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ing-data" sheetId="1" r:id="rId3"/>
    <sheet state="visible" name="Pivot Table 3" sheetId="2" r:id="rId4"/>
    <sheet state="visible" name="Average duration per day" sheetId="3" r:id="rId5"/>
    <sheet state="visible" name="Average rider_type duration" sheetId="4" r:id="rId6"/>
  </sheets>
  <definedNames>
    <definedName hidden="1" localSheetId="0" name="_xlnm._FilterDatabase">'Biking-data'!$A$1:$O$610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<sst xmlns="http://schemas.openxmlformats.org/spreadsheetml/2006/main" count="3586" uniqueCount="1102">
  <si>
    <t>ride_id</t>
  </si>
  <si>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</si>
  <si>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</si>
  <si>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</si>
  <si>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</si>
  <si>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</si>
  <si>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</si>
  <si>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</si>
  <si>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</si>
  <si>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</si>
  <si>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</si>
  <si>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</si>
  <si>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</si>
  <si>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Ride_Length</t>
  </si>
  <si>
    <t>Day_of_week</t>
  </si>
  <si>
    <t xml:space="preserve"> </t>
  </si>
  <si>
    <t>2B22BD5F95FB2629</t>
  </si>
  <si>
    <t>electric_bike</t>
  </si>
  <si>
    <t>Michigan Ave &amp; Lake St</t>
  </si>
  <si>
    <t>Green St &amp; Randolph St</t>
  </si>
  <si>
    <t>casual</t>
  </si>
  <si>
    <t>57F6DC9A153DB98C</t>
  </si>
  <si>
    <t>Ashland Ave &amp; Belle Plaine Ave</t>
  </si>
  <si>
    <t>Montrose Harbor</t>
  </si>
  <si>
    <t>B9C4712F78C1AE68</t>
  </si>
  <si>
    <t>Fairbanks Ct &amp; Grand Ave</t>
  </si>
  <si>
    <t>0CB5E2496B6F1DF8</t>
  </si>
  <si>
    <t>Wells St &amp; Evergreen Ave</t>
  </si>
  <si>
    <t>Broadway &amp; Sheridan Rd</t>
  </si>
  <si>
    <t>8A7CE19C3C3E0CA5</t>
  </si>
  <si>
    <t>Michigan Ave &amp; 18th St</t>
  </si>
  <si>
    <t>F4C9168B19C7633B</t>
  </si>
  <si>
    <t>Halsted St &amp; Polk St</t>
  </si>
  <si>
    <t>Emerald Ave &amp; 31st St</t>
  </si>
  <si>
    <t>EFDFB3E5BFC992B2</t>
  </si>
  <si>
    <t>Albany Ave &amp; Bloomingdale Ave</t>
  </si>
  <si>
    <t>FB4661619AFD8E09</t>
  </si>
  <si>
    <t>Lake Shore Dr &amp; Diversey Pkwy</t>
  </si>
  <si>
    <t>Lake Shore Dr &amp; North Blvd</t>
  </si>
  <si>
    <t>EE6B634C8371B67C</t>
  </si>
  <si>
    <t>Elston Ave &amp; Wabansia Ave</t>
  </si>
  <si>
    <t>Damen Ave &amp; Foster Ave</t>
  </si>
  <si>
    <t>65AB849DA0334353</t>
  </si>
  <si>
    <t>Clybourn Ave &amp; Division St</t>
  </si>
  <si>
    <t>Campbell Ave &amp; Fullerton Ave</t>
  </si>
  <si>
    <t>15444FF0553A0679</t>
  </si>
  <si>
    <t>EB34F72F6A666102</t>
  </si>
  <si>
    <t>Clark St &amp; Lake St</t>
  </si>
  <si>
    <t>Franklin St &amp; Lake St</t>
  </si>
  <si>
    <t>CE88C360480BD23C</t>
  </si>
  <si>
    <t>Sawyer Ave &amp; Irving Park Rd</t>
  </si>
  <si>
    <t>Clarendon Ave &amp; Gordon Ter</t>
  </si>
  <si>
    <t>D8538992706908FD</t>
  </si>
  <si>
    <t>Financial Pl &amp; Ida B Wells Dr</t>
  </si>
  <si>
    <t>Wells St &amp; Huron St</t>
  </si>
  <si>
    <t>9B33691497333B78</t>
  </si>
  <si>
    <t>Federal St &amp; Polk St</t>
  </si>
  <si>
    <t>5DDBE40800F9346A</t>
  </si>
  <si>
    <t>Shedd Aquarium</t>
  </si>
  <si>
    <t>McClurg Ct &amp; Erie St</t>
  </si>
  <si>
    <t>3B72CB3E3D510346</t>
  </si>
  <si>
    <t>Bissell St &amp; Armitage Ave</t>
  </si>
  <si>
    <t>Wells St &amp; Elm St</t>
  </si>
  <si>
    <t>11F9542305E48E31</t>
  </si>
  <si>
    <t>69440A3D7ED742B8</t>
  </si>
  <si>
    <t>Sedgwick St &amp; Huron St</t>
  </si>
  <si>
    <t>Wabash Ave &amp; Roosevelt Rd</t>
  </si>
  <si>
    <t>1D326D817DD011EA</t>
  </si>
  <si>
    <t>Dearborn Pkwy &amp; Delaware Pl</t>
  </si>
  <si>
    <t>Halsted St &amp; Willow St</t>
  </si>
  <si>
    <t>9840BD586670B3D0</t>
  </si>
  <si>
    <t>Halsted St &amp; Dickens Ave</t>
  </si>
  <si>
    <t>C76931BCC0E742DF</t>
  </si>
  <si>
    <t>Clark St &amp; Schiller St</t>
  </si>
  <si>
    <t>Halsted St &amp; Wrightwood Ave</t>
  </si>
  <si>
    <t>99250D063B1DE90B</t>
  </si>
  <si>
    <t>Aberdeen St &amp; Jackson Blvd</t>
  </si>
  <si>
    <t>Racine Ave &amp; Washington Blvd</t>
  </si>
  <si>
    <t>FD8DF03395C2DC35</t>
  </si>
  <si>
    <t>Wilton Ave &amp; Diversey Pkwy</t>
  </si>
  <si>
    <t>Larrabee St &amp; Armitage Ave</t>
  </si>
  <si>
    <t>10645A9CE47297C5</t>
  </si>
  <si>
    <t>F4766FD48E712C38</t>
  </si>
  <si>
    <t>Wells St &amp; Hubbard St</t>
  </si>
  <si>
    <t>Damen Ave &amp; Chicago Ave</t>
  </si>
  <si>
    <t>5FDF1115B9013B60</t>
  </si>
  <si>
    <t>Archer (Damen) Ave &amp; 37th St</t>
  </si>
  <si>
    <t>Franklin St &amp; Monroe St</t>
  </si>
  <si>
    <t>D7A1D4458C223788</t>
  </si>
  <si>
    <t>2082E6D64F559B84</t>
  </si>
  <si>
    <t>Dearborn St &amp; Monroe St</t>
  </si>
  <si>
    <t>08F396183491644E</t>
  </si>
  <si>
    <t>Morgan St &amp; Lake St</t>
  </si>
  <si>
    <t>Dearborn St &amp; Erie St</t>
  </si>
  <si>
    <t>78912228F057F83B</t>
  </si>
  <si>
    <t>Columbus Dr &amp; Randolph St</t>
  </si>
  <si>
    <t>Delano Ct &amp; Roosevelt Rd</t>
  </si>
  <si>
    <t>1D11A705BB0BD9CF</t>
  </si>
  <si>
    <t>Wells St &amp; Concord Ln</t>
  </si>
  <si>
    <t>5DD7CD81F233AAB9</t>
  </si>
  <si>
    <t>Ashland Ave &amp; Wellington Ave</t>
  </si>
  <si>
    <t>Racine Ave &amp; Belmont Ave</t>
  </si>
  <si>
    <t>CA883D95CED751AC</t>
  </si>
  <si>
    <t>584E6CF0243821CD</t>
  </si>
  <si>
    <t>Sheridan Rd &amp; Buena Ave</t>
  </si>
  <si>
    <t>Central Park Ave &amp; Elbridge Ave</t>
  </si>
  <si>
    <t>113A0667CE26C4D5</t>
  </si>
  <si>
    <t>LaSalle Dr &amp; Huron St</t>
  </si>
  <si>
    <t>B42B0117780F03A1</t>
  </si>
  <si>
    <t>Michigan Ave &amp; 14th St</t>
  </si>
  <si>
    <t>B33A5E0007FA52F6</t>
  </si>
  <si>
    <t>Damen Ave &amp; Division St</t>
  </si>
  <si>
    <t>Damen Ave &amp; Pierce Ave</t>
  </si>
  <si>
    <t>B636C17CC321F545</t>
  </si>
  <si>
    <t>CDC0191F89314C72</t>
  </si>
  <si>
    <t>Museum of Science and Industry</t>
  </si>
  <si>
    <t>Shore Dr &amp; 55th St</t>
  </si>
  <si>
    <t>9E218318FBE67921</t>
  </si>
  <si>
    <t>Wells St &amp; Polk St</t>
  </si>
  <si>
    <t>F7B85A8D1166FB61</t>
  </si>
  <si>
    <t>Clark St &amp; North Ave</t>
  </si>
  <si>
    <t>3B6EF3D3A6019AEB</t>
  </si>
  <si>
    <t>Milwaukee Ave &amp; Grand Ave</t>
  </si>
  <si>
    <t>E76012A4708253E9</t>
  </si>
  <si>
    <t>Wentworth Ave &amp; 104th St</t>
  </si>
  <si>
    <t>C520F9210D2E806E</t>
  </si>
  <si>
    <t>F2260857BF8C730C</t>
  </si>
  <si>
    <t>Rush St &amp; Cedar St</t>
  </si>
  <si>
    <t>36968CB30D98D363</t>
  </si>
  <si>
    <t>Lincoln Park Conservatory</t>
  </si>
  <si>
    <t>Clark St &amp; Chicago Ave</t>
  </si>
  <si>
    <t>A73DCE4D8BB27277</t>
  </si>
  <si>
    <t>Lake Shore Dr &amp; Wellington Ave</t>
  </si>
  <si>
    <t>Lincoln Ave &amp; Diversey Pkwy</t>
  </si>
  <si>
    <t>6F1ABEC03B2A5A68</t>
  </si>
  <si>
    <t>E2966EB0631A0E42</t>
  </si>
  <si>
    <t>Adler Planetarium</t>
  </si>
  <si>
    <t>7C269712D82225C6</t>
  </si>
  <si>
    <t>Seeley Ave &amp; Roscoe St</t>
  </si>
  <si>
    <t>3D451A97305FDFEE</t>
  </si>
  <si>
    <t>Leavitt St &amp; Addison St</t>
  </si>
  <si>
    <t>Clark St &amp; Wrightwood Ave</t>
  </si>
  <si>
    <t>C64CD58386B29771</t>
  </si>
  <si>
    <t>Michigan Ave &amp; Oak St</t>
  </si>
  <si>
    <t>B4031693627B3D5D</t>
  </si>
  <si>
    <t>Damen Ave &amp; Madison St</t>
  </si>
  <si>
    <t>607C2EEF503AF093</t>
  </si>
  <si>
    <t>McClurg Ct &amp; Illinois St</t>
  </si>
  <si>
    <t>0A6E8F5C35460578</t>
  </si>
  <si>
    <t>Indiana Ave &amp; Roosevelt Rd</t>
  </si>
  <si>
    <t>377E57A51F311033</t>
  </si>
  <si>
    <t>Clark St &amp; Grace St</t>
  </si>
  <si>
    <t>2E5AEF4E83B323A1</t>
  </si>
  <si>
    <t>Desplaines St &amp; Kinzie St</t>
  </si>
  <si>
    <t>D9F91D11B60E3C13</t>
  </si>
  <si>
    <t>Wabash Ave &amp; Grand Ave</t>
  </si>
  <si>
    <t>F228031196E6339C</t>
  </si>
  <si>
    <t>Clark St &amp; Schreiber Ave</t>
  </si>
  <si>
    <t>Lincoln Ave &amp; Sunnyside Ave</t>
  </si>
  <si>
    <t>86F310D26E6ECB22</t>
  </si>
  <si>
    <t>California Ave &amp; Milwaukee Ave</t>
  </si>
  <si>
    <t>Spaulding Ave &amp; Armitage Ave</t>
  </si>
  <si>
    <t>277523B60652839B</t>
  </si>
  <si>
    <t>Paulina Ave &amp; North Ave</t>
  </si>
  <si>
    <t>C29AD381A669A711</t>
  </si>
  <si>
    <t>0749AFAF39EE7F14</t>
  </si>
  <si>
    <t>Buckingham Fountain</t>
  </si>
  <si>
    <t>778CAFE8EFC876EC</t>
  </si>
  <si>
    <t>Fort Dearborn Dr &amp; 31st St</t>
  </si>
  <si>
    <t>ACB6B40CF5B9044C</t>
  </si>
  <si>
    <t>Lakeview Ave &amp; Fullerton Pkwy</t>
  </si>
  <si>
    <t>Rush St &amp; Hubbard St</t>
  </si>
  <si>
    <t>DF450C72FD109C01</t>
  </si>
  <si>
    <t>Southport Ave &amp; Waveland Ave</t>
  </si>
  <si>
    <t>Kedzie Ave &amp; Milwaukee Ave</t>
  </si>
  <si>
    <t>B6396B54A15AC0DF</t>
  </si>
  <si>
    <t>Stony Island Ave &amp; 67th St</t>
  </si>
  <si>
    <t>University Ave &amp; 57th St</t>
  </si>
  <si>
    <t>44A4AEE261B9E854</t>
  </si>
  <si>
    <t>10B7DD76A6A2EB95</t>
  </si>
  <si>
    <t>Southport Ave &amp; Wrightwood Ave</t>
  </si>
  <si>
    <t>Stave St &amp; Armitage Ave</t>
  </si>
  <si>
    <t>DA6C3759660133DA</t>
  </si>
  <si>
    <t>Larrabee St &amp; Division St</t>
  </si>
  <si>
    <t>C2F3808FD56B4F84</t>
  </si>
  <si>
    <t>15B13B5A508BA2B6</t>
  </si>
  <si>
    <t>E1FB79FFE6DB0117</t>
  </si>
  <si>
    <t>Canal St &amp; Madison St</t>
  </si>
  <si>
    <t>Fairbanks St &amp; Superior St</t>
  </si>
  <si>
    <t>093E42D6AF01E682</t>
  </si>
  <si>
    <t>Sheffield Ave &amp; Waveland Ave</t>
  </si>
  <si>
    <t>Broadway &amp; Cornelia Ave</t>
  </si>
  <si>
    <t>1695FAB9606C9CC3</t>
  </si>
  <si>
    <t>A8249DCD005D855A</t>
  </si>
  <si>
    <t>Ravenswood Ave &amp; Lawrence Ave</t>
  </si>
  <si>
    <t>770BBEDC68F7374A</t>
  </si>
  <si>
    <t>5006E1E83297234D</t>
  </si>
  <si>
    <t>Noble St &amp; Milwaukee Ave</t>
  </si>
  <si>
    <t>5783F4C7A8F71402</t>
  </si>
  <si>
    <t>California Ave &amp; Division St</t>
  </si>
  <si>
    <t>DB1811B3E4F4B8BB</t>
  </si>
  <si>
    <t>WATSON TESTING - DIVVY</t>
  </si>
  <si>
    <t>0CC9ACB0DC5F99E3</t>
  </si>
  <si>
    <t>E249C8D66BCCCE70</t>
  </si>
  <si>
    <t>55D7218E9B555FE3</t>
  </si>
  <si>
    <t>4B3EE1046889E2A3</t>
  </si>
  <si>
    <t>4BB3FA8D9F59FA3B</t>
  </si>
  <si>
    <t>4F28091015CF85BD</t>
  </si>
  <si>
    <t>8A94D34649C0061F</t>
  </si>
  <si>
    <t>992042C4D3CF7113</t>
  </si>
  <si>
    <t>2788B095A61CDDFA</t>
  </si>
  <si>
    <t>9D7F46D48FA8A9FA</t>
  </si>
  <si>
    <t>Clark St &amp; Drummond Pl</t>
  </si>
  <si>
    <t>86BAB0D45F29CCB4</t>
  </si>
  <si>
    <t>Paulina St &amp; Howard St</t>
  </si>
  <si>
    <t>Chicago Ave &amp; Washington St</t>
  </si>
  <si>
    <t>4DB9D1A6C300D596</t>
  </si>
  <si>
    <t>131CF67E769A37B0</t>
  </si>
  <si>
    <t>Ashland Ave &amp; Division St</t>
  </si>
  <si>
    <t>Pine Grove Ave &amp; Irving Park Rd</t>
  </si>
  <si>
    <t>948968CCAF3CA653</t>
  </si>
  <si>
    <t>Wood St &amp; Augusta Blvd</t>
  </si>
  <si>
    <t>71351A2DA992C59A</t>
  </si>
  <si>
    <t>Pine Grove Ave &amp; Waveland Ave</t>
  </si>
  <si>
    <t>7929191330800557</t>
  </si>
  <si>
    <t>Streeter Dr &amp; Grand Ave</t>
  </si>
  <si>
    <t>9056C4B32E64994D</t>
  </si>
  <si>
    <t>591CA87054523325</t>
  </si>
  <si>
    <t>EA3A9398DD1EE674</t>
  </si>
  <si>
    <t>Clinton St &amp; Lake St</t>
  </si>
  <si>
    <t>F04DE3D8C9AFA823</t>
  </si>
  <si>
    <t>Ritchie Ct &amp; Banks St</t>
  </si>
  <si>
    <t>C60DDC81BC0040E8</t>
  </si>
  <si>
    <t>Logan Blvd &amp; Elston Ave</t>
  </si>
  <si>
    <t>Humboldt Blvd &amp; Armitage Ave</t>
  </si>
  <si>
    <t>559CB5E82F9C9CF4</t>
  </si>
  <si>
    <t>Wallace St &amp; 35th St</t>
  </si>
  <si>
    <t>Morgan St &amp; 31st St</t>
  </si>
  <si>
    <t>4FC86CB90923F1BC</t>
  </si>
  <si>
    <t>Southport Ave &amp; Wellington Ave</t>
  </si>
  <si>
    <t>Clark St &amp; Wellington Ave</t>
  </si>
  <si>
    <t>13B5F7B37C8983A0</t>
  </si>
  <si>
    <t>Larrabee St &amp; North Ave</t>
  </si>
  <si>
    <t>Sheffield Ave &amp; Willow St</t>
  </si>
  <si>
    <t>E12B263F4F57C1A5</t>
  </si>
  <si>
    <t>42DC26860CDA8C7F</t>
  </si>
  <si>
    <t>Millennium Park</t>
  </si>
  <si>
    <t>6FB95531702BDC03</t>
  </si>
  <si>
    <t>Lake Park Ave &amp; 56th St</t>
  </si>
  <si>
    <t>EA9E6CB75F37D1DC</t>
  </si>
  <si>
    <t>Lake Shore Dr &amp; Belmont Ave</t>
  </si>
  <si>
    <t>409C7BF63943FAF8</t>
  </si>
  <si>
    <t>Morgan St &amp; 18th St</t>
  </si>
  <si>
    <t>621AB5B98154F803</t>
  </si>
  <si>
    <t>3CCB3D10C430597C</t>
  </si>
  <si>
    <t>9DE0BA4A15E4DF44</t>
  </si>
  <si>
    <t>BB40C8C2F2D52384</t>
  </si>
  <si>
    <t>D7F7512294EBF24A</t>
  </si>
  <si>
    <t>831B4041943C867E</t>
  </si>
  <si>
    <t>Greenview Ave &amp; Fullerton Ave</t>
  </si>
  <si>
    <t>0300CCEF9E951924</t>
  </si>
  <si>
    <t>Franklin St &amp; Jackson Blvd</t>
  </si>
  <si>
    <t>Halsted St &amp; Clybourn Ave</t>
  </si>
  <si>
    <t>7E1BDD0C4170396F</t>
  </si>
  <si>
    <t>Leavitt St &amp; Armitage Ave</t>
  </si>
  <si>
    <t>Clark St &amp; Armitage Ave</t>
  </si>
  <si>
    <t>B6C5C3897416494F</t>
  </si>
  <si>
    <t>Mies van der Rohe Way &amp; Chestnut St</t>
  </si>
  <si>
    <t>77860AA999A54E48</t>
  </si>
  <si>
    <t>Clark St &amp; Elm St</t>
  </si>
  <si>
    <t>Jefferson St &amp; Monroe St</t>
  </si>
  <si>
    <t>85AA4559FED65D28</t>
  </si>
  <si>
    <t>4FA08EC01FE8E84C</t>
  </si>
  <si>
    <t>Sheffield Ave &amp; Webster Ave</t>
  </si>
  <si>
    <t>555FF8C719CA96EE</t>
  </si>
  <si>
    <t>St. Clair St &amp; Erie St</t>
  </si>
  <si>
    <t>A8BCC830437DE240</t>
  </si>
  <si>
    <t>Western Ave &amp; Monroe St</t>
  </si>
  <si>
    <t>1D89F7EF9497F982</t>
  </si>
  <si>
    <t>Western Ave &amp; Congress Pkwy</t>
  </si>
  <si>
    <t>A5FB1E8D00D43298</t>
  </si>
  <si>
    <t>DDA9C576F77E5B02</t>
  </si>
  <si>
    <t>Franklin St &amp; Adams St (Temp)</t>
  </si>
  <si>
    <t>Michigan Ave &amp; Washington St</t>
  </si>
  <si>
    <t>D853A675AC63DF7E</t>
  </si>
  <si>
    <t>Southport Ave &amp; Clybourn Ave</t>
  </si>
  <si>
    <t>Marshfield Ave &amp; Cortland St</t>
  </si>
  <si>
    <t>4E03B07BF759792C</t>
  </si>
  <si>
    <t>Walsh Park</t>
  </si>
  <si>
    <t>9A4A1420FB564B12</t>
  </si>
  <si>
    <t>Theater on the Lake</t>
  </si>
  <si>
    <t>4AB2E6B3EFDE5B26</t>
  </si>
  <si>
    <t>Lake Shore Dr &amp; Monroe St</t>
  </si>
  <si>
    <t>3B44A929E480B9D7</t>
  </si>
  <si>
    <t>063E0D6E698512DB</t>
  </si>
  <si>
    <t>Carpenter St &amp; Huron St</t>
  </si>
  <si>
    <t>BD0A6FF6FFF9B921</t>
  </si>
  <si>
    <t>96A7A7A4BDE4F82D</t>
  </si>
  <si>
    <t>Franklin St &amp; Illinois St</t>
  </si>
  <si>
    <t>C61526D06582BDC5</t>
  </si>
  <si>
    <t>E533E89C32080B9E</t>
  </si>
  <si>
    <t>Leavitt St &amp; Chicago Ave</t>
  </si>
  <si>
    <t>1C9F4EF18C168C60</t>
  </si>
  <si>
    <t>7259585D8276D338</t>
  </si>
  <si>
    <t>Wabash Ave &amp; 16th St</t>
  </si>
  <si>
    <t>91FE5C8F8A676594</t>
  </si>
  <si>
    <t>A5B02C0D41DBCDAF</t>
  </si>
  <si>
    <t>8234407C29FE41DC</t>
  </si>
  <si>
    <t>Clark St &amp; 9th St (AMLI)</t>
  </si>
  <si>
    <t>3D2F9317211E3350</t>
  </si>
  <si>
    <t>Michigan Ave &amp; 8th St</t>
  </si>
  <si>
    <t>1587848E23E6703D</t>
  </si>
  <si>
    <t>67359E807ED2BA0D</t>
  </si>
  <si>
    <t>Mies van der Rohe Way &amp; Chicago Ave</t>
  </si>
  <si>
    <t>4F0169A27AE46B49</t>
  </si>
  <si>
    <t>Western Ave &amp; 21st St</t>
  </si>
  <si>
    <t>Damen Ave &amp; Cullerton St</t>
  </si>
  <si>
    <t>A354D1C3099B57DF</t>
  </si>
  <si>
    <t>Wood St &amp; Hubbard St</t>
  </si>
  <si>
    <t>7AC10E240991F19E</t>
  </si>
  <si>
    <t>35B3DD1220826368</t>
  </si>
  <si>
    <t>23D20909231AC055</t>
  </si>
  <si>
    <t>Sedgwick St &amp; Webster Ave</t>
  </si>
  <si>
    <t>86510D50FEE4C68A</t>
  </si>
  <si>
    <t>83D0A3830DDD3ACF</t>
  </si>
  <si>
    <t>Ashland Ave &amp; Grace St</t>
  </si>
  <si>
    <t>DC6EC1271155826C</t>
  </si>
  <si>
    <t>Dusable Harbor</t>
  </si>
  <si>
    <t>Cannon Dr &amp; Fullerton Ave</t>
  </si>
  <si>
    <t>17C6D1FE18CEA581</t>
  </si>
  <si>
    <t>Greenwood Ave &amp; 47th St</t>
  </si>
  <si>
    <t>D53E445B015981A0</t>
  </si>
  <si>
    <t>Sheffield Ave &amp; Wellington Ave</t>
  </si>
  <si>
    <t>Southport Ave &amp; Belmont Ave</t>
  </si>
  <si>
    <t>B4C3A6BEBDE6178F</t>
  </si>
  <si>
    <t>Clark St &amp; Montrose Ave</t>
  </si>
  <si>
    <t>21FE30FB88D1B77E</t>
  </si>
  <si>
    <t>D6DEE70DC912DB37</t>
  </si>
  <si>
    <t>7A66BA8203CE3A30</t>
  </si>
  <si>
    <t>Bernard St &amp; Elston Ave</t>
  </si>
  <si>
    <t>72676C10C0DDDA8A</t>
  </si>
  <si>
    <t>8D3A5FD2932CF553</t>
  </si>
  <si>
    <t>Lakefront Trail &amp; Bryn Mawr Ave</t>
  </si>
  <si>
    <t>8C01B7E2E58310DF</t>
  </si>
  <si>
    <t>Larrabee St &amp; Webster Ave</t>
  </si>
  <si>
    <t>7DAF28DB7B30415A</t>
  </si>
  <si>
    <t>2B76129D0D03D740</t>
  </si>
  <si>
    <t>E0984F0912E0E630</t>
  </si>
  <si>
    <t>Damen Ave &amp; Wellington Ave</t>
  </si>
  <si>
    <t>5048DE0C909655CF</t>
  </si>
  <si>
    <t>Lincoln Ave &amp; Fullerton Ave</t>
  </si>
  <si>
    <t>448EE5A0A7F0EE6B</t>
  </si>
  <si>
    <t>BE97E90990208140</t>
  </si>
  <si>
    <t>Canal St &amp; Harrison St</t>
  </si>
  <si>
    <t>77DEA924159B9F08</t>
  </si>
  <si>
    <t>Damen Ave &amp; Thomas St (Augusta Blvd)</t>
  </si>
  <si>
    <t>BE5B40C00FBB8F09</t>
  </si>
  <si>
    <t>Lake Park Ave &amp; 53rd St</t>
  </si>
  <si>
    <t>CACE9BFC3ACB53AF</t>
  </si>
  <si>
    <t>Western Ave &amp; Walton St</t>
  </si>
  <si>
    <t>9561C34E35BFC418</t>
  </si>
  <si>
    <t>77169BFD176527EC</t>
  </si>
  <si>
    <t>Clark St &amp; Randolph St</t>
  </si>
  <si>
    <t>9F1AAC019749CDAB</t>
  </si>
  <si>
    <t>1A6D79FEA9FC0CBB</t>
  </si>
  <si>
    <t>D3D62E7154A1D1B1</t>
  </si>
  <si>
    <t>Wood St &amp; Milwaukee Ave</t>
  </si>
  <si>
    <t>81AA69F963E97455</t>
  </si>
  <si>
    <t>New St &amp; Illinois St</t>
  </si>
  <si>
    <t>AA1EEEDBA0B22136</t>
  </si>
  <si>
    <t>Stockton Dr &amp; Wrightwood Ave</t>
  </si>
  <si>
    <t>F57A63BDA0D4C1E2</t>
  </si>
  <si>
    <t>Broadway &amp; Barry Ave</t>
  </si>
  <si>
    <t>CA89DC5BC603896D</t>
  </si>
  <si>
    <t>Campbell Ave &amp; North Ave</t>
  </si>
  <si>
    <t>DE6348940D068B06</t>
  </si>
  <si>
    <t>F6C0D64E780B9515</t>
  </si>
  <si>
    <t>3C140FA1D1BA3F6A</t>
  </si>
  <si>
    <t>BB21A3B1D5A26339</t>
  </si>
  <si>
    <t>Burling St &amp; Diversey Pkwy</t>
  </si>
  <si>
    <t>C9058D49E96F63A3</t>
  </si>
  <si>
    <t>Lake Shore Dr &amp; Ohio St</t>
  </si>
  <si>
    <t>B4358D5FAA609B57</t>
  </si>
  <si>
    <t>6C9B621EC26C8A78</t>
  </si>
  <si>
    <t>Racine Ave &amp; Fullerton Ave</t>
  </si>
  <si>
    <t>Broadway &amp; Belmont Ave</t>
  </si>
  <si>
    <t>C7EC7674D1E28F4B</t>
  </si>
  <si>
    <t>DE5B6E1B23F90F60</t>
  </si>
  <si>
    <t>Kimbark Ave &amp; 53rd St</t>
  </si>
  <si>
    <t>Loomis St &amp; Archer Ave</t>
  </si>
  <si>
    <t>068F5C6793BCE388</t>
  </si>
  <si>
    <t>73E11FC1A76A7D85</t>
  </si>
  <si>
    <t>Canal St &amp; Jackson Blvd</t>
  </si>
  <si>
    <t>33C78B03E3BB7028</t>
  </si>
  <si>
    <t>504BD4672361CA19</t>
  </si>
  <si>
    <t>5485C00DF68E25B8</t>
  </si>
  <si>
    <t>EEFC347F337B53BF</t>
  </si>
  <si>
    <t>Lincoln Ave &amp; Roscoe St</t>
  </si>
  <si>
    <t>4E13DE06D84C6092</t>
  </si>
  <si>
    <t>095D4B93585A6E39</t>
  </si>
  <si>
    <t>8827AEECE6A5505F</t>
  </si>
  <si>
    <t>D64DB04027BDA9D6</t>
  </si>
  <si>
    <t>State St &amp; Kinzie St</t>
  </si>
  <si>
    <t>33B3EFC817974995</t>
  </si>
  <si>
    <t>A6572BEC809BFC3A</t>
  </si>
  <si>
    <t>708145FD930FB2F0</t>
  </si>
  <si>
    <t>Racine Ave &amp; 18th St</t>
  </si>
  <si>
    <t>Ashland Ave &amp; 13th St</t>
  </si>
  <si>
    <t>04057F42B1A3ADCE</t>
  </si>
  <si>
    <t>C27492EB7C4AFFA6</t>
  </si>
  <si>
    <t>70B6A9A437D4C30D</t>
  </si>
  <si>
    <t>classic_bike</t>
  </si>
  <si>
    <t>TA1306000003</t>
  </si>
  <si>
    <t>member</t>
  </si>
  <si>
    <t>15F369FDAED4E8E3</t>
  </si>
  <si>
    <t>TA1309000006</t>
  </si>
  <si>
    <t>Wells St &amp; Walton St</t>
  </si>
  <si>
    <t>TA1306000011</t>
  </si>
  <si>
    <t>0CFD61DFE00E6043</t>
  </si>
  <si>
    <t>Kingsbury St &amp; Kinzie St</t>
  </si>
  <si>
    <t>KA1503000043</t>
  </si>
  <si>
    <t>244CB936487039B7</t>
  </si>
  <si>
    <t>docked_bike</t>
  </si>
  <si>
    <t>Clark St &amp; Leland Ave</t>
  </si>
  <si>
    <t>TA1309000014</t>
  </si>
  <si>
    <t>B7AD5038F79637F9</t>
  </si>
  <si>
    <t>TA1305000006</t>
  </si>
  <si>
    <t>B9F73448DFBE0D45</t>
  </si>
  <si>
    <t>California Ave &amp; Cortez St</t>
  </si>
  <si>
    <t>457C7F4B5D3DA135</t>
  </si>
  <si>
    <t>California Ave &amp; North Ave</t>
  </si>
  <si>
    <t>57C750326F9FDABE</t>
  </si>
  <si>
    <t>4D518C65E338D070</t>
  </si>
  <si>
    <t>9D08A3AFF410474D</t>
  </si>
  <si>
    <t>49FCE1F8598F12C6</t>
  </si>
  <si>
    <t>KA1504000135</t>
  </si>
  <si>
    <t>0FEED5C2C8749A1C</t>
  </si>
  <si>
    <t>Sacramento Blvd &amp; Franklin Blvd</t>
  </si>
  <si>
    <t>KA1504000113</t>
  </si>
  <si>
    <t>E276FD43BDED6420</t>
  </si>
  <si>
    <t>KA1504000103</t>
  </si>
  <si>
    <t>88BFCF66C2D585EC</t>
  </si>
  <si>
    <t>Damen Ave &amp; Clybourn Ave</t>
  </si>
  <si>
    <t>8BD6F6510F5C8BD2</t>
  </si>
  <si>
    <t>84F11CC620F83254</t>
  </si>
  <si>
    <t>Leavitt St &amp; North Ave</t>
  </si>
  <si>
    <t>TA1308000005</t>
  </si>
  <si>
    <t>C84E5DD4D74F4FC0</t>
  </si>
  <si>
    <t>00AEF8EE4622147F</t>
  </si>
  <si>
    <t>55DAB9E709B61EA5</t>
  </si>
  <si>
    <t>3E41D6E4EFE87DD9</t>
  </si>
  <si>
    <t>Honore St &amp; Division St</t>
  </si>
  <si>
    <t>TA1305000034</t>
  </si>
  <si>
    <t>FCE0D29EB2DF84DA</t>
  </si>
  <si>
    <t>Ogden Ave &amp; Chicago Ave</t>
  </si>
  <si>
    <t>TA1305000020</t>
  </si>
  <si>
    <t>77E53236C1F0EA3F</t>
  </si>
  <si>
    <t>Halsted St &amp; North Branch St</t>
  </si>
  <si>
    <t>KA1504000117</t>
  </si>
  <si>
    <t>Southport Ave &amp; Clark St</t>
  </si>
  <si>
    <t>TA1308000047</t>
  </si>
  <si>
    <t>72335684BF7A0943</t>
  </si>
  <si>
    <t>625DDA8DCCCCB3E2</t>
  </si>
  <si>
    <t>Glenwood Ave &amp; Touhy Ave</t>
  </si>
  <si>
    <t>Broadway &amp; Granville Ave</t>
  </si>
  <si>
    <t>61C6977EA354684C</t>
  </si>
  <si>
    <t>Clark St &amp; Lincoln Ave</t>
  </si>
  <si>
    <t>07F1F6A27AB0436E</t>
  </si>
  <si>
    <t>09BD39967CCCBFB3</t>
  </si>
  <si>
    <t>D57B11E4C1160596</t>
  </si>
  <si>
    <t>85F441B67B05AB0D</t>
  </si>
  <si>
    <t>LaSalle St &amp; Jackson Blvd</t>
  </si>
  <si>
    <t>TA1309000004</t>
  </si>
  <si>
    <t>144A7A47CA9BFB21</t>
  </si>
  <si>
    <t>Clark St &amp; Elmdale Ave</t>
  </si>
  <si>
    <t>KA1504000148</t>
  </si>
  <si>
    <t>7EEE4DF07C43AE57</t>
  </si>
  <si>
    <t>43EBF05C104DA09E</t>
  </si>
  <si>
    <t>AD2B9AEFCD0B3AE2</t>
  </si>
  <si>
    <t>80963048BE26AF85</t>
  </si>
  <si>
    <t>Smith Park</t>
  </si>
  <si>
    <t>7DABDE2732700245</t>
  </si>
  <si>
    <t>7DEF919722AD7359</t>
  </si>
  <si>
    <t>5B796A9FDF9B13A4</t>
  </si>
  <si>
    <t>Sedgwick St &amp; North Ave</t>
  </si>
  <si>
    <t>TA1307000038</t>
  </si>
  <si>
    <t>Franklin St &amp; Chicago Ave</t>
  </si>
  <si>
    <t>F058BD483E1D2A8F</t>
  </si>
  <si>
    <t>961642F4B0CC2EDC</t>
  </si>
  <si>
    <t>KA1503000044</t>
  </si>
  <si>
    <t>DF9C855E2A55D092</t>
  </si>
  <si>
    <t>TA1305000003</t>
  </si>
  <si>
    <t>7297C6B623D5F03B</t>
  </si>
  <si>
    <t>E87068221DB50BC2</t>
  </si>
  <si>
    <t>106B20BC04EC1C5B</t>
  </si>
  <si>
    <t>FF4F2DF286A9B732</t>
  </si>
  <si>
    <t>7ADB90D27AD2671D</t>
  </si>
  <si>
    <t>Campbell Ave &amp; Montrose Ave</t>
  </si>
  <si>
    <t>Sheridan Rd &amp; Irving Park Rd</t>
  </si>
  <si>
    <t>30FC2EFABAE5B054</t>
  </si>
  <si>
    <t>Western Ave &amp; Roscoe St</t>
  </si>
  <si>
    <t>BA01E196C856DBD7</t>
  </si>
  <si>
    <t>Field Blvd &amp; South Water St</t>
  </si>
  <si>
    <t>0A66CE23765828F4</t>
  </si>
  <si>
    <t>80FD198C415C0F51</t>
  </si>
  <si>
    <t>43DB7DCE2339EC6D</t>
  </si>
  <si>
    <t>TA1309000058</t>
  </si>
  <si>
    <t>A4700D25F56EF2F2</t>
  </si>
  <si>
    <t>TA1307000039</t>
  </si>
  <si>
    <t>40BB0D14EC02D8A4</t>
  </si>
  <si>
    <t>TA1307000062</t>
  </si>
  <si>
    <t>AE2C596F6BB322BC</t>
  </si>
  <si>
    <t>54B37FD2DCB8A328</t>
  </si>
  <si>
    <t>65E938AE5AD1D768</t>
  </si>
  <si>
    <t>4A40D9946A89C7B9</t>
  </si>
  <si>
    <t>97974C98DC359D9D</t>
  </si>
  <si>
    <t>566DC7E87184417D</t>
  </si>
  <si>
    <t>TA1309000066</t>
  </si>
  <si>
    <t>2AB1BE3819C9E379</t>
  </si>
  <si>
    <t>4E19112304FABF63</t>
  </si>
  <si>
    <t>Halsted St &amp; 21st St</t>
  </si>
  <si>
    <t>E8BAC4098F5B7510</t>
  </si>
  <si>
    <t>State St &amp; Harrison St</t>
  </si>
  <si>
    <t>SL-007</t>
  </si>
  <si>
    <t>Wentworth Ave &amp; 24th St (Temp)</t>
  </si>
  <si>
    <t>TA1308000026</t>
  </si>
  <si>
    <t>193312ED6078EDA7</t>
  </si>
  <si>
    <t>976870782F873ECD</t>
  </si>
  <si>
    <t>C81B0E2FF9E14235</t>
  </si>
  <si>
    <t>9A435D4C9D0E8A3B</t>
  </si>
  <si>
    <t>AC8D035CF7730898</t>
  </si>
  <si>
    <t>9DC3686D2E26C89B</t>
  </si>
  <si>
    <t>TA1309000030</t>
  </si>
  <si>
    <t>86B8454C95861887</t>
  </si>
  <si>
    <t>7BCCDD9F5E8BE65D</t>
  </si>
  <si>
    <t>CA41E5A1F740AEFD</t>
  </si>
  <si>
    <t>TA1308000049</t>
  </si>
  <si>
    <t>8369A9C236136A9F</t>
  </si>
  <si>
    <t>790CF45F8389B6F9</t>
  </si>
  <si>
    <t>230BD5A777C9CB90</t>
  </si>
  <si>
    <t>C2A455E97AC8887E</t>
  </si>
  <si>
    <t>KA1503000012</t>
  </si>
  <si>
    <t>28CE185B7EDFFA59</t>
  </si>
  <si>
    <t>679E279F0432B7FC</t>
  </si>
  <si>
    <t>Sheffield Ave &amp; Fullerton Ave</t>
  </si>
  <si>
    <t>TA1306000016</t>
  </si>
  <si>
    <t>5034AA05B5C079B9</t>
  </si>
  <si>
    <t>Sheridan Rd &amp; Montrose Ave</t>
  </si>
  <si>
    <t>TA1307000107</t>
  </si>
  <si>
    <t>028BCF623E25F6DB</t>
  </si>
  <si>
    <t>State St &amp; Randolph St</t>
  </si>
  <si>
    <t>TA1305000029</t>
  </si>
  <si>
    <t>C2BFCF23B5782924</t>
  </si>
  <si>
    <t>A17D16D74536A374</t>
  </si>
  <si>
    <t>4B678A6BCF311801</t>
  </si>
  <si>
    <t>5162176F04118D25</t>
  </si>
  <si>
    <t>1578D41998D3B446</t>
  </si>
  <si>
    <t>C6CE989D0CA89BB6</t>
  </si>
  <si>
    <t>57F348752DCD8273</t>
  </si>
  <si>
    <t>53408F9B21BCE4B4</t>
  </si>
  <si>
    <t>A81933DA3A0AC0E4</t>
  </si>
  <si>
    <t>State St &amp; Pearson St</t>
  </si>
  <si>
    <t>TA1307000061</t>
  </si>
  <si>
    <t>A04621CF9A6D8BE6</t>
  </si>
  <si>
    <t>17176D8E187A2962</t>
  </si>
  <si>
    <t>Sheffield Ave &amp; Kingsbury St</t>
  </si>
  <si>
    <t>B5F2D6D3BCC7A90E</t>
  </si>
  <si>
    <t>D19901FC39A89177</t>
  </si>
  <si>
    <t>5B75907EF5CC52D6</t>
  </si>
  <si>
    <t>Francisco Ave &amp; Foster Ave</t>
  </si>
  <si>
    <t>KA1504000160</t>
  </si>
  <si>
    <t>E2DFCBFF4671A324</t>
  </si>
  <si>
    <t>Damen Ave &amp; Leland Ave</t>
  </si>
  <si>
    <t>TA1307000158</t>
  </si>
  <si>
    <t>Winchester (Ravenswood) Ave &amp; Balmoral Ave</t>
  </si>
  <si>
    <t>KA1504000147</t>
  </si>
  <si>
    <t>D5D0EA54A54A180E</t>
  </si>
  <si>
    <t>2112 W Peterson Ave</t>
  </si>
  <si>
    <t>KA1504000155</t>
  </si>
  <si>
    <t>Western Ave &amp; Lunt Ave</t>
  </si>
  <si>
    <t>RP-005</t>
  </si>
  <si>
    <t>A3CBC28A31B6F749</t>
  </si>
  <si>
    <t>89E7AA6C29227EFF</t>
  </si>
  <si>
    <t>Sheridan Rd &amp; Columbia Ave</t>
  </si>
  <si>
    <t>0FEFDE2603568365</t>
  </si>
  <si>
    <t>Bosworth Ave &amp; Howard St</t>
  </si>
  <si>
    <t>E6159D746B2DBB91</t>
  </si>
  <si>
    <t>B32D3199F1C2E75B</t>
  </si>
  <si>
    <t>Wood St &amp; Chicago Ave</t>
  </si>
  <si>
    <t>83E463F23575F4BF</t>
  </si>
  <si>
    <t>State St &amp; 33rd St</t>
  </si>
  <si>
    <t>TA1309000055</t>
  </si>
  <si>
    <t>BDAA7E3494E8D545</t>
  </si>
  <si>
    <t>KP1705001026</t>
  </si>
  <si>
    <t>A772742351171257</t>
  </si>
  <si>
    <t>295476889D9B79F8</t>
  </si>
  <si>
    <t>362087194BA4CC9A</t>
  </si>
  <si>
    <t>21630F715038CCB0</t>
  </si>
  <si>
    <t>A977EB7FE7F5CD3A</t>
  </si>
  <si>
    <t>8B868B03D6753C2A</t>
  </si>
  <si>
    <t>BD331D658B9D2C31</t>
  </si>
  <si>
    <t>Greenview Ave &amp; Jarvis Ave</t>
  </si>
  <si>
    <t>8DFEA9BAFE6BAA62</t>
  </si>
  <si>
    <t>Lincoln Ave &amp; Waveland Ave</t>
  </si>
  <si>
    <t>Lincoln Ave &amp; Addison St</t>
  </si>
  <si>
    <t>TA1309000050</t>
  </si>
  <si>
    <t>27BE9F6E67AFD86C</t>
  </si>
  <si>
    <t>Broadway &amp; Ridge Ave</t>
  </si>
  <si>
    <t>9B790D47A0A0F7F1</t>
  </si>
  <si>
    <t>Drake Ave &amp; Addison St</t>
  </si>
  <si>
    <t>KA1504000142</t>
  </si>
  <si>
    <t>1899-10-03 8:58:17</t>
  </si>
  <si>
    <t>3C2DF72600B1DE6C</t>
  </si>
  <si>
    <t>48A8D07ED9C7065C</t>
  </si>
  <si>
    <t>BBFF2AAA0A3A1A26</t>
  </si>
  <si>
    <t>Winchester Ave &amp; Elston Ave</t>
  </si>
  <si>
    <t>KA1504000140</t>
  </si>
  <si>
    <t>1899-10-03 7:45:57</t>
  </si>
  <si>
    <t>030723CBA8CF05E7</t>
  </si>
  <si>
    <t>Clinton St &amp; Madison St</t>
  </si>
  <si>
    <t>TA1305000032</t>
  </si>
  <si>
    <t>Clinton St &amp; Polk St</t>
  </si>
  <si>
    <t>1899-10-03 8:36:51</t>
  </si>
  <si>
    <t>7DF4C2D21E1DDD46</t>
  </si>
  <si>
    <t>University Library (NU)</t>
  </si>
  <si>
    <t>1899-10-03 8:00:52</t>
  </si>
  <si>
    <t>2C4AF52044E874FC</t>
  </si>
  <si>
    <t>TA1306000012</t>
  </si>
  <si>
    <t>1899-10-03 8:46:27</t>
  </si>
  <si>
    <t>6E944BAF2AB37023</t>
  </si>
  <si>
    <t>Wolcott (Ravenswood) Ave &amp; Montrose Ave</t>
  </si>
  <si>
    <t>TA1307000144</t>
  </si>
  <si>
    <t>3CDFBD181A0EDB00</t>
  </si>
  <si>
    <t>TA1307000151</t>
  </si>
  <si>
    <t>96F92F578CD76F59</t>
  </si>
  <si>
    <t>1899-10-03 7:52:12</t>
  </si>
  <si>
    <t>42B25557198348CC</t>
  </si>
  <si>
    <t>Damen Ave &amp; Cortland St</t>
  </si>
  <si>
    <t>1899-10-03 7:44:37</t>
  </si>
  <si>
    <t>AD6C500EEAD6B929</t>
  </si>
  <si>
    <t>SL-005</t>
  </si>
  <si>
    <t>1899-10-03 9:02:48</t>
  </si>
  <si>
    <t>3158E663B4F160EB</t>
  </si>
  <si>
    <t>1899-10-03 8:03:55</t>
  </si>
  <si>
    <t>78849DFCC4D4B7A0</t>
  </si>
  <si>
    <t>1F3946A6B0E9AC91</t>
  </si>
  <si>
    <t>MLK Jr Dr &amp; 29th St</t>
  </si>
  <si>
    <t>TA1307000139</t>
  </si>
  <si>
    <t>1899-10-03 9:11:30</t>
  </si>
  <si>
    <t>F6ABBD3E1BDA78A6</t>
  </si>
  <si>
    <t>D5171DFF5A12AD19</t>
  </si>
  <si>
    <t>BFFC6C2C4695FF77</t>
  </si>
  <si>
    <t>1899-10-03 8:51:31</t>
  </si>
  <si>
    <t>C92659AC52A6ED41</t>
  </si>
  <si>
    <t>Glenwood Ave &amp; Morse Ave</t>
  </si>
  <si>
    <t>KA1504000175</t>
  </si>
  <si>
    <t>1912C41A49F978E3</t>
  </si>
  <si>
    <t>Clark St &amp; Ida B Wells Dr</t>
  </si>
  <si>
    <t>TA1305000009</t>
  </si>
  <si>
    <t>Halsted St &amp; Roscoe St</t>
  </si>
  <si>
    <t>TA1309000025</t>
  </si>
  <si>
    <t>1899-10-03 8:51:56</t>
  </si>
  <si>
    <t>BDC123B6A30860A1</t>
  </si>
  <si>
    <t>Clark St &amp; Newport St</t>
  </si>
  <si>
    <t>1899-10-03 8:46:30</t>
  </si>
  <si>
    <t>E02AEC4FFF8DF297</t>
  </si>
  <si>
    <t>Eastlake Ter &amp; Rogers Ave</t>
  </si>
  <si>
    <t>E5C4460CD39EAD34</t>
  </si>
  <si>
    <t>Larrabee St &amp; Kingsbury St</t>
  </si>
  <si>
    <t>TA1306000009</t>
  </si>
  <si>
    <t>1899-10-03 8:40:16</t>
  </si>
  <si>
    <t>0CD1F34E95496D3B</t>
  </si>
  <si>
    <t>Lincoln Ave &amp; Belle Plaine Ave</t>
  </si>
  <si>
    <t>TA1309000026</t>
  </si>
  <si>
    <t>1899-10-03 8:17:18</t>
  </si>
  <si>
    <t>BC260AB096E30CB7</t>
  </si>
  <si>
    <t>1899-10-03 8:40:12</t>
  </si>
  <si>
    <t>F0C6DBAE926D2E27</t>
  </si>
  <si>
    <t>TA1307000142</t>
  </si>
  <si>
    <t>1899-10-03 8:32:25</t>
  </si>
  <si>
    <t>E3D38203A2D907DB</t>
  </si>
  <si>
    <t>Wacker Dr &amp; Washington St</t>
  </si>
  <si>
    <t>KA1503000072</t>
  </si>
  <si>
    <t>TA1306000015</t>
  </si>
  <si>
    <t>1899-10-03 8:42:14</t>
  </si>
  <si>
    <t>5C25026CC6C966D6</t>
  </si>
  <si>
    <t>8EAB72F3A0BD2139</t>
  </si>
  <si>
    <t>8560483D60948267</t>
  </si>
  <si>
    <t>TA1307000166</t>
  </si>
  <si>
    <t>1899-10-03 8:25:47</t>
  </si>
  <si>
    <t>EFE823EAA736823F</t>
  </si>
  <si>
    <t>Wood St &amp; Taylor St (Temp)</t>
  </si>
  <si>
    <t>Ada St &amp; Washington Blvd</t>
  </si>
  <si>
    <t>1899-10-03 7:49:49</t>
  </si>
  <si>
    <t>DE5CBAC199FDC636</t>
  </si>
  <si>
    <t>Southport Ave &amp; Roscoe St</t>
  </si>
  <si>
    <t>1899-10-03 8:18:41</t>
  </si>
  <si>
    <t>6E345271C931DB4E</t>
  </si>
  <si>
    <t>KA1503000041</t>
  </si>
  <si>
    <t>1899-10-03 8:51:30</t>
  </si>
  <si>
    <t>C677AC23AA4E1BAA</t>
  </si>
  <si>
    <t>TA1305000011</t>
  </si>
  <si>
    <t>C3DFA10982F8D4B5</t>
  </si>
  <si>
    <t>TA1307000111</t>
  </si>
  <si>
    <t>B85742F1D28F6179</t>
  </si>
  <si>
    <t>1899-10-03 8:36:55</t>
  </si>
  <si>
    <t>89D1C7D9A2BC2BBA</t>
  </si>
  <si>
    <t>1899-10-03 8:36:36</t>
  </si>
  <si>
    <t>F75CCD879A9219BC</t>
  </si>
  <si>
    <t>1074229378EF6D33</t>
  </si>
  <si>
    <t>Broadway &amp; Thorndale Ave</t>
  </si>
  <si>
    <t>1899-10-03 8:09:23</t>
  </si>
  <si>
    <t>710CF541AD1AABA3</t>
  </si>
  <si>
    <t>1899-10-03 9:01:33</t>
  </si>
  <si>
    <t>530CA5B59EA471B0</t>
  </si>
  <si>
    <t>Aberdeen St &amp; Monroe St</t>
  </si>
  <si>
    <t>1899-10-03 7:50:25</t>
  </si>
  <si>
    <t>6CF613521CA96CDE</t>
  </si>
  <si>
    <t>Cityfront Plaza Dr &amp; Pioneer Ct</t>
  </si>
  <si>
    <t>790D32CB7348D195</t>
  </si>
  <si>
    <t>46D7B56E473BF3F8</t>
  </si>
  <si>
    <t>AD148B0B6252DEA6</t>
  </si>
  <si>
    <t>Wentworth Ave &amp; 33rd St</t>
  </si>
  <si>
    <t>1899-10-03 8:50:09</t>
  </si>
  <si>
    <t>F04E48B71443A99F</t>
  </si>
  <si>
    <t>1899-10-03 8:14:38</t>
  </si>
  <si>
    <t>CE45E063516267CA</t>
  </si>
  <si>
    <t>86D40C2390267476</t>
  </si>
  <si>
    <t>9BE50F5B6230626C</t>
  </si>
  <si>
    <t>1899-10-03 8:46:38</t>
  </si>
  <si>
    <t>78E784C65E813B9B</t>
  </si>
  <si>
    <t>9D886BEBC47524E5</t>
  </si>
  <si>
    <t>Peoria St &amp; Jackson Blvd</t>
  </si>
  <si>
    <t>1899-10-03 8:24:32</t>
  </si>
  <si>
    <t>2CD4CDCC4F422BAB</t>
  </si>
  <si>
    <t>1899-10-03 9:00:38</t>
  </si>
  <si>
    <t>A0B6978147D0DFFB</t>
  </si>
  <si>
    <t>Indiana Ave &amp; 31st St</t>
  </si>
  <si>
    <t>TA1308000036</t>
  </si>
  <si>
    <t>1899-10-03 9:04:32</t>
  </si>
  <si>
    <t>2C6C66D034BE3917</t>
  </si>
  <si>
    <t>1899-10-03 9:04:31</t>
  </si>
  <si>
    <t>FF6E17F980F18343</t>
  </si>
  <si>
    <t>Halsted St &amp; Archer Ave</t>
  </si>
  <si>
    <t>TA1308000013</t>
  </si>
  <si>
    <t>1899-10-03 8:28:36</t>
  </si>
  <si>
    <t>1696534FDFD15485</t>
  </si>
  <si>
    <t>TA1306000013</t>
  </si>
  <si>
    <t>1899-10-03 9:09:11</t>
  </si>
  <si>
    <t>898872C246156E5A</t>
  </si>
  <si>
    <t>1899-10-03 7:58:26</t>
  </si>
  <si>
    <t>F323BF5C69DF04FA</t>
  </si>
  <si>
    <t>TA1307000048</t>
  </si>
  <si>
    <t>1899-10-03 9:24:09</t>
  </si>
  <si>
    <t>2544729C9DB4C814</t>
  </si>
  <si>
    <t>TA1308000045</t>
  </si>
  <si>
    <t>1899-10-03 8:36:32</t>
  </si>
  <si>
    <t>9080B3186E8CDDB9</t>
  </si>
  <si>
    <t>Loomis St &amp; Jackson Blvd</t>
  </si>
  <si>
    <t>1899-10-03 8:06:42</t>
  </si>
  <si>
    <t>5E8BA137EA1376BC</t>
  </si>
  <si>
    <t>1899-10-03 8:16:02</t>
  </si>
  <si>
    <t>62442EF00C994013</t>
  </si>
  <si>
    <t>87F1AF4D19CA8F42</t>
  </si>
  <si>
    <t>1899-10-03 8:20:40</t>
  </si>
  <si>
    <t>AFA0D5E6BCCB4364</t>
  </si>
  <si>
    <t>Dayton St &amp; North Ave</t>
  </si>
  <si>
    <t>1899-10-03 8:24:49</t>
  </si>
  <si>
    <t>11C6310ED2FD0CE9</t>
  </si>
  <si>
    <t>TA1309000008</t>
  </si>
  <si>
    <t>1899-10-03 8:44:51</t>
  </si>
  <si>
    <t>2F06F65EABD17D7E</t>
  </si>
  <si>
    <t>6A5BDE2561AC7246</t>
  </si>
  <si>
    <t>1899-10-03 8:44:54</t>
  </si>
  <si>
    <t>6252E65D43D61414</t>
  </si>
  <si>
    <t>56249EBD024F01E6</t>
  </si>
  <si>
    <t>1899-10-03 8:44:46</t>
  </si>
  <si>
    <t>BFE77F0BD82C4F4D</t>
  </si>
  <si>
    <t>1899-10-03 8:44:34</t>
  </si>
  <si>
    <t>A78A60313A802AB2</t>
  </si>
  <si>
    <t>21860CB63AF5A3D0</t>
  </si>
  <si>
    <t>1899-10-03 8:46:08</t>
  </si>
  <si>
    <t>A52A7E6F7BBEC624</t>
  </si>
  <si>
    <t>KA1503000064</t>
  </si>
  <si>
    <t>1899-10-03 9:17:32</t>
  </si>
  <si>
    <t>259B1D9422046832</t>
  </si>
  <si>
    <t>Orleans St &amp; Merchandise Mart Plaza</t>
  </si>
  <si>
    <t>TA1305000022</t>
  </si>
  <si>
    <t>1899-10-03 8:43:35</t>
  </si>
  <si>
    <t>57951942BDC4782D</t>
  </si>
  <si>
    <t>KA1504000079</t>
  </si>
  <si>
    <t>1899-10-03 8:33:33</t>
  </si>
  <si>
    <t>A55FA303EFBA96AC</t>
  </si>
  <si>
    <t>35CC9EFDE0A31D6E</t>
  </si>
  <si>
    <t>KA1503000022</t>
  </si>
  <si>
    <t>Clark St &amp; Bryn Mawr Ave</t>
  </si>
  <si>
    <t>KA1504000151</t>
  </si>
  <si>
    <t>1899-10-03 8:00:53</t>
  </si>
  <si>
    <t>924BAC209DDAAA34</t>
  </si>
  <si>
    <t>Rush St &amp; Superior St</t>
  </si>
  <si>
    <t>B05E2CA99767EB59</t>
  </si>
  <si>
    <t>1899-10-03 8:46:18</t>
  </si>
  <si>
    <t>9918F22533E2A8B0</t>
  </si>
  <si>
    <t>9AB118A6E255A7EB</t>
  </si>
  <si>
    <t>Paulina St &amp; 18th St</t>
  </si>
  <si>
    <t>TA1307000159</t>
  </si>
  <si>
    <t>9018908CA88FCE22</t>
  </si>
  <si>
    <t>Broadway &amp; Berwyn Ave</t>
  </si>
  <si>
    <t>Paulina St &amp; Montrose Ave</t>
  </si>
  <si>
    <t>TA1309000021</t>
  </si>
  <si>
    <t>1899-10-03 8:09:56</t>
  </si>
  <si>
    <t>295552D9A7141083</t>
  </si>
  <si>
    <t>TA1305000025</t>
  </si>
  <si>
    <t>9BB002D1D980F793</t>
  </si>
  <si>
    <t>1899-10-03 8:58:41</t>
  </si>
  <si>
    <t>CFA86D4455AA1030</t>
  </si>
  <si>
    <t>30D9DC61227D1AF3</t>
  </si>
  <si>
    <t>Central Park Ave &amp; Bloomingdale Ave</t>
  </si>
  <si>
    <t>846D87A15682A284</t>
  </si>
  <si>
    <t>Shields Ave &amp; 28th Pl</t>
  </si>
  <si>
    <t>Halsted St &amp; 35th St</t>
  </si>
  <si>
    <t>TA1308000043</t>
  </si>
  <si>
    <t>994D05AA75A168F2</t>
  </si>
  <si>
    <t>Winthrop Ave &amp; Lawrence Ave</t>
  </si>
  <si>
    <t>TA1308000021</t>
  </si>
  <si>
    <t>DF7464FBE92D8308</t>
  </si>
  <si>
    <t>Chicago Ave &amp; Sheridan Rd</t>
  </si>
  <si>
    <t>E008</t>
  </si>
  <si>
    <t>CEBA8516FD17F8D8</t>
  </si>
  <si>
    <t>297268586B79588B</t>
  </si>
  <si>
    <t>LF-005</t>
  </si>
  <si>
    <t>F39301858B6077DD</t>
  </si>
  <si>
    <t>TA1308000009</t>
  </si>
  <si>
    <t>Ellis Ave &amp; 60th St</t>
  </si>
  <si>
    <t>KA1503000014</t>
  </si>
  <si>
    <t>D297F199D875BABE</t>
  </si>
  <si>
    <t>36B877141175ED7E</t>
  </si>
  <si>
    <t>1728D115DBBDF01C</t>
  </si>
  <si>
    <t>SL-008</t>
  </si>
  <si>
    <t>42179FE11265F287</t>
  </si>
  <si>
    <t>3D5DD6B1D9211403</t>
  </si>
  <si>
    <t>ABCB727F5E85170A</t>
  </si>
  <si>
    <t>McCormick Place</t>
  </si>
  <si>
    <t>TA1305000004</t>
  </si>
  <si>
    <t>549D2D8DD5BB2016</t>
  </si>
  <si>
    <t>33AEFB46E4E039D4</t>
  </si>
  <si>
    <t>3D35F5B177C731A8</t>
  </si>
  <si>
    <t>CD66C6FA57F8FB3B</t>
  </si>
  <si>
    <t>5BBAF72C8A8BACFF</t>
  </si>
  <si>
    <t>671A6081644C1708</t>
  </si>
  <si>
    <t>85ADE77E501AC55B</t>
  </si>
  <si>
    <t>BE704F143C6D2D3F</t>
  </si>
  <si>
    <t>7EF1C02098621AA1</t>
  </si>
  <si>
    <t>7F16E75F1A71716B</t>
  </si>
  <si>
    <t>6E4C03D7F3C9D1F2</t>
  </si>
  <si>
    <t>0CF574FDB0A07B99</t>
  </si>
  <si>
    <t>C4C67C09A5AAE64E</t>
  </si>
  <si>
    <t>26032B48CD63B6F4</t>
  </si>
  <si>
    <t>C706DEA2DD3198C2</t>
  </si>
  <si>
    <t>D5536D0AE40DBF68</t>
  </si>
  <si>
    <t>Ridge Blvd &amp; Howard St</t>
  </si>
  <si>
    <t>4E2698B4950A917F</t>
  </si>
  <si>
    <t>Leavitt St &amp; Division St</t>
  </si>
  <si>
    <t>05B6CCFA82A2B59B</t>
  </si>
  <si>
    <t>TA1307000052</t>
  </si>
  <si>
    <t>F27F548B7E89072E</t>
  </si>
  <si>
    <t>0868FE88E352A471</t>
  </si>
  <si>
    <t>91E4BAA9483FBD54</t>
  </si>
  <si>
    <t>C968C7B561B9FF9B</t>
  </si>
  <si>
    <t>A4CFA76EBFFA5AC6</t>
  </si>
  <si>
    <t>9B4AB387710E3F82</t>
  </si>
  <si>
    <t>4344C56E0EFD8F87</t>
  </si>
  <si>
    <t>22503C1C6487D499</t>
  </si>
  <si>
    <t>16B5552A0108B484</t>
  </si>
  <si>
    <t>D37B87BC84CF6495</t>
  </si>
  <si>
    <t>9A9A62EC353A95D1</t>
  </si>
  <si>
    <t>DF472E9EFE748DA2</t>
  </si>
  <si>
    <t>CC9FAD477760DB12</t>
  </si>
  <si>
    <t>E576408A9C6EF1E4</t>
  </si>
  <si>
    <t>1471730B882A877F</t>
  </si>
  <si>
    <t>South Shore Dr &amp; 67th St</t>
  </si>
  <si>
    <t>KA1503000029</t>
  </si>
  <si>
    <t>8D970A219143EB6B</t>
  </si>
  <si>
    <t>KA1503000074</t>
  </si>
  <si>
    <t>BD59B14E0197AA50</t>
  </si>
  <si>
    <t>6C39B5A97DED8B0E</t>
  </si>
  <si>
    <t>43811876FB6A0215</t>
  </si>
  <si>
    <t>Calumet Ave &amp; 18th St</t>
  </si>
  <si>
    <t>WL-011</t>
  </si>
  <si>
    <t>583B83B01076D59E</t>
  </si>
  <si>
    <t>TA1307000124</t>
  </si>
  <si>
    <t>69798DCA95F3D27F</t>
  </si>
  <si>
    <t>393F161E5D620DB7</t>
  </si>
  <si>
    <t>Damen Ave &amp; Grand Ave</t>
  </si>
  <si>
    <t>TA1308000006</t>
  </si>
  <si>
    <t>2FBCC79DEC82B42C</t>
  </si>
  <si>
    <t>76A96F3FC053D8D9</t>
  </si>
  <si>
    <t>42411B2A579DAB28</t>
  </si>
  <si>
    <t>KA1504000134</t>
  </si>
  <si>
    <t>6057E96EF4ED9B16</t>
  </si>
  <si>
    <t>C8D9955EBDBC2B39</t>
  </si>
  <si>
    <t>C3457364E125B484</t>
  </si>
  <si>
    <t>9005265740725464</t>
  </si>
  <si>
    <t>TA1308000012</t>
  </si>
  <si>
    <t>00ECAF54B0681E32</t>
  </si>
  <si>
    <t>E61E327FBBFC06B6</t>
  </si>
  <si>
    <t>KA1504000152</t>
  </si>
  <si>
    <t>2F3000A59788129E</t>
  </si>
  <si>
    <t>9F1BA9FB6F5AFB89</t>
  </si>
  <si>
    <t>1CA2C2A3F5C2B14A</t>
  </si>
  <si>
    <t>Calumet Ave &amp; 21st St</t>
  </si>
  <si>
    <t>D3EB776880BD3B5A</t>
  </si>
  <si>
    <t>Wabash Ave &amp; Adams St</t>
  </si>
  <si>
    <t>KA1503000015</t>
  </si>
  <si>
    <t>CF1482DC9688FAFB</t>
  </si>
  <si>
    <t>KA1504000133</t>
  </si>
  <si>
    <t>75E3440BAB1505F6</t>
  </si>
  <si>
    <t>60169BD132BE0C6D</t>
  </si>
  <si>
    <t>FBBAAE1665D02D62</t>
  </si>
  <si>
    <t>567FDC8F9261B6B1</t>
  </si>
  <si>
    <t>F8F0C63746A3ADEA</t>
  </si>
  <si>
    <t>FBE4359B8E838CB9</t>
  </si>
  <si>
    <t>11B19B825C1533D3</t>
  </si>
  <si>
    <t>4BA9A2D05778E165</t>
  </si>
  <si>
    <t>56774C0A3F625806</t>
  </si>
  <si>
    <t>079CA71A566BDEC4</t>
  </si>
  <si>
    <t>E27A28BFCEAA440A</t>
  </si>
  <si>
    <t>170E363E008C125C</t>
  </si>
  <si>
    <t>FCC7ADA88A247DB5</t>
  </si>
  <si>
    <t>Canal St &amp; Adams St</t>
  </si>
  <si>
    <t>CC80ECC8C12D8D7F</t>
  </si>
  <si>
    <t>8076000832F8D17A</t>
  </si>
  <si>
    <t>4DBEE1701ACAC325</t>
  </si>
  <si>
    <t>CA85D20410580E76</t>
  </si>
  <si>
    <t>ABE87D69FBCFCA01</t>
  </si>
  <si>
    <t>FD55ED68410E4E8B</t>
  </si>
  <si>
    <t>F6B5C7B2E378A2DE</t>
  </si>
  <si>
    <t>2728E6622D9812DB</t>
  </si>
  <si>
    <t>472EA4E064ADD760</t>
  </si>
  <si>
    <t>A5A25C2A54064D2A</t>
  </si>
  <si>
    <t>2BD0284D0510AF08</t>
  </si>
  <si>
    <t>647F666B10B6C91B</t>
  </si>
  <si>
    <t>9F470B1A83903A41</t>
  </si>
  <si>
    <t>Lake Park Ave &amp; 35th St</t>
  </si>
  <si>
    <t>KA1503000004</t>
  </si>
  <si>
    <t>11B7E3E6261EDD15</t>
  </si>
  <si>
    <t>3F76AB24BEBB6FC1</t>
  </si>
  <si>
    <t>8ABDE2E98BD5B20F</t>
  </si>
  <si>
    <t>F9979A256E0934B8</t>
  </si>
  <si>
    <t>FAB5B92424EE0D55</t>
  </si>
  <si>
    <t>TA1309000037</t>
  </si>
  <si>
    <t>0F3AE375DEC608D9</t>
  </si>
  <si>
    <t>43E916C72D4C77B3</t>
  </si>
  <si>
    <t>2AAB47362E76AC7F</t>
  </si>
  <si>
    <t>TA1307000127</t>
  </si>
  <si>
    <t>344011882FBBB8BD</t>
  </si>
  <si>
    <t>Sheridan Rd &amp; Noyes St (NU)</t>
  </si>
  <si>
    <t>238E58CAB07FA2A8</t>
  </si>
  <si>
    <t>0D904FEC5F84A538</t>
  </si>
  <si>
    <t>Orleans St &amp; Elm St</t>
  </si>
  <si>
    <t>TA1306000006</t>
  </si>
  <si>
    <t>C4185F300D6B552B</t>
  </si>
  <si>
    <t>60F97090AC85F55E</t>
  </si>
  <si>
    <t>FBC7B1F0160AA304</t>
  </si>
  <si>
    <t>37A52001AEEFA4E5</t>
  </si>
  <si>
    <t>E49E5426F0B74023</t>
  </si>
  <si>
    <t>C0B2A2D07DA7795A</t>
  </si>
  <si>
    <t>318F391B5A5E11EA</t>
  </si>
  <si>
    <t>A0FCE305E80B1CF0</t>
  </si>
  <si>
    <t>1402BC0102F8401B</t>
  </si>
  <si>
    <t>0A1B623926EF4E16</t>
  </si>
  <si>
    <t>B2D5583A5A5E76EE</t>
  </si>
  <si>
    <t>6F264597DDBF427A</t>
  </si>
  <si>
    <t>SL-012</t>
  </si>
  <si>
    <t>379B58EAB20E8AA5</t>
  </si>
  <si>
    <t>6615C1E4EB08E8FB</t>
  </si>
  <si>
    <t>Elizabeth (May) St &amp; Fulton St</t>
  </si>
  <si>
    <t>62DC2B32872F9BA8</t>
  </si>
  <si>
    <t>4BBB6E80E6A2A16D</t>
  </si>
  <si>
    <t>22CA03D32C6BB094</t>
  </si>
  <si>
    <t>61F0D07D1EEE72EE</t>
  </si>
  <si>
    <t>09B4551386A8410E</t>
  </si>
  <si>
    <t>337670C1ADD3A310</t>
  </si>
  <si>
    <t>Drake Ave &amp; Montrose Ave</t>
  </si>
  <si>
    <t>KA1504000097</t>
  </si>
  <si>
    <t>3BB45ACFD928900D</t>
  </si>
  <si>
    <t>6816C91A6FD2A134</t>
  </si>
  <si>
    <t>KA1504000143</t>
  </si>
  <si>
    <t>A48C34446D5F17FC</t>
  </si>
  <si>
    <t>9E5DF66EF8177915</t>
  </si>
  <si>
    <t>TA1309000019</t>
  </si>
  <si>
    <t>91C00A02A1B89907</t>
  </si>
  <si>
    <t>E02EE27DA1385200</t>
  </si>
  <si>
    <t>SL-010</t>
  </si>
  <si>
    <t>96E979F46E3CF621</t>
  </si>
  <si>
    <t>F3826169540FA875</t>
  </si>
  <si>
    <t>D2F5164631555811</t>
  </si>
  <si>
    <t>55E3BED1DC902A1B</t>
  </si>
  <si>
    <t>36169CD143F33A6F</t>
  </si>
  <si>
    <t>TA1306000014</t>
  </si>
  <si>
    <t>225385AA48F29928</t>
  </si>
  <si>
    <t>952287029CC28F9D</t>
  </si>
  <si>
    <t>FD3F6E80BDAFA54B</t>
  </si>
  <si>
    <t>TA1309000032</t>
  </si>
  <si>
    <t>75BAA855BD87BC6C</t>
  </si>
  <si>
    <t>251B242199C0EF32</t>
  </si>
  <si>
    <t>Greenview Ave &amp; Diversey Pkwy</t>
  </si>
  <si>
    <t>EBE84CBED3E1B61A</t>
  </si>
  <si>
    <t>Lakefront Trail &amp; Wilson Ave</t>
  </si>
  <si>
    <t>97043931AEDBF37F</t>
  </si>
  <si>
    <t>42F0A865D394A44C</t>
  </si>
  <si>
    <t>DE353E0131928861</t>
  </si>
  <si>
    <t>7A9DB624DE35B09C</t>
  </si>
  <si>
    <t>E0CD45270AD0637B</t>
  </si>
  <si>
    <t>Ogden Ave &amp; Race Ave</t>
  </si>
  <si>
    <t>799BAE461A39D578</t>
  </si>
  <si>
    <t>Artesian Ave &amp; Hubbard St</t>
  </si>
  <si>
    <t>AB9681EF66F00872</t>
  </si>
  <si>
    <t>E0D1EF2E63AA5C5F</t>
  </si>
  <si>
    <t>82060CFD9713EB47</t>
  </si>
  <si>
    <t>Ashland Ave &amp; Chicago Ave</t>
  </si>
  <si>
    <t>1F45A6D8A32961BD</t>
  </si>
  <si>
    <t>TA1308000050</t>
  </si>
  <si>
    <t>88E095B6B7A433A5</t>
  </si>
  <si>
    <t>8027D8431222F4D3</t>
  </si>
  <si>
    <t>W Armitage Ave &amp; N Sheffield Ave</t>
  </si>
  <si>
    <t>39E529D70E837483</t>
  </si>
  <si>
    <t>TA1307000001</t>
  </si>
  <si>
    <t>794C9A8F438199D4</t>
  </si>
  <si>
    <t>LaSalle St &amp; Illinois St</t>
  </si>
  <si>
    <t>DDAC562592FDD4B2</t>
  </si>
  <si>
    <t>Damen Ave &amp; Charleston St</t>
  </si>
  <si>
    <t>23AE829FDE26A1B4</t>
  </si>
  <si>
    <t>83B9C08E16A9F18B</t>
  </si>
  <si>
    <t>Leavitt St &amp; Lawrence Ave</t>
  </si>
  <si>
    <t>TA1309000015</t>
  </si>
  <si>
    <t>D2312AF8FA088902</t>
  </si>
  <si>
    <t>7221E520818B6B33</t>
  </si>
  <si>
    <t>1290812E9D366079</t>
  </si>
  <si>
    <t>B0CA7F014A3FB572</t>
  </si>
  <si>
    <t>KA1504000156</t>
  </si>
  <si>
    <t>B2C14968A0C37A25</t>
  </si>
  <si>
    <t>552D8EDE0FEE2C0E</t>
  </si>
  <si>
    <t>381228AD2B7F82C0</t>
  </si>
  <si>
    <t>BA42C98F860D81C9</t>
  </si>
  <si>
    <t>Desplaines St &amp; Randolph St</t>
  </si>
  <si>
    <t>9DC896EC7DEA3882</t>
  </si>
  <si>
    <t>EFBDE22156506701</t>
  </si>
  <si>
    <t>AD2BC2B394A8F574</t>
  </si>
  <si>
    <t>B9D716DD140FA448</t>
  </si>
  <si>
    <t>2FE5D2111E515AC7</t>
  </si>
  <si>
    <t>TA1305000041</t>
  </si>
  <si>
    <t>2F0887091BA5D586</t>
  </si>
  <si>
    <t>1AD3D62084633F95</t>
  </si>
  <si>
    <t>Damen Ave &amp; Walnut (Lake) St</t>
  </si>
  <si>
    <t>KA17018054</t>
  </si>
  <si>
    <t>ACD15DED92007094</t>
  </si>
  <si>
    <t>51BC1152421C3FCB</t>
  </si>
  <si>
    <t>1D9ECEB7EBB6036B</t>
  </si>
  <si>
    <t>74078CD6E3C311CA</t>
  </si>
  <si>
    <t>161F327F578EEAB4</t>
  </si>
  <si>
    <t>DAE0E18FEFCFD096</t>
  </si>
  <si>
    <t>002E8F007682D00A</t>
  </si>
  <si>
    <t>55EA73E188157B50</t>
  </si>
  <si>
    <t>8BB20612C91D271A</t>
  </si>
  <si>
    <t>872A809562B39EB3</t>
  </si>
  <si>
    <t>California Ave &amp; Fletcher St</t>
  </si>
  <si>
    <t>DD9BA947C63C8B53</t>
  </si>
  <si>
    <t>749B4E2FB3D1A251</t>
  </si>
  <si>
    <t>07A041D5427E0397</t>
  </si>
  <si>
    <t>C28F26064B3081B4</t>
  </si>
  <si>
    <t>03B696EEDBD7B8E4</t>
  </si>
  <si>
    <t>C0D17599B0118958</t>
  </si>
  <si>
    <t>1DC14874066A1BB7</t>
  </si>
  <si>
    <t>4C86127199EC98E7</t>
  </si>
  <si>
    <t>4A0C3710985BD075</t>
  </si>
  <si>
    <t>6D78635C5F1BF998</t>
  </si>
  <si>
    <t>018B6384D4977EEE</t>
  </si>
  <si>
    <t>334571A24FEE0A30</t>
  </si>
  <si>
    <t>1BA011382F2A2ACA</t>
  </si>
  <si>
    <t>C80812985ACB1407</t>
  </si>
  <si>
    <t>DEDF31AD6B81C81E</t>
  </si>
  <si>
    <t>47C3DD59177D24CD</t>
  </si>
  <si>
    <t>Halsted St &amp; 111th St</t>
  </si>
  <si>
    <t>802C929B46178310</t>
  </si>
  <si>
    <t>5C4ACA76500B44B5</t>
  </si>
  <si>
    <t>3105BF54BB3C0F1D</t>
  </si>
  <si>
    <t>265CDF0CF4F896E0</t>
  </si>
  <si>
    <t>Clark St &amp; Columbia Ave</t>
  </si>
  <si>
    <t>RP-008</t>
  </si>
  <si>
    <t>1F51CA23C514A073</t>
  </si>
  <si>
    <t>Clark St &amp; Lunt Ave</t>
  </si>
  <si>
    <t>KA1504000162</t>
  </si>
  <si>
    <t>9B36E7F2EDCBFE45</t>
  </si>
  <si>
    <t>20A2CF65BA6C4AD8</t>
  </si>
  <si>
    <t>DD06751C6019D865</t>
  </si>
  <si>
    <t>79973DC3B232048F</t>
  </si>
  <si>
    <t>0249AD4B258806AD</t>
  </si>
  <si>
    <t>F41EB054E44ACFDA</t>
  </si>
  <si>
    <t>Grand Total</t>
  </si>
  <si>
    <t>COUNTA of ride_id</t>
  </si>
  <si>
    <t>AVERAGE of Ride_Length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</si>
</sst>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21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610" sheet="Biking-data"/>
  </cacheSource>
  <cacheFields>
    <cacheField name="ride_id" numFmtId="0">
      <sharedItems>
        <s v="2B22BD5F95FB2629"/>
        <s v="57F6DC9A153DB98C"/>
        <s v="B9C4712F78C1AE68"/>
        <s v="0CB5E2496B6F1DF8"/>
        <s v="8A7CE19C3C3E0CA5"/>
        <s v="F4C9168B19C7633B"/>
        <s v="EFDFB3E5BFC992B2"/>
        <s v="FB4661619AFD8E09"/>
        <s v="EE6B634C8371B67C"/>
        <s v="65AB849DA0334353"/>
        <s v="15444FF0553A0679"/>
        <s v="EB34F72F6A666102"/>
        <s v="CE88C360480BD23C"/>
        <s v="D8538992706908FD"/>
        <s v="9B33691497333B78"/>
        <s v="5DDBE40800F9346A"/>
        <s v="3B72CB3E3D510346"/>
        <s v="11F9542305E48E31"/>
        <s v="69440A3D7ED742B8"/>
        <s v="1D326D817DD011EA"/>
        <s v="9840BD586670B3D0"/>
        <s v="C76931BCC0E742DF"/>
        <s v="99250D063B1DE90B"/>
        <s v="FD8DF03395C2DC35"/>
        <s v="10645A9CE47297C5"/>
        <s v="F4766FD48E712C38"/>
        <s v="5FDF1115B9013B60"/>
        <s v="D7A1D4458C223788"/>
        <s v="2082E6D64F559B84"/>
        <s v="08F396183491644E"/>
        <s v="78912228F057F83B"/>
        <s v="1D11A705BB0BD9CF"/>
        <s v="5DD7CD81F233AAB9"/>
        <s v="CA883D95CED751AC"/>
        <s v="584E6CF0243821CD"/>
        <s v="113A0667CE26C4D5"/>
        <s v="B42B0117780F03A1"/>
        <s v="B33A5E0007FA52F6"/>
        <s v="B636C17CC321F545"/>
        <s v="CDC0191F89314C72"/>
        <s v="9E218318FBE67921"/>
        <s v="F7B85A8D1166FB61"/>
        <s v="3B6EF3D3A6019AEB"/>
        <s v="E76012A4708253E9"/>
        <s v="C520F9210D2E806E"/>
        <s v="F2260857BF8C730C"/>
        <s v="36968CB30D98D363"/>
        <s v="A73DCE4D8BB27277"/>
        <s v="6F1ABEC03B2A5A68"/>
        <s v="E2966EB0631A0E42"/>
        <s v="7C269712D82225C6"/>
        <s v="3D451A97305FDFEE"/>
        <s v="C64CD58386B29771"/>
        <s v="B4031693627B3D5D"/>
        <s v="607C2EEF503AF093"/>
        <s v="0A6E8F5C35460578"/>
        <s v="377E57A51F311033"/>
        <s v="2E5AEF4E83B323A1"/>
        <s v="D9F91D11B60E3C13"/>
        <s v="F228031196E6339C"/>
        <s v="86F310D26E6ECB22"/>
        <s v="277523B60652839B"/>
        <s v="C29AD381A669A711"/>
        <s v="0749AFAF39EE7F14"/>
        <s v="778CAFE8EFC876EC"/>
        <s v="ACB6B40CF5B9044C"/>
        <s v="DF450C72FD109C01"/>
        <s v="B6396B54A15AC0DF"/>
        <s v="44A4AEE261B9E854"/>
        <s v="10B7DD76A6A2EB95"/>
        <s v="DA6C3759660133DA"/>
        <s v="C2F3808FD56B4F84"/>
        <s v="15B13B5A508BA2B6"/>
        <s v="E1FB79FFE6DB0117"/>
        <s v="093E42D6AF01E682"/>
        <s v="1695FAB9606C9CC3"/>
        <s v="A8249DCD005D855A"/>
        <s v="770BBEDC68F7374A"/>
        <s v="5006E1E83297234D"/>
        <s v="5783F4C7A8F71402"/>
        <s v="DB1811B3E4F4B8BB"/>
        <s v="0CC9ACB0DC5F99E3"/>
        <s v="E249C8D66BCCCE70"/>
        <s v="55D7218E9B555FE3"/>
        <s v="4B3EE1046889E2A3"/>
        <s v="4BB3FA8D9F59FA3B"/>
        <s v="4F28091015CF85BD"/>
        <s v="8A94D34649C0061F"/>
        <s v="992042C4D3CF7113"/>
        <s v="2788B095A61CDDFA"/>
        <s v="9D7F46D48FA8A9FA"/>
        <s v="86BAB0D45F29CCB4"/>
        <s v="4DB9D1A6C300D596"/>
        <s v="131CF67E769A37B0"/>
        <s v="948968CCAF3CA653"/>
        <s v="71351A2DA992C59A"/>
        <s v="7929191330800557"/>
        <s v="9056C4B32E64994D"/>
        <s v="591CA87054523325"/>
        <s v="EA3A9398DD1EE674"/>
        <s v="F04DE3D8C9AFA823"/>
        <s v="C60DDC81BC0040E8"/>
        <s v="559CB5E82F9C9CF4"/>
        <s v="4FC86CB90923F1BC"/>
        <s v="13B5F7B37C8983A0"/>
        <s v="E12B263F4F57C1A5"/>
        <s v="42DC26860CDA8C7F"/>
        <s v="6FB95531702BDC03"/>
        <s v="EA9E6CB75F37D1DC"/>
        <s v="409C7BF63943FAF8"/>
        <s v="621AB5B98154F803"/>
        <s v="3CCB3D10C430597C"/>
        <s v="9DE0BA4A15E4DF44"/>
        <s v="BB40C8C2F2D52384"/>
        <s v="D7F7512294EBF24A"/>
        <s v="831B4041943C867E"/>
        <s v="0300CCEF9E951924"/>
        <s v="7E1BDD0C4170396F"/>
        <s v="B6C5C3897416494F"/>
        <s v="77860AA999A54E48"/>
        <s v="85AA4559FED65D28"/>
        <s v="4FA08EC01FE8E84C"/>
        <s v="555FF8C719CA96EE"/>
        <s v="A8BCC830437DE240"/>
        <s v="1D89F7EF9497F982"/>
        <s v="A5FB1E8D00D43298"/>
        <s v="DDA9C576F77E5B02"/>
        <s v="D853A675AC63DF7E"/>
        <s v="4E03B07BF759792C"/>
        <s v="9A4A1420FB564B12"/>
        <s v="4AB2E6B3EFDE5B26"/>
        <s v="3B44A929E480B9D7"/>
        <s v="063E0D6E698512DB"/>
        <s v="BD0A6FF6FFF9B921"/>
        <s v="96A7A7A4BDE4F82D"/>
        <s v="C61526D06582BDC5"/>
        <s v="E533E89C32080B9E"/>
        <s v="1C9F4EF18C168C60"/>
        <s v="7259585D8276D338"/>
        <s v="91FE5C8F8A676594"/>
        <s v="A5B02C0D41DBCDAF"/>
        <s v="8234407C29FE41DC"/>
        <s v="3D2F9317211E3350"/>
        <s v="1587848E23E6703D"/>
        <s v="67359E807ED2BA0D"/>
        <s v="4F0169A27AE46B49"/>
        <s v="A354D1C3099B57DF"/>
        <s v="7AC10E240991F19E"/>
        <s v="35B3DD1220826368"/>
        <s v="23D20909231AC055"/>
        <s v="86510D50FEE4C68A"/>
        <s v="83D0A3830DDD3ACF"/>
        <s v="DC6EC1271155826C"/>
        <s v="17C6D1FE18CEA581"/>
        <s v="D53E445B015981A0"/>
        <s v="B4C3A6BEBDE6178F"/>
        <s v="21FE30FB88D1B77E"/>
        <s v="D6DEE70DC912DB37"/>
        <s v="7A66BA8203CE3A30"/>
        <s v="72676C10C0DDDA8A"/>
        <s v="8D3A5FD2932CF553"/>
        <s v="8C01B7E2E58310DF"/>
        <s v="7DAF28DB7B30415A"/>
        <s v="2B76129D0D03D740"/>
        <s v="E0984F0912E0E630"/>
        <s v="5048DE0C909655CF"/>
        <s v="448EE5A0A7F0EE6B"/>
        <s v="BE97E90990208140"/>
        <s v="77DEA924159B9F08"/>
        <s v="BE5B40C00FBB8F09"/>
        <s v="CACE9BFC3ACB53AF"/>
        <s v="9561C34E35BFC418"/>
        <s v="77169BFD176527EC"/>
        <s v="9F1AAC019749CDAB"/>
        <s v="1A6D79FEA9FC0CBB"/>
        <s v="D3D62E7154A1D1B1"/>
        <s v="81AA69F963E97455"/>
        <s v="AA1EEEDBA0B22136"/>
        <s v="F57A63BDA0D4C1E2"/>
        <s v="CA89DC5BC603896D"/>
        <s v="DE6348940D068B06"/>
        <s v="F6C0D64E780B9515"/>
        <s v="3C140FA1D1BA3F6A"/>
        <s v="BB21A3B1D5A26339"/>
        <s v="C9058D49E96F63A3"/>
        <s v="B4358D5FAA609B57"/>
        <s v="6C9B621EC26C8A78"/>
        <s v="C7EC7674D1E28F4B"/>
        <s v="DE5B6E1B23F90F60"/>
        <s v="068F5C6793BCE388"/>
        <s v="73E11FC1A76A7D85"/>
        <s v="33C78B03E3BB7028"/>
        <s v="504BD4672361CA19"/>
        <s v="5485C00DF68E25B8"/>
        <s v="EEFC347F337B53BF"/>
        <s v="4E13DE06D84C6092"/>
        <s v="095D4B93585A6E39"/>
        <s v="8827AEECE6A5505F"/>
        <s v="D64DB04027BDA9D6"/>
        <s v="33B3EFC817974995"/>
        <s v="A6572BEC809BFC3A"/>
        <s v="708145FD930FB2F0"/>
        <s v="04057F42B1A3ADCE"/>
        <s v="C27492EB7C4AFFA6"/>
        <s v="70B6A9A437D4C30D"/>
        <s v="15F369FDAED4E8E3"/>
        <s v="0CFD61DFE00E6043"/>
        <s v="244CB936487039B7"/>
        <s v="B7AD5038F79637F9"/>
        <s v="B9F73448DFBE0D45"/>
        <s v="457C7F4B5D3DA135"/>
        <s v="57C750326F9FDABE"/>
        <s v="4D518C65E338D070"/>
        <s v="9D08A3AFF410474D"/>
        <s v="49FCE1F8598F12C6"/>
        <s v="0FEED5C2C8749A1C"/>
        <s v="E276FD43BDED6420"/>
        <s v="88BFCF66C2D585EC"/>
        <s v="8BD6F6510F5C8BD2"/>
        <s v="84F11CC620F83254"/>
        <s v="C84E5DD4D74F4FC0"/>
        <s v="00AEF8EE4622147F"/>
        <s v="55DAB9E709B61EA5"/>
        <s v="3E41D6E4EFE87DD9"/>
        <s v="FCE0D29EB2DF84DA"/>
        <s v="77E53236C1F0EA3F"/>
        <s v="72335684BF7A0943"/>
        <s v="625DDA8DCCCCB3E2"/>
        <s v="61C6977EA354684C"/>
        <s v="07F1F6A27AB0436E"/>
        <s v="09BD39967CCCBFB3"/>
        <s v="D57B11E4C1160596"/>
        <s v="85F441B67B05AB0D"/>
        <s v="144A7A47CA9BFB21"/>
        <s v="7EEE4DF07C43AE57"/>
        <s v="43EBF05C104DA09E"/>
        <s v="AD2B9AEFCD0B3AE2"/>
        <s v="80963048BE26AF85"/>
        <s v="7DABDE2732700245"/>
        <s v="7DEF919722AD7359"/>
        <s v="5B796A9FDF9B13A4"/>
        <s v="F058BD483E1D2A8F"/>
        <s v="961642F4B0CC2EDC"/>
        <s v="DF9C855E2A55D092"/>
        <s v="7297C6B623D5F03B"/>
        <s v="E87068221DB50BC2"/>
        <s v="106B20BC04EC1C5B"/>
        <s v="FF4F2DF286A9B732"/>
        <s v="7ADB90D27AD2671D"/>
        <s v="30FC2EFABAE5B054"/>
        <s v="BA01E196C856DBD7"/>
        <s v="0A66CE23765828F4"/>
        <s v="80FD198C415C0F51"/>
        <s v="43DB7DCE2339EC6D"/>
        <s v="A4700D25F56EF2F2"/>
        <s v="40BB0D14EC02D8A4"/>
        <s v="AE2C596F6BB322BC"/>
        <s v="54B37FD2DCB8A328"/>
        <s v="65E938AE5AD1D768"/>
        <s v="4A40D9946A89C7B9"/>
        <s v="97974C98DC359D9D"/>
        <s v="566DC7E87184417D"/>
        <s v="2AB1BE3819C9E379"/>
        <s v="4E19112304FABF63"/>
        <s v="E8BAC4098F5B7510"/>
        <s v="193312ED6078EDA7"/>
        <s v="976870782F873ECD"/>
        <s v="C81B0E2FF9E14235"/>
        <s v="9A435D4C9D0E8A3B"/>
        <s v="AC8D035CF7730898"/>
        <s v="9DC3686D2E26C89B"/>
        <s v="86B8454C95861887"/>
        <s v="7BCCDD9F5E8BE65D"/>
        <s v="CA41E5A1F740AEFD"/>
        <s v="8369A9C236136A9F"/>
        <s v="790CF45F8389B6F9"/>
        <s v="230BD5A777C9CB90"/>
        <s v="C2A455E97AC8887E"/>
        <s v="28CE185B7EDFFA59"/>
        <s v="679E279F0432B7FC"/>
        <s v="5034AA05B5C079B9"/>
        <s v="028BCF623E25F6DB"/>
        <s v="C2BFCF23B5782924"/>
        <s v="A17D16D74536A374"/>
        <s v="4B678A6BCF311801"/>
        <s v="5162176F04118D25"/>
        <s v="1578D41998D3B446"/>
        <s v="C6CE989D0CA89BB6"/>
        <s v="57F348752DCD8273"/>
        <s v="53408F9B21BCE4B4"/>
        <s v="A81933DA3A0AC0E4"/>
        <s v="A04621CF9A6D8BE6"/>
        <s v="17176D8E187A2962"/>
        <s v="B5F2D6D3BCC7A90E"/>
        <s v="D19901FC39A89177"/>
        <s v="5B75907EF5CC52D6"/>
        <s v="E2DFCBFF4671A324"/>
        <s v="D5D0EA54A54A180E"/>
        <s v="A3CBC28A31B6F749"/>
        <s v="89E7AA6C29227EFF"/>
        <s v="0FEFDE2603568365"/>
        <s v="E6159D746B2DBB91"/>
        <s v="B32D3199F1C2E75B"/>
        <s v="83E463F23575F4BF"/>
        <s v="BDAA7E3494E8D545"/>
        <s v="A772742351171257"/>
        <s v="295476889D9B79F8"/>
        <s v="362087194BA4CC9A"/>
        <s v="21630F715038CCB0"/>
        <s v="A977EB7FE7F5CD3A"/>
        <s v="8B868B03D6753C2A"/>
        <s v="BD331D658B9D2C31"/>
        <s v="8DFEA9BAFE6BAA62"/>
        <s v="27BE9F6E67AFD86C"/>
        <s v="9B790D47A0A0F7F1"/>
        <s v="3C2DF72600B1DE6C"/>
        <s v="48A8D07ED9C7065C"/>
        <s v="BBFF2AAA0A3A1A26"/>
        <s v="030723CBA8CF05E7"/>
        <s v="7DF4C2D21E1DDD46"/>
        <s v="2C4AF52044E874FC"/>
        <s v="6E944BAF2AB37023"/>
        <s v="3CDFBD181A0EDB00"/>
        <s v="96F92F578CD76F59"/>
        <s v="42B25557198348CC"/>
        <s v="AD6C500EEAD6B929"/>
        <s v="3158E663B4F160EB"/>
        <s v="78849DFCC4D4B7A0"/>
        <s v="1F3946A6B0E9AC91"/>
        <s v="F6ABBD3E1BDA78A6"/>
        <s v="D5171DFF5A12AD19"/>
        <s v="BFFC6C2C4695FF77"/>
        <s v="C92659AC52A6ED41"/>
        <s v="1912C41A49F978E3"/>
        <s v="BDC123B6A30860A1"/>
        <s v="E02AEC4FFF8DF297"/>
        <s v="E5C4460CD39EAD34"/>
        <s v="0CD1F34E95496D3B"/>
        <s v="BC260AB096E30CB7"/>
        <s v="F0C6DBAE926D2E27"/>
        <s v="E3D38203A2D907DB"/>
        <s v="5C25026CC6C966D6"/>
        <s v="8EAB72F3A0BD2139"/>
        <s v="8560483D60948267"/>
        <s v="EFE823EAA736823F"/>
        <s v="DE5CBAC199FDC636"/>
        <s v="6E345271C931DB4E"/>
        <s v="C677AC23AA4E1BAA"/>
        <s v="C3DFA10982F8D4B5"/>
        <s v="B85742F1D28F6179"/>
        <s v="89D1C7D9A2BC2BBA"/>
        <s v="F75CCD879A9219BC"/>
        <s v="1074229378EF6D33"/>
        <s v="710CF541AD1AABA3"/>
        <s v="530CA5B59EA471B0"/>
        <s v="6CF613521CA96CDE"/>
        <s v="790D32CB7348D195"/>
        <s v="46D7B56E473BF3F8"/>
        <s v="AD148B0B6252DEA6"/>
        <s v="F04E48B71443A99F"/>
        <s v="CE45E063516267CA"/>
        <s v="86D40C2390267476"/>
        <s v="9BE50F5B6230626C"/>
        <s v="78E784C65E813B9B"/>
        <s v="9D886BEBC47524E5"/>
        <s v="2CD4CDCC4F422BAB"/>
        <s v="A0B6978147D0DFFB"/>
        <s v="2C6C66D034BE3917"/>
        <s v="FF6E17F980F18343"/>
        <s v="1696534FDFD15485"/>
        <s v="898872C246156E5A"/>
        <s v="F323BF5C69DF04FA"/>
        <s v="2544729C9DB4C814"/>
        <s v="9080B3186E8CDDB9"/>
        <s v="5E8BA137EA1376BC"/>
        <s v="62442EF00C994013"/>
        <s v="87F1AF4D19CA8F42"/>
        <s v="AFA0D5E6BCCB4364"/>
        <s v="11C6310ED2FD0CE9"/>
        <s v="2F06F65EABD17D7E"/>
        <s v="6A5BDE2561AC7246"/>
        <s v="6252E65D43D61414"/>
        <s v="56249EBD024F01E6"/>
        <s v="BFE77F0BD82C4F4D"/>
        <s v="A78A60313A802AB2"/>
        <s v="21860CB63AF5A3D0"/>
        <s v="A52A7E6F7BBEC624"/>
        <s v="259B1D9422046832"/>
        <s v="57951942BDC4782D"/>
        <s v="A55FA303EFBA96AC"/>
        <s v="35CC9EFDE0A31D6E"/>
        <s v="924BAC209DDAAA34"/>
        <s v="B05E2CA99767EB59"/>
        <s v="9918F22533E2A8B0"/>
        <s v="9AB118A6E255A7EB"/>
        <s v="9018908CA88FCE22"/>
        <s v="295552D9A7141083"/>
        <s v="9BB002D1D980F793"/>
        <s v="CFA86D4455AA1030"/>
        <s v="30D9DC61227D1AF3"/>
        <s v="846D87A15682A284"/>
        <s v="994D05AA75A168F2"/>
        <s v="DF7464FBE92D8308"/>
        <s v="CEBA8516FD17F8D8"/>
        <s v="297268586B79588B"/>
        <s v="F39301858B6077DD"/>
        <s v="D297F199D875BABE"/>
        <s v="36B877141175ED7E"/>
        <s v="1728D115DBBDF01C"/>
        <s v="42179FE11265F287"/>
        <s v="3D5DD6B1D9211403"/>
        <s v="ABCB727F5E85170A"/>
        <s v="549D2D8DD5BB2016"/>
        <s v="33AEFB46E4E039D4"/>
        <s v="3D35F5B177C731A8"/>
        <s v="CD66C6FA57F8FB3B"/>
        <s v="5BBAF72C8A8BACFF"/>
        <s v="671A6081644C1708"/>
        <s v="85ADE77E501AC55B"/>
        <s v="BE704F143C6D2D3F"/>
        <s v="7EF1C02098621AA1"/>
        <s v="7F16E75F1A71716B"/>
        <s v="6E4C03D7F3C9D1F2"/>
        <s v="0CF574FDB0A07B99"/>
        <s v="C4C67C09A5AAE64E"/>
        <s v="26032B48CD63B6F4"/>
        <s v="C706DEA2DD3198C2"/>
        <s v="D5536D0AE40DBF68"/>
        <s v="4E2698B4950A917F"/>
        <s v="05B6CCFA82A2B59B"/>
        <s v="F27F548B7E89072E"/>
        <s v="0868FE88E352A471"/>
        <s v="91E4BAA9483FBD54"/>
        <s v="C968C7B561B9FF9B"/>
        <s v="A4CFA76EBFFA5AC6"/>
        <s v="9B4AB387710E3F82"/>
        <s v="4344C56E0EFD8F87"/>
        <s v="22503C1C6487D499"/>
        <s v="16B5552A0108B484"/>
        <s v="D37B87BC84CF6495"/>
        <s v="9A9A62EC353A95D1"/>
        <s v="DF472E9EFE748DA2"/>
        <s v="CC9FAD477760DB12"/>
        <s v="E576408A9C6EF1E4"/>
        <s v="1471730B882A877F"/>
        <s v="8D970A219143EB6B"/>
        <s v="BD59B14E0197AA50"/>
        <s v="6C39B5A97DED8B0E"/>
        <s v="43811876FB6A0215"/>
        <s v="583B83B01076D59E"/>
        <s v="69798DCA95F3D27F"/>
        <s v="393F161E5D620DB7"/>
        <s v="2FBCC79DEC82B42C"/>
        <s v="76A96F3FC053D8D9"/>
        <s v="42411B2A579DAB28"/>
        <s v="6057E96EF4ED9B16"/>
        <s v="C8D9955EBDBC2B39"/>
        <s v="C3457364E125B484"/>
        <s v="9005265740725464"/>
        <s v="00ECAF54B0681E32"/>
        <s v="E61E327FBBFC06B6"/>
        <s v="2F3000A59788129E"/>
        <s v="9F1BA9FB6F5AFB89"/>
        <s v="1CA2C2A3F5C2B14A"/>
        <s v="D3EB776880BD3B5A"/>
        <s v="CF1482DC9688FAFB"/>
        <s v="75E3440BAB1505F6"/>
        <s v="60169BD132BE0C6D"/>
        <s v="FBBAAE1665D02D62"/>
        <s v="567FDC8F9261B6B1"/>
        <s v="F8F0C63746A3ADEA"/>
        <s v="FBE4359B8E838CB9"/>
        <s v="11B19B825C1533D3"/>
        <s v="4BA9A2D05778E165"/>
        <s v="56774C0A3F625806"/>
        <s v="079CA71A566BDEC4"/>
        <s v="E27A28BFCEAA440A"/>
        <s v="170E363E008C125C"/>
        <s v="FCC7ADA88A247DB5"/>
        <s v="CC80ECC8C12D8D7F"/>
        <s v="8076000832F8D17A"/>
        <s v="4DBEE1701ACAC325"/>
        <s v="CA85D20410580E76"/>
        <s v="ABE87D69FBCFCA01"/>
        <s v="FD55ED68410E4E8B"/>
        <s v="F6B5C7B2E378A2DE"/>
        <s v="2728E6622D9812DB"/>
        <s v="472EA4E064ADD760"/>
        <s v="A5A25C2A54064D2A"/>
        <s v="2BD0284D0510AF08"/>
        <s v="647F666B10B6C91B"/>
        <s v="9F470B1A83903A41"/>
        <s v="11B7E3E6261EDD15"/>
        <s v="3F76AB24BEBB6FC1"/>
        <s v="8ABDE2E98BD5B20F"/>
        <s v="F9979A256E0934B8"/>
        <s v="FAB5B92424EE0D55"/>
        <s v="0F3AE375DEC608D9"/>
        <s v="43E916C72D4C77B3"/>
        <s v="2AAB47362E76AC7F"/>
        <s v="344011882FBBB8BD"/>
        <s v="238E58CAB07FA2A8"/>
        <s v="0D904FEC5F84A538"/>
        <s v="C4185F300D6B552B"/>
        <s v="60F97090AC85F55E"/>
        <s v="FBC7B1F0160AA304"/>
        <s v="37A52001AEEFA4E5"/>
        <s v="E49E5426F0B74023"/>
        <s v="C0B2A2D07DA7795A"/>
        <s v="318F391B5A5E11EA"/>
        <s v="A0FCE305E80B1CF0"/>
        <s v="1402BC0102F8401B"/>
        <s v="0A1B623926EF4E16"/>
        <s v="B2D5583A5A5E76EE"/>
        <s v="6F264597DDBF427A"/>
        <s v="379B58EAB20E8AA5"/>
        <s v="6615C1E4EB08E8FB"/>
        <s v="62DC2B32872F9BA8"/>
        <s v="4BBB6E80E6A2A16D"/>
        <s v="22CA03D32C6BB094"/>
        <s v="61F0D07D1EEE72EE"/>
        <s v="09B4551386A8410E"/>
        <s v="337670C1ADD3A310"/>
        <s v="3BB45ACFD928900D"/>
        <s v="6816C91A6FD2A134"/>
        <s v="A48C34446D5F17FC"/>
        <s v="9E5DF66EF8177915"/>
        <s v="91C00A02A1B89907"/>
        <s v="E02EE27DA1385200"/>
        <s v="96E979F46E3CF621"/>
        <s v="F3826169540FA875"/>
        <s v="D2F5164631555811"/>
        <s v="55E3BED1DC902A1B"/>
        <s v="36169CD143F33A6F"/>
        <s v="225385AA48F29928"/>
        <s v="952287029CC28F9D"/>
        <s v="FD3F6E80BDAFA54B"/>
        <s v="75BAA855BD87BC6C"/>
        <s v="251B242199C0EF32"/>
        <s v="EBE84CBED3E1B61A"/>
        <s v="97043931AEDBF37F"/>
        <s v="42F0A865D394A44C"/>
        <s v="DE353E0131928861"/>
        <s v="7A9DB624DE35B09C"/>
        <s v="E0CD45270AD0637B"/>
        <s v="799BAE461A39D578"/>
        <s v="AB9681EF66F00872"/>
        <s v="E0D1EF2E63AA5C5F"/>
        <s v="82060CFD9713EB47"/>
        <s v="1F45A6D8A32961BD"/>
        <s v="88E095B6B7A433A5"/>
        <s v="8027D8431222F4D3"/>
        <s v="39E529D70E837483"/>
        <s v="794C9A8F438199D4"/>
        <s v="DDAC562592FDD4B2"/>
        <s v="23AE829FDE26A1B4"/>
        <s v="83B9C08E16A9F18B"/>
        <s v="D2312AF8FA088902"/>
        <s v="7221E520818B6B33"/>
        <s v="1290812E9D366079"/>
        <s v="B0CA7F014A3FB572"/>
        <s v="B2C14968A0C37A25"/>
        <s v="552D8EDE0FEE2C0E"/>
        <s v="381228AD2B7F82C0"/>
        <s v="BA42C98F860D81C9"/>
        <s v="9DC896EC7DEA3882"/>
        <s v="EFBDE22156506701"/>
        <s v="AD2BC2B394A8F574"/>
        <s v="B9D716DD140FA448"/>
        <s v="2FE5D2111E515AC7"/>
        <s v="2F0887091BA5D586"/>
        <s v="1AD3D62084633F95"/>
        <s v="ACD15DED92007094"/>
        <s v="51BC1152421C3FCB"/>
        <s v="1D9ECEB7EBB6036B"/>
        <s v="74078CD6E3C311CA"/>
        <s v="161F327F578EEAB4"/>
        <s v="DAE0E18FEFCFD096"/>
        <s v="002E8F007682D00A"/>
        <s v="55EA73E188157B50"/>
        <s v="8BB20612C91D271A"/>
        <s v="872A809562B39EB3"/>
        <s v="DD9BA947C63C8B53"/>
        <s v="749B4E2FB3D1A251"/>
        <s v="07A041D5427E0397"/>
        <s v="C28F26064B3081B4"/>
        <s v="03B696EEDBD7B8E4"/>
        <s v="C0D17599B0118958"/>
        <s v="1DC14874066A1BB7"/>
        <s v="4C86127199EC98E7"/>
        <s v="4A0C3710985BD075"/>
        <s v="6D78635C5F1BF998"/>
        <s v="018B6384D4977EEE"/>
        <s v="334571A24FEE0A30"/>
        <s v="1BA011382F2A2ACA"/>
        <s v="C80812985ACB1407"/>
        <s v="DEDF31AD6B81C81E"/>
        <s v="47C3DD59177D24CD"/>
        <s v="802C929B46178310"/>
        <s v="5C4ACA76500B44B5"/>
        <s v="3105BF54BB3C0F1D"/>
        <s v="265CDF0CF4F896E0"/>
        <s v="1F51CA23C514A073"/>
        <s v="9B36E7F2EDCBFE45"/>
        <s v="20A2CF65BA6C4AD8"/>
        <s v="DD06751C6019D865"/>
        <s v="79973DC3B232048F"/>
        <s v="0249AD4B258806AD"/>
        <s v="F41EB054E44ACFDA"/>
      </sharedItems>
    </cacheField>
    <cacheField name="rideable_type" numFmtId="0">
      <sharedItems>
        <s v="electric_bike"/>
        <s v="classic_bike"/>
        <s v="docked_bike"/>
      </sharedItems>
    </cacheField>
    <cacheField name="started_at" numFmtId="164">
      <sharedItems containsSemiMixedTypes="0" containsDate="1" containsString="0">
        <d v="2020-09-17T14:27:11Z"/>
        <d v="2020-09-17T18:10:46Z"/>
        <d v="2020-09-17T15:16:13Z"/>
        <d v="2020-09-16T21:39:57Z"/>
        <d v="2020-09-16T22:58:41Z"/>
        <d v="2020-09-16T23:05:54Z"/>
        <d v="2020-09-17T17:42:18Z"/>
        <d v="2020-09-16T20:17:51Z"/>
        <d v="2020-09-17T16:43:06Z"/>
        <d v="2020-09-17T13:21:40Z"/>
        <d v="2020-09-17T06:34:03Z"/>
        <d v="2020-09-17T15:55:23Z"/>
        <d v="2020-09-14T18:45:03Z"/>
        <d v="2020-09-14T10:14:30Z"/>
        <d v="2020-09-14T17:16:55Z"/>
        <d v="2020-09-13T19:26:03Z"/>
        <d v="2020-09-14T18:40:26Z"/>
        <d v="2020-09-14T13:11:29Z"/>
        <d v="2020-09-14T16:29:48Z"/>
        <d v="2020-09-14T15:41:40Z"/>
        <d v="2020-09-14T16:36:43Z"/>
        <d v="2020-09-19T21:31:49Z"/>
        <d v="2020-09-19T19:05:56Z"/>
        <d v="2020-09-19T23:19:02Z"/>
        <d v="2020-09-20T13:35:30Z"/>
        <d v="2020-09-19T23:36:26Z"/>
        <d v="2020-09-20T09:17:38Z"/>
        <d v="2020-09-20T11:54:52Z"/>
        <d v="2020-09-20T14:37:56Z"/>
        <d v="2020-09-19T20:06:55Z"/>
        <d v="2020-09-20T14:22:56Z"/>
        <d v="2020-09-19T22:00:32Z"/>
        <d v="2020-09-20T11:43:14Z"/>
        <d v="2020-09-19T20:07:10Z"/>
        <d v="2020-09-19T20:22:37Z"/>
        <d v="2020-09-20T12:44:29Z"/>
        <d v="2020-09-20T14:21:58Z"/>
        <d v="2020-09-20T15:39:04Z"/>
        <d v="2020-09-20T17:12:33Z"/>
        <d v="2020-09-20T08:51:53Z"/>
        <d v="2020-09-20T00:47:03Z"/>
        <d v="2020-09-20T12:25:38Z"/>
        <d v="2020-09-20T14:49:00Z"/>
        <d v="2020-09-20T17:53:04Z"/>
        <d v="2020-09-20T16:55:39Z"/>
        <d v="2020-09-20T10:54:17Z"/>
        <d v="2020-09-20T13:34:09Z"/>
        <d v="2020-09-20T11:24:57Z"/>
        <d v="2020-09-25T20:25:45Z"/>
        <d v="2020-09-26T01:02:53Z"/>
        <d v="2020-09-26T15:49:24Z"/>
        <d v="2020-09-26T18:37:48Z"/>
        <d v="2020-09-26T15:04:22Z"/>
        <d v="2020-09-26T16:54:27Z"/>
        <d v="2020-09-26T14:09:47Z"/>
        <d v="2020-09-25T21:02:46Z"/>
        <d v="2020-09-25T19:45:09Z"/>
        <d v="2020-09-26T12:05:08Z"/>
        <d v="2020-09-25T20:58:43Z"/>
        <d v="2020-09-25T20:43:34Z"/>
        <d v="2020-09-26T09:07:41Z"/>
        <d v="2020-09-26T12:52:42Z"/>
        <d v="2020-09-26T06:49:29Z"/>
        <d v="2020-09-26T14:42:27Z"/>
        <d v="2020-09-26T13:51:15Z"/>
        <d v="2020-10-31T19:39:43Z"/>
        <d v="2020-10-31T23:50:08Z"/>
        <d v="2020-10-31T23:00:01Z"/>
        <d v="2020-10-31T22:16:43Z"/>
        <d v="2020-10-31T19:38:19Z"/>
        <d v="2020-10-29T17:38:04Z"/>
        <d v="2020-10-29T09:03:06Z"/>
        <d v="2020-10-29T16:37:21Z"/>
        <d v="2020-10-29T16:38:44Z"/>
        <d v="2020-10-28T21:11:15Z"/>
        <d v="2020-10-29T18:50:58Z"/>
        <d v="2020-10-29T12:31:56Z"/>
        <d v="2020-10-29T08:19:07Z"/>
        <d v="2020-10-25T23:45:07Z"/>
        <d v="2020-10-25T22:11:50Z"/>
        <d v="2020-10-26T12:10:33Z"/>
        <d v="2020-10-26T14:15:07Z"/>
        <d v="2020-10-26T14:29:34Z"/>
        <d v="2020-10-26T10:29:35Z"/>
        <d v="2020-10-26T10:57:23Z"/>
        <d v="2020-10-26T12:39:14Z"/>
        <d v="2020-10-26T16:34:31Z"/>
        <d v="2020-10-26T15:58:37Z"/>
        <d v="2020-10-26T15:03:53Z"/>
        <d v="2020-10-26T09:48:33Z"/>
        <d v="2020-10-26T18:46:02Z"/>
        <d v="2020-10-25T20:30:16Z"/>
        <d v="2020-10-26T12:37:46Z"/>
        <d v="2020-10-13T16:31:42Z"/>
        <d v="2020-10-13T18:01:10Z"/>
        <d v="2020-10-12T19:48:06Z"/>
        <d v="2020-10-13T16:06:05Z"/>
        <d v="2020-10-13T17:42:54Z"/>
        <d v="2020-10-13T11:56:42Z"/>
        <d v="2020-10-13T15:46:26Z"/>
        <d v="2020-10-13T17:57:19Z"/>
        <d v="2020-10-30T15:54:41Z"/>
        <d v="2020-10-30T17:58:49Z"/>
        <d v="2020-10-30T15:31:33Z"/>
        <d v="2020-10-30T03:05:39Z"/>
        <d v="2020-10-29T21:37:34Z"/>
        <d v="2020-10-30T08:10:11Z"/>
        <d v="2020-10-29T22:42:59Z"/>
        <d v="2020-10-30T12:19:54Z"/>
        <d v="2020-10-30T15:22:13Z"/>
        <d v="2020-10-23T18:03:32Z"/>
        <d v="2020-10-23T00:05:06Z"/>
        <d v="2020-10-23T12:31:06Z"/>
        <d v="2020-10-23T14:48:56Z"/>
        <d v="2020-10-23T18:02:02Z"/>
        <d v="2020-10-22T19:59:41Z"/>
        <d v="2020-10-23T17:30:39Z"/>
        <d v="2020-10-22T19:29:55Z"/>
        <d v="2020-10-22T22:57:15Z"/>
        <d v="2020-10-23T16:55:16Z"/>
        <d v="2020-10-22T22:22:15Z"/>
        <d v="2020-10-22T23:33:13Z"/>
        <d v="2020-10-23T06:36:36Z"/>
        <d v="2020-10-14T17:33:32Z"/>
        <d v="2020-10-14T16:27:06Z"/>
        <d v="2020-10-14T17:44:33Z"/>
        <d v="2020-10-14T15:30:54Z"/>
        <d v="2020-10-14T18:10:51Z"/>
        <d v="2020-10-14T17:30:36Z"/>
        <d v="2020-10-14T17:23:17Z"/>
        <d v="2020-10-14T13:12:53Z"/>
        <d v="2020-10-14T12:51:21Z"/>
        <d v="2020-10-14T13:48:29Z"/>
        <d v="2020-11-01T13:36:00Z"/>
        <d v="2020-11-01T10:03:26Z"/>
        <d v="2020-11-01T00:34:05Z"/>
        <d v="2020-11-01T00:45:16Z"/>
        <d v="2020-11-01T15:43:25Z"/>
        <d v="2020-11-14T15:55:17Z"/>
        <d v="2020-11-14T16:47:29Z"/>
        <d v="2020-11-14T16:24:09Z"/>
        <d v="2020-11-14T01:24:22Z"/>
        <d v="2020-11-14T12:05:08Z"/>
        <d v="2020-11-14T15:03:50Z"/>
        <d v="2020-11-14T07:26:24Z"/>
        <d v="2020-11-14T13:54:18Z"/>
        <d v="2020-11-14T13:58:47Z"/>
        <d v="2020-11-07T13:30:27Z"/>
        <d v="2020-11-07T10:32:44Z"/>
        <d v="2020-11-07T13:17:03Z"/>
        <d v="2020-11-07T12:37:33Z"/>
        <d v="2020-11-07T11:46:59Z"/>
        <d v="2020-11-07T10:55:37Z"/>
        <d v="2020-11-07T09:40:26Z"/>
        <d v="2020-11-07T10:54:25Z"/>
        <d v="2020-11-07T11:21:22Z"/>
        <d v="2020-11-07T13:10:09Z"/>
        <d v="2020-11-07T12:03:44Z"/>
        <d v="2020-11-06T20:00:51Z"/>
        <d v="2020-11-07T14:55:34Z"/>
        <d v="2020-11-07T11:49:48Z"/>
        <d v="2020-11-07T17:10:20Z"/>
        <d v="2020-11-07T17:09:09Z"/>
        <d v="2020-11-07T15:28:30Z"/>
        <d v="2020-11-07T17:11:47Z"/>
        <d v="2020-11-07T14:35:35Z"/>
        <d v="2020-11-07T16:38:45Z"/>
        <d v="2020-11-07T13:19:45Z"/>
        <d v="2020-11-06T18:29:16Z"/>
        <d v="2020-11-07T16:02:24Z"/>
        <d v="2020-11-07T13:29:28Z"/>
        <d v="2020-11-07T17:00:50Z"/>
        <d v="2020-11-07T12:17:41Z"/>
        <d v="2020-11-07T10:18:54Z"/>
        <d v="2020-11-07T06:50:24Z"/>
        <d v="2020-11-07T09:28:40Z"/>
        <d v="2020-11-07T15:06:06Z"/>
        <d v="2020-11-07T07:49:42Z"/>
        <d v="2020-11-07T10:45:41Z"/>
        <d v="2020-11-04T17:37:15Z"/>
        <d v="2020-11-04T16:19:11Z"/>
        <d v="2020-11-03T18:25:26Z"/>
        <d v="2020-11-04T17:19:43Z"/>
        <d v="2020-11-04T06:48:56Z"/>
        <d v="2020-11-04T16:29:04Z"/>
        <d v="2020-11-04T15:23:45Z"/>
        <d v="2020-11-03T18:32:47Z"/>
        <d v="2020-11-03T22:56:52Z"/>
        <d v="2020-11-04T17:35:49Z"/>
        <d v="2020-11-04T16:49:09Z"/>
        <d v="2020-11-04T14:42:04Z"/>
        <d v="2020-11-04T00:42:06Z"/>
        <d v="2020-11-04T12:39:10Z"/>
        <d v="2020-11-03T19:16:41Z"/>
        <d v="2020-11-04T17:37:38Z"/>
        <d v="2020-11-22T18:42:16Z"/>
        <d v="2020-11-23T12:27:15Z"/>
        <d v="2020-11-23T16:51:32Z"/>
        <d v="2020-11-22T18:04:59Z"/>
        <d v="2020-11-22T19:54:50Z"/>
        <d v="2020-11-23T08:31:21Z"/>
        <d v="2020-11-23T15:41:37Z"/>
        <d v="2020-11-23T16:03:30Z"/>
        <d v="2020-11-09T17:27:29Z"/>
        <d v="2020-12-27T12:44:29Z"/>
        <d v="2020-12-18T13:53:56Z"/>
        <d v="2020-12-28T17:10:25Z"/>
        <d v="2020-12-10T13:36:16Z"/>
        <d v="2020-12-20T13:09:04Z"/>
        <d v="2021-01-24T19:15:38Z"/>
        <d v="2021-01-23T12:57:38Z"/>
        <d v="2021-01-09T15:28:04Z"/>
        <d v="2021-01-09T15:28:57Z"/>
        <d v="2021-01-24T15:56:59Z"/>
        <d v="2021-01-22T15:15:28Z"/>
        <d v="2021-01-05T10:33:12Z"/>
        <d v="2021-01-30T11:59:16Z"/>
        <d v="2021-01-27T07:27:09Z"/>
        <d v="2021-01-15T08:54:41Z"/>
        <d v="2021-01-10T08:05:47Z"/>
        <d v="2021-01-18T13:30:07Z"/>
        <d v="2021-01-07T09:45:00Z"/>
        <d v="2021-01-11T11:20:38Z"/>
        <d v="2021-01-22T21:54:15Z"/>
        <d v="2021-01-16T01:05:07Z"/>
        <d v="2021-01-28T20:35:56Z"/>
        <d v="2021-01-09T00:35:55Z"/>
        <d v="2021-01-17T15:07:57Z"/>
        <d v="2021-01-25T15:39:54Z"/>
        <d v="2021-01-11T15:32:41Z"/>
        <d v="2021-01-14T13:39:11Z"/>
        <d v="2021-01-07T13:31:56Z"/>
        <d v="2021-01-06T07:51:10Z"/>
        <d v="2021-01-06T16:00:21Z"/>
        <d v="2021-01-06T17:26:51Z"/>
        <d v="2021-01-03T16:59:16Z"/>
        <d v="2021-01-11T17:24:12Z"/>
        <d v="2021-01-10T15:01:31Z"/>
        <d v="2021-01-16T22:09:41Z"/>
        <d v="2021-01-23T14:56:40Z"/>
        <d v="2021-01-08T09:34:56Z"/>
        <d v="2021-01-29T16:17:53Z"/>
        <d v="2021-01-21T19:46:58Z"/>
        <d v="2021-01-25T18:40:30Z"/>
        <d v="2021-01-04T18:56:13Z"/>
        <d v="2021-01-10T17:18:27Z"/>
        <d v="2021-01-28T19:44:26Z"/>
        <d v="2021-01-13T18:46:48Z"/>
        <d v="2021-01-17T17:48:39Z"/>
        <d v="2021-01-09T13:36:20Z"/>
        <d v="2021-01-18T09:05:59Z"/>
        <d v="2021-01-17T19:57:56Z"/>
        <d v="2021-01-16T20:01:57Z"/>
        <d v="2021-01-24T13:45:19Z"/>
        <d v="2021-01-25T15:19:49Z"/>
        <d v="2021-01-21T18:54:22Z"/>
        <d v="2021-01-25T16:58:17Z"/>
        <d v="2021-01-14T18:35:34Z"/>
        <d v="2021-01-11T17:27:10Z"/>
        <d v="2021-01-20T19:26:00Z"/>
        <d v="2021-01-29T12:05:52Z"/>
        <d v="2021-01-24T10:11:38Z"/>
        <d v="2021-01-17T16:10:03Z"/>
        <d v="2021-01-20T07:46:40Z"/>
        <d v="2021-01-22T22:46:30Z"/>
        <d v="2021-01-23T15:59:38Z"/>
        <d v="2021-01-09T16:00:32Z"/>
        <d v="2021-01-09T15:01:54Z"/>
        <d v="2021-01-06T14:13:49Z"/>
        <d v="2021-01-09T11:48:53Z"/>
        <d v="2021-01-08T19:46:33Z"/>
        <d v="2021-01-09T16:01:39Z"/>
        <d v="2021-01-15T14:09:52Z"/>
        <d v="2021-01-22T18:20:08Z"/>
        <d v="2021-01-16T19:56:15Z"/>
        <d v="2021-01-19T16:49:57Z"/>
        <d v="2021-01-24T15:09:35Z"/>
        <d v="2021-01-07T17:39:04Z"/>
        <d v="2021-01-24T17:28:33Z"/>
        <d v="2021-01-14T10:36:03Z"/>
        <d v="2021-01-18T14:15:57Z"/>
        <d v="2021-01-02T12:15:11Z"/>
        <d v="2021-01-09T10:13:17Z"/>
        <d v="2021-01-07T12:26:42Z"/>
        <d v="2021-01-28T00:27:14Z"/>
        <d v="2021-01-21T15:32:19Z"/>
        <d v="2021-01-17T13:54:29Z"/>
        <d v="2021-01-17T17:57:27Z"/>
        <d v="2021-01-24T19:13:25Z"/>
        <d v="2021-01-14T18:24:21Z"/>
        <d v="2021-01-20T16:27:06Z"/>
        <d v="2021-01-17T10:50:25Z"/>
        <d v="2021-01-05T16:44:47Z"/>
        <d v="2021-01-12T16:44:58Z"/>
        <d v="2021-01-30T15:15:48Z"/>
        <d v="2021-01-14T08:22:00Z"/>
        <d v="2021-01-22T17:15:39Z"/>
        <d v="2021-01-11T13:01:18Z"/>
        <d v="2021-01-23T12:07:46Z"/>
        <d v="2021-02-12T16:14:56Z"/>
        <d v="2021-02-14T17:52:38Z"/>
        <d v="2021-02-09T19:10:18Z"/>
        <d v="2021-02-02T17:49:41Z"/>
        <d v="2021-02-23T15:07:23Z"/>
        <d v="2021-02-24T15:43:33Z"/>
        <d v="2021-02-01T17:47:42Z"/>
        <d v="2021-02-11T18:33:53Z"/>
        <d v="2021-02-27T15:13:39Z"/>
        <d v="2021-02-20T08:59:42Z"/>
        <d v="2021-02-20T08:58:16Z"/>
        <d v="2021-02-20T16:45:11Z"/>
        <d v="2021-02-18T13:21:03Z"/>
        <d v="2021-02-26T17:40:05Z"/>
        <d v="2021-02-06T14:40:25Z"/>
        <d v="2021-02-19T23:25:40Z"/>
        <d v="2021-02-18T23:20:10Z"/>
        <d v="2021-02-20T23:35:29Z"/>
        <d v="2021-02-02T15:48:52Z"/>
        <d v="2021-02-23T07:44:12Z"/>
        <d v="2021-02-09T14:00:06Z"/>
        <d v="2021-02-26T18:16:25Z"/>
        <d v="2021-02-24T17:09:22Z"/>
        <d v="2021-02-23T11:28:45Z"/>
        <d v="2021-02-27T13:32:44Z"/>
        <d v="2021-02-23T16:05:02Z"/>
        <d v="2021-02-27T16:14:45Z"/>
        <d v="2021-02-27T15:38:05Z"/>
        <d v="2021-02-28T13:31:50Z"/>
        <d v="2021-02-01T15:08:37Z"/>
        <d v="2021-02-11T11:46:46Z"/>
        <d v="2021-02-02T17:27:52Z"/>
        <d v="2021-02-13T11:33:28Z"/>
        <d v="2021-02-23T08:40:07Z"/>
        <d v="2021-02-10T12:43:40Z"/>
        <d v="2021-02-27T12:47:30Z"/>
        <d v="2021-02-13T17:12:08Z"/>
        <d v="2021-02-24T11:05:14Z"/>
        <d v="2021-02-26T17:25:00Z"/>
        <d v="2021-02-23T18:21:39Z"/>
        <d v="2021-02-04T16:23:15Z"/>
        <d v="2021-02-08T16:54:25Z"/>
        <d v="2021-02-02T17:28:55Z"/>
        <d v="2021-02-05T13:44:27Z"/>
        <d v="2021-02-28T12:12:14Z"/>
        <d v="2021-02-24T15:50:18Z"/>
        <d v="2021-02-24T19:39:57Z"/>
        <d v="2021-02-12T20:12:13Z"/>
        <d v="2021-02-24T07:57:34Z"/>
        <d v="2021-02-27T16:03:17Z"/>
        <d v="2021-02-02T06:13:47Z"/>
        <d v="2021-02-26T06:12:48Z"/>
        <d v="2021-02-27T17:44:22Z"/>
        <d v="2021-02-24T10:36:37Z"/>
        <d v="2021-02-03T18:36:47Z"/>
        <d v="2021-02-27T16:41:58Z"/>
        <d v="2021-02-22T16:51:55Z"/>
        <d v="2021-02-03T17:19:01Z"/>
        <d v="2021-02-24T17:23:18Z"/>
        <d v="2021-02-28T14:21:39Z"/>
        <d v="2021-02-03T16:38:14Z"/>
        <d v="2021-02-15T14:17:25Z"/>
        <d v="2021-02-13T10:19:42Z"/>
        <d v="2021-02-19T17:11:37Z"/>
        <d v="2021-02-25T17:44:39Z"/>
        <d v="2021-02-27T13:46:17Z"/>
        <d v="2021-02-24T18:13:54Z"/>
        <d v="2021-02-26T17:14:59Z"/>
        <d v="2021-02-26T17:15:14Z"/>
        <d v="2021-02-24T17:38:25Z"/>
        <d v="2021-02-24T11:38:55Z"/>
        <d v="2021-02-23T15:37:58Z"/>
        <d v="2021-02-27T14:45:07Z"/>
        <d v="2021-02-03T19:42:01Z"/>
        <d v="2021-02-27T16:03:21Z"/>
        <d v="2021-02-26T20:19:11Z"/>
        <d v="2021-02-26T09:00:24Z"/>
        <d v="2021-02-03T07:48:25Z"/>
        <d v="2021-02-27T09:42:27Z"/>
        <d v="2021-02-22T16:37:22Z"/>
        <d v="2021-02-11T17:36:56Z"/>
        <d v="2021-02-24T16:41:30Z"/>
        <d v="2021-02-08T17:42:05Z"/>
        <d v="2021-02-23T16:44:51Z"/>
        <d v="2021-02-10T17:44:28Z"/>
        <d v="2021-02-09T18:49:50Z"/>
        <d v="2021-02-25T09:43:14Z"/>
        <d v="2021-02-27T11:54:13Z"/>
        <d v="2021-02-25T16:31:20Z"/>
        <d v="2021-02-25T07:25:53Z"/>
        <d v="2021-02-26T09:12:13Z"/>
        <d v="2021-02-27T13:55:32Z"/>
        <d v="2021-02-27T13:24:11Z"/>
        <d v="2021-02-04T12:34:46Z"/>
        <d v="2021-02-25T09:30:47Z"/>
        <d v="2021-02-12T18:04:04Z"/>
        <d v="2021-02-27T13:53:09Z"/>
        <d v="2021-02-25T08:46:51Z"/>
        <d v="2021-02-28T15:09:38Z"/>
        <d v="2021-03-16T08:32:30Z"/>
        <d v="2021-03-28T01:26:28Z"/>
        <d v="2021-03-11T21:17:29Z"/>
        <d v="2021-03-11T13:26:42Z"/>
        <d v="2021-03-21T09:09:37Z"/>
        <d v="2021-03-20T11:08:47Z"/>
        <d v="2021-03-20T14:10:41Z"/>
        <d v="2021-03-23T07:56:51Z"/>
        <d v="2021-03-31T15:31:19Z"/>
        <d v="2021-03-11T17:37:37Z"/>
        <d v="2021-03-13T13:00:02Z"/>
        <d v="2021-03-13T10:06:56Z"/>
        <d v="2021-03-01T17:37:12Z"/>
        <d v="2021-03-28T10:03:01Z"/>
        <d v="2021-03-18T13:34:49Z"/>
        <d v="2021-03-11T16:38:19Z"/>
        <d v="2021-03-22T11:51:25Z"/>
        <d v="2021-03-22T15:48:20Z"/>
        <d v="2021-03-21T08:53:42Z"/>
        <d v="2021-03-13T08:44:39Z"/>
        <d v="2021-03-04T16:37:26Z"/>
        <d v="2021-03-04T13:38:13Z"/>
        <d v="2021-03-14T08:31:19Z"/>
        <d v="2021-03-05T16:29:04Z"/>
        <d v="2021-03-07T08:39:44Z"/>
        <d v="2021-03-19T11:48:08Z"/>
        <d v="2021-03-20T08:51:36Z"/>
        <d v="2021-03-24T15:36:22Z"/>
        <d v="2021-03-27T08:34:09Z"/>
        <d v="2021-03-23T11:24:53Z"/>
        <d v="2021-03-27T10:56:53Z"/>
        <d v="2021-03-21T13:38:16Z"/>
        <d v="2021-03-26T16:02:56Z"/>
        <d v="2021-03-27T12:28:26Z"/>
        <d v="2021-03-12T13:40:07Z"/>
        <d v="2021-03-31T13:06:02Z"/>
        <d v="2021-03-24T15:24:32Z"/>
        <d v="2021-03-26T13:09:31Z"/>
        <d v="2021-03-11T13:09:19Z"/>
        <d v="2021-03-10T14:05:36Z"/>
        <d v="2021-03-03T13:02:46Z"/>
        <d v="2021-03-18T12:57:45Z"/>
        <d v="2021-03-17T13:08:12Z"/>
        <d v="2021-03-25T13:18:44Z"/>
        <d v="2021-03-22T17:04:19Z"/>
        <d v="2021-03-12T10:50:02Z"/>
        <d v="2021-03-03T15:19:50Z"/>
        <d v="2021-03-12T13:41:49Z"/>
        <d v="2021-03-21T14:57:07Z"/>
        <d v="2021-03-13T14:17:39Z"/>
        <d v="2021-03-11T06:47:24Z"/>
        <d v="2021-03-20T13:43:36Z"/>
        <d v="2021-03-13T09:38:34Z"/>
        <d v="2021-03-03T14:12:57Z"/>
        <d v="2021-03-04T14:49:39Z"/>
        <d v="2021-03-10T14:13:13Z"/>
        <d v="2021-03-21T07:49:12Z"/>
        <d v="2021-03-18T18:09:03Z"/>
        <d v="2021-03-08T07:04:17Z"/>
        <d v="2021-03-05T07:08:53Z"/>
        <d v="2021-03-22T17:37:52Z"/>
        <d v="2021-03-22T17:21:30Z"/>
        <d v="2021-03-29T12:09:29Z"/>
        <d v="2021-03-22T18:45:36Z"/>
        <d v="2021-03-22T17:21:32Z"/>
        <d v="2021-03-31T07:00:58Z"/>
        <d v="2021-03-21T13:54:40Z"/>
        <d v="2021-03-20T11:56:25Z"/>
        <d v="2021-03-08T14:13:26Z"/>
        <d v="2021-03-08T14:14:21Z"/>
        <d v="2021-03-08T17:13:12Z"/>
        <d v="2021-03-11T16:25:47Z"/>
        <d v="2021-03-08T16:21:20Z"/>
        <d v="2021-03-27T13:03:44Z"/>
        <d v="2021-03-20T13:50:51Z"/>
        <d v="2021-03-16T12:41:28Z"/>
        <d v="2021-03-08T16:34:19Z"/>
        <d v="2021-03-27T13:39:07Z"/>
        <d v="2021-03-04T06:53:13Z"/>
        <d v="2021-03-05T15:41:53Z"/>
        <d v="2021-03-12T14:32:10Z"/>
        <d v="2021-03-19T16:59:02Z"/>
        <d v="2021-03-29T15:35:21Z"/>
        <d v="2021-03-24T11:51:46Z"/>
        <d v="2021-03-16T08:09:35Z"/>
        <d v="2021-03-21T18:50:32Z"/>
        <d v="2021-03-20T12:03:25Z"/>
        <d v="2021-03-07T06:57:56Z"/>
        <d v="2021-03-21T08:44:43Z"/>
        <d v="2021-03-19T18:50:57Z"/>
        <d v="2021-03-07T13:20:01Z"/>
        <d v="2021-03-05T18:05:19Z"/>
        <d v="2021-03-24T08:14:14Z"/>
        <d v="2021-03-26T16:00:54Z"/>
        <d v="2021-03-20T11:07:06Z"/>
        <d v="2021-03-08T10:48:42Z"/>
        <d v="2021-03-21T15:26:51Z"/>
        <d v="2021-03-13T21:38:01Z"/>
        <d v="2021-03-28T16:08:54Z"/>
        <d v="2021-05-02T08:21:19Z"/>
        <d v="2021-05-01T22:15:55Z"/>
        <d v="2021-05-31T00:50:15Z"/>
        <d v="2021-05-31T07:35:08Z"/>
        <d v="2021-05-02T16:55:59Z"/>
        <d v="2021-06-04T07:29:18Z"/>
        <d v="2021-06-23T08:39:36Z"/>
        <d v="2021-06-27T12:26:58Z"/>
        <d v="2021-06-01T12:30:24Z"/>
        <d v="2021-06-01T11:32:17Z"/>
        <d v="2021-06-17T17:55:12Z"/>
        <d v="2021-06-14T21:18:10Z"/>
        <d v="2021-06-17T20:06:38Z"/>
        <d v="2021-06-14T07:31:58Z"/>
        <d v="2021-06-29T23:30:06Z"/>
        <d v="2021-07-02T14:44:36Z"/>
        <d v="2021-07-07T16:57:42Z"/>
        <d v="2021-07-25T11:30:55Z"/>
        <d v="2021-07-08T22:08:30Z"/>
        <d v="2021-07-28T16:08:06Z"/>
        <d v="2021-07-29T17:09:08Z"/>
        <d v="2021-07-28T16:51:47Z"/>
        <d v="2021-07-03T12:44:50Z"/>
        <d v="2021-07-02T18:18:22Z"/>
        <d v="2021-07-29T21:54:05Z"/>
        <d v="2021-07-26T18:30:10Z"/>
        <d v="2021-07-12T18:36:06Z"/>
        <d v="2021-07-23T20:30:44Z"/>
        <d v="2021-07-12T15:58:22Z"/>
        <d v="2021-07-14T07:04:56Z"/>
        <d v="2021-07-15T16:18:34Z"/>
        <d v="2021-07-23T07:51:03Z"/>
        <d v="2021-07-13T19:54:49Z"/>
        <d v="2021-07-06T18:32:50Z"/>
        <d v="2021-07-24T09:23:41Z"/>
        <d v="2021-07-14T18:08:03Z"/>
        <d v="2021-07-16T10:53:02Z"/>
        <d v="2021-07-08T13:01:33Z"/>
        <d v="2021-07-21T05:14:52Z"/>
        <d v="2021-07-13T20:07:21Z"/>
        <d v="2021-07-07T07:56:22Z"/>
        <d v="2021-07-14T01:39:36Z"/>
        <d v="2021-07-26T20:10:57Z"/>
        <d v="2021-07-12T08:30:55Z"/>
        <d v="2021-07-17T21:39:03Z"/>
        <d v="2021-07-03T01:21:27Z"/>
        <d v="2021-07-31T19:20:02Z"/>
        <d v="2021-07-31T17:53:45Z"/>
        <d v="2021-07-22T07:58:44Z"/>
        <d v="2021-07-07T08:26:19Z"/>
        <d v="2021-07-20T08:28:40Z"/>
        <d v="2021-07-07T17:41:14Z"/>
        <d v="2021-07-02T19:15:06Z"/>
        <d v="2021-07-29T11:20:08Z"/>
        <d v="2021-07-02T17:09:56Z"/>
        <d v="2021-07-28T20:21:23Z"/>
        <d v="2021-07-01T19:11:27Z"/>
        <d v="2021-07-21T09:56:02Z"/>
        <d v="2021-07-17T10:50:38Z"/>
        <d v="2021-07-31T17:36:16Z"/>
        <d v="2021-07-16T16:08:03Z"/>
        <d v="2021-07-19T17:22:03Z"/>
        <d v="2021-07-24T14:56:49Z"/>
        <d v="2021-07-19T16:49:29Z"/>
        <d v="2021-07-03T19:12:53Z"/>
        <d v="2021-07-13T15:10:09Z"/>
        <d v="2021-07-25T21:03:03Z"/>
        <d v="2021-07-11T22:18:40Z"/>
        <d v="2021-07-04T22:21:49Z"/>
        <d v="2021-07-09T10:37:45Z"/>
        <d v="2021-07-07T16:36:02Z"/>
        <d v="2021-07-25T12:11:58Z"/>
        <d v="2021-07-24T22:42:07Z"/>
        <d v="2021-07-20T21:58:00Z"/>
        <d v="2021-07-10T17:26:09Z"/>
        <d v="2021-07-10T17:23:56Z"/>
        <d v="2021-07-24T23:55:08Z"/>
        <d v="2021-07-26T08:11:39Z"/>
        <d v="2021-07-24T04:12:28Z"/>
        <d v="2021-07-20T18:58:10Z"/>
        <d v="2021-07-14T19:12:43Z"/>
        <d v="2021-07-24T22:34:58Z"/>
        <d v="2021-07-24T09:21:47Z"/>
        <d v="2021-07-19T12:26:48Z"/>
        <d v="2021-07-07T17:16:24Z"/>
        <d v="2021-07-04T01:16:27Z"/>
        <d v="2021-07-20T18:02:52Z"/>
        <d v="2021-07-03T22:06:07Z"/>
        <d v="2021-07-06T13:28:01Z"/>
        <d v="2021-07-09T13:28:58Z"/>
        <d v="2021-07-03T20:16:28Z"/>
        <d v="2021-07-31T19:12:59Z"/>
        <d v="2021-07-09T20:00:41Z"/>
        <d v="2021-07-29T20:05:01Z"/>
        <d v="2021-07-30T07:42:50Z"/>
        <d v="2021-07-21T18:12:34Z"/>
        <d v="2021-07-18T17:34:02Z"/>
        <d v="2021-07-06T20:10:56Z"/>
        <d v="2021-07-07T17:30:10Z"/>
        <d v="2021-07-28T17:47:19Z"/>
        <d v="2021-07-08T13:53:34Z"/>
        <d v="2021-07-16T14:03:08Z"/>
        <d v="2021-07-18T11:27:32Z"/>
        <d v="2021-07-03T07:56:41Z"/>
        <d v="2021-07-15T13:31:07Z"/>
        <d v="2021-07-30T15:06:22Z"/>
        <d v="2021-07-08T18:21:53Z"/>
        <d v="2021-07-04T17:25:03Z"/>
        <d v="2021-08-08T17:21:26Z"/>
        <d v="2021-08-27T08:53:52Z"/>
        <d v="2021-08-08T12:59:18Z"/>
        <d v="2021-08-12T16:52:09Z"/>
      </sharedItems>
    </cacheField>
    <cacheField name="ended_at" numFmtId="165">
      <sharedItems containsSemiMixedTypes="0" containsDate="1" containsString="0">
        <d v="2020-09-17T14:44:24Z"/>
        <d v="2020-09-17T18:35:49Z"/>
        <d v="2020-09-17T15:52:55Z"/>
        <d v="2020-09-16T21:53:44Z"/>
        <d v="2020-09-17T00:09:31Z"/>
        <d v="2020-09-16T23:22:29Z"/>
        <d v="2020-09-17T18:07:51Z"/>
        <d v="2020-09-16T20:28:57Z"/>
        <d v="2020-09-17T17:08:39Z"/>
        <d v="2020-09-17T13:36:23Z"/>
        <d v="2020-09-17T06:48:31Z"/>
        <d v="2020-09-17T16:30:29Z"/>
        <d v="2020-09-14T19:13:15Z"/>
        <d v="2020-09-14T10:23:09Z"/>
        <d v="2020-09-14T17:33:01Z"/>
        <d v="2020-09-13T19:44:13Z"/>
        <d v="2020-09-14T18:51:02Z"/>
        <d v="2020-09-14T13:45:37Z"/>
        <d v="2020-09-14T16:40:49Z"/>
        <d v="2020-09-14T15:50:10Z"/>
        <d v="2020-09-14T16:49:03Z"/>
        <d v="2020-09-19T21:43:25Z"/>
        <d v="2020-09-19T19:21:18Z"/>
        <d v="2020-09-19T23:26:50Z"/>
        <d v="2020-09-20T14:00:39Z"/>
        <d v="2020-09-19T23:54:45Z"/>
        <d v="2020-09-20T10:00:02Z"/>
        <d v="2020-09-20T12:42:43Z"/>
        <d v="2020-09-20T15:33:25Z"/>
        <d v="2020-09-19T20:20:20Z"/>
        <d v="2020-09-20T14:44:52Z"/>
        <d v="2020-09-19T22:13:10Z"/>
        <d v="2020-09-20T11:48:26Z"/>
        <d v="2020-09-19T20:20:24Z"/>
        <d v="2020-09-19T21:06:09Z"/>
        <d v="2020-09-20T12:54:48Z"/>
        <d v="2020-09-20T15:16:26Z"/>
        <d v="2020-09-20T15:47:31Z"/>
        <d v="2020-09-20T17:44:24Z"/>
        <d v="2020-09-20T09:37:39Z"/>
        <d v="2020-09-20T02:05:45Z"/>
        <d v="2020-09-20T12:56:40Z"/>
        <d v="2020-09-20T14:59:21Z"/>
        <d v="2020-09-20T18:27:26Z"/>
        <d v="2020-09-20T17:00:19Z"/>
        <d v="2020-09-20T11:00:22Z"/>
        <d v="2020-09-20T13:45:27Z"/>
        <d v="2020-09-20T11:33:16Z"/>
        <d v="2020-09-25T20:30:19Z"/>
        <d v="2020-09-26T02:26:42Z"/>
        <d v="2020-09-26T16:25:48Z"/>
        <d v="2020-09-26T18:52:02Z"/>
        <d v="2020-09-26T15:25:22Z"/>
        <d v="2020-09-26T17:07:30Z"/>
        <d v="2020-09-26T15:50:05Z"/>
        <d v="2020-09-25T22:07:39Z"/>
        <d v="2020-09-25T19:57:53Z"/>
        <d v="2020-09-26T12:11:55Z"/>
        <d v="2020-09-25T21:16:56Z"/>
        <d v="2020-09-25T21:14:26Z"/>
        <d v="2020-09-26T09:30:31Z"/>
        <d v="2020-09-26T13:27:30Z"/>
        <d v="2020-09-26T07:03:31Z"/>
        <d v="2020-09-26T14:58:10Z"/>
        <d v="2020-09-26T14:37:59Z"/>
        <d v="2020-10-31T19:57:12Z"/>
        <d v="2020-11-01T00:04:16Z"/>
        <d v="2020-10-31T23:08:22Z"/>
        <d v="2020-10-31T22:19:35Z"/>
        <d v="2020-10-31T19:54:32Z"/>
        <d v="2020-10-29T17:45:43Z"/>
        <d v="2020-10-29T09:17:56Z"/>
        <d v="2020-10-29T16:52:40Z"/>
        <d v="2020-10-29T16:50:17Z"/>
        <d v="2020-10-28T21:14:49Z"/>
        <d v="2020-10-29T19:03:22Z"/>
        <d v="2020-10-29T13:25:29Z"/>
        <d v="2020-10-29T08:50:57Z"/>
        <d v="2020-10-25T23:53:22Z"/>
        <d v="2020-10-25T22:18:43Z"/>
        <d v="2020-10-26T12:10:37Z"/>
        <d v="2020-10-26T14:15:10Z"/>
        <d v="2020-10-26T14:29:37Z"/>
        <d v="2020-10-26T10:29:38Z"/>
        <d v="2020-10-26T10:57:24Z"/>
        <d v="2020-10-26T12:39:18Z"/>
        <d v="2020-10-26T16:34:35Z"/>
        <d v="2020-10-26T15:58:41Z"/>
        <d v="2020-10-26T15:03:56Z"/>
        <d v="2020-10-26T09:48:36Z"/>
        <d v="2020-10-26T18:52:49Z"/>
        <d v="2020-10-25T20:35:55Z"/>
        <d v="2020-10-26T13:15:33Z"/>
        <d v="2020-10-13T16:52:03Z"/>
        <d v="2020-10-13T18:11:05Z"/>
        <d v="2020-10-12T20:03:56Z"/>
        <d v="2020-10-13T16:51:22Z"/>
        <d v="2020-10-13T17:58:02Z"/>
        <d v="2020-10-13T12:35:41Z"/>
        <d v="2020-10-13T16:06:31Z"/>
        <d v="2020-10-13T18:10:46Z"/>
        <d v="2020-10-30T16:13:42Z"/>
        <d v="2020-10-30T18:03:38Z"/>
        <d v="2020-10-30T15:52:43Z"/>
        <d v="2020-10-30T03:08:45Z"/>
        <d v="2020-10-29T21:44:22Z"/>
        <d v="2020-10-30T08:44:37Z"/>
        <d v="2020-10-29T22:50:53Z"/>
        <d v="2020-10-30T12:32:42Z"/>
        <d v="2020-10-30T15:29:12Z"/>
        <d v="2020-10-23T18:20:14Z"/>
        <d v="2020-10-23T00:17:32Z"/>
        <d v="2020-10-23T12:31:09Z"/>
        <d v="2020-10-23T14:49:23Z"/>
        <d v="2020-10-23T18:14:30Z"/>
        <d v="2020-10-22T20:13:19Z"/>
        <d v="2020-10-23T17:43:01Z"/>
        <d v="2020-10-22T19:43:39Z"/>
        <d v="2020-10-22T23:06:44Z"/>
        <d v="2020-10-23T17:08:18Z"/>
        <d v="2020-10-22T22:39:16Z"/>
        <d v="2020-10-22T23:40:32Z"/>
        <d v="2020-10-23T06:46:29Z"/>
        <d v="2020-10-14T17:51:08Z"/>
        <d v="2020-10-14T16:42:38Z"/>
        <d v="2020-10-14T18:19:26Z"/>
        <d v="2020-10-14T15:36:44Z"/>
        <d v="2020-10-14T18:15:14Z"/>
        <d v="2020-10-14T17:35:30Z"/>
        <d v="2020-10-14T17:43:03Z"/>
        <d v="2020-10-14T13:23:44Z"/>
        <d v="2020-10-14T12:51:42Z"/>
        <d v="2020-10-14T13:56:49Z"/>
        <d v="2020-11-01T13:45:40Z"/>
        <d v="2020-11-01T10:14:45Z"/>
        <d v="2020-11-01T01:03:06Z"/>
        <d v="2020-11-01T00:54:31Z"/>
        <d v="2020-11-01T16:16:52Z"/>
        <d v="2020-11-14T16:44:38Z"/>
        <d v="2020-11-14T17:03:03Z"/>
        <d v="2020-11-14T16:51:34Z"/>
        <d v="2020-11-14T01:31:42Z"/>
        <d v="2020-11-14T12:09:38Z"/>
        <d v="2020-11-14T15:09:08Z"/>
        <d v="2020-11-14T07:34:32Z"/>
        <d v="2020-11-14T13:57:01Z"/>
        <d v="2020-11-14T14:11:04Z"/>
        <d v="2020-11-07T14:33:42Z"/>
        <d v="2020-11-07T10:42:25Z"/>
        <d v="2020-11-07T13:56:18Z"/>
        <d v="2020-11-07T13:16:21Z"/>
        <d v="2020-11-07T11:47:43Z"/>
        <d v="2020-11-07T12:42:15Z"/>
        <d v="2020-11-07T11:03:04Z"/>
        <d v="2020-11-07T10:58:32Z"/>
        <d v="2020-11-07T12:03:19Z"/>
        <d v="2020-11-07T13:48:47Z"/>
        <d v="2020-11-07T12:13:38Z"/>
        <d v="2020-11-06T20:21:04Z"/>
        <d v="2020-11-07T15:04:02Z"/>
        <d v="2020-11-07T12:11:21Z"/>
        <d v="2020-11-07T17:29:21Z"/>
        <d v="2020-11-07T17:09:42Z"/>
        <d v="2020-11-07T15:31:58Z"/>
        <d v="2020-11-07T17:20:53Z"/>
        <d v="2020-11-07T14:47:34Z"/>
        <d v="2020-11-07T16:50:35Z"/>
        <d v="2020-11-07T13:23:27Z"/>
        <d v="2020-11-06T18:52:04Z"/>
        <d v="2020-11-07T16:09:29Z"/>
        <d v="2020-11-07T14:13:14Z"/>
        <d v="2020-11-07T17:32:30Z"/>
        <d v="2020-11-07T15:16:13Z"/>
        <d v="2020-11-07T11:18:24Z"/>
        <d v="2020-11-07T07:09:12Z"/>
        <d v="2020-11-07T09:38:41Z"/>
        <d v="2020-11-07T15:29:52Z"/>
        <d v="2020-11-07T08:56:06Z"/>
        <d v="2020-11-07T10:50:52Z"/>
        <d v="2020-11-04T18:01:57Z"/>
        <d v="2020-11-04T16:28:51Z"/>
        <d v="2020-11-03T18:37:08Z"/>
        <d v="2020-11-04T17:34:43Z"/>
        <d v="2020-11-04T06:53:59Z"/>
        <d v="2020-11-04T16:50:04Z"/>
        <d v="2020-11-04T15:52:53Z"/>
        <d v="2020-11-03T18:43:53Z"/>
        <d v="2020-11-03T23:07:32Z"/>
        <d v="2020-11-04T18:10:19Z"/>
        <d v="2020-11-04T17:23:26Z"/>
        <d v="2020-11-04T14:54:51Z"/>
        <d v="2020-11-04T00:49:29Z"/>
        <d v="2020-11-04T12:43:47Z"/>
        <d v="2020-11-03T19:24:30Z"/>
        <d v="2020-11-04T17:58:58Z"/>
        <d v="2020-11-22T18:52:53Z"/>
        <d v="2020-11-23T12:46:55Z"/>
        <d v="2020-11-23T17:10:23Z"/>
        <d v="2020-11-22T18:23:37Z"/>
        <d v="2020-11-22T20:23:13Z"/>
        <d v="2020-11-23T09:57:09Z"/>
        <d v="2020-11-23T15:47:26Z"/>
        <d v="2020-11-23T16:09:40Z"/>
        <d v="2020-11-09T17:37:23Z"/>
        <d v="2020-12-27T12:55:06Z"/>
        <d v="2020-12-18T14:01:46Z"/>
        <d v="2020-12-28T17:12:13Z"/>
        <d v="2020-12-10T14:37:03Z"/>
        <d v="2020-12-20T13:15:08Z"/>
        <d v="2021-01-24T19:22:51Z"/>
        <d v="2021-01-23T13:02:10Z"/>
        <d v="2021-01-09T15:37:51Z"/>
        <d v="2021-01-09T15:37:54Z"/>
        <d v="2021-01-24T16:07:08Z"/>
        <d v="2021-01-22T15:36:01Z"/>
        <d v="2021-01-05T10:39:12Z"/>
        <d v="2021-01-30T12:03:44Z"/>
        <d v="2021-01-27T07:45:32Z"/>
        <d v="2021-01-15T09:11:46Z"/>
        <d v="2021-01-10T08:13:24Z"/>
        <d v="2021-01-18T13:37:19Z"/>
        <d v="2021-01-07T09:52:30Z"/>
        <d v="2021-01-11T11:29:33Z"/>
        <d v="2021-01-22T22:04:27Z"/>
        <d v="2021-01-16T01:19:43Z"/>
        <d v="2021-01-28T21:06:32Z"/>
        <d v="2021-01-09T00:43:55Z"/>
        <d v="2021-01-17T15:20:54Z"/>
        <d v="2021-01-25T15:52:11Z"/>
        <d v="2021-01-11T15:35:26Z"/>
        <d v="2021-01-14T13:40:48Z"/>
        <d v="2021-01-07T13:41:13Z"/>
        <d v="2021-01-06T07:56:02Z"/>
        <d v="2021-01-06T16:17:30Z"/>
        <d v="2021-01-06T17:31:17Z"/>
        <d v="2021-01-03T17:05:12Z"/>
        <d v="2021-01-11T17:29:29Z"/>
        <d v="2021-01-10T15:07:04Z"/>
        <d v="2021-01-16T22:39:27Z"/>
        <d v="2021-01-23T15:20:51Z"/>
        <d v="2021-01-08T09:52:37Z"/>
        <d v="2021-01-29T16:37:29Z"/>
        <d v="2021-01-21T19:49:16Z"/>
        <d v="2021-01-25T19:01:01Z"/>
        <d v="2021-01-04T19:23:34Z"/>
        <d v="2021-01-10T17:38:03Z"/>
        <d v="2021-01-28T20:08:40Z"/>
        <d v="2021-01-13T19:05:55Z"/>
        <d v="2021-01-17T18:10:44Z"/>
        <d v="2021-01-09T14:02:25Z"/>
        <d v="2021-01-18T09:15:00Z"/>
        <d v="2021-01-17T20:07:46Z"/>
        <d v="2021-01-16T20:10:31Z"/>
        <d v="2021-01-24T14:14:38Z"/>
        <d v="2021-01-25T15:28:36Z"/>
        <d v="2021-01-21T19:01:04Z"/>
        <d v="2021-01-25T17:04:59Z"/>
        <d v="2021-01-14T18:41:43Z"/>
        <d v="2021-01-11T17:33:10Z"/>
        <d v="2021-01-20T19:32:28Z"/>
        <d v="2021-01-29T12:13:39Z"/>
        <d v="2021-01-24T10:22:01Z"/>
        <d v="2021-01-17T16:18:55Z"/>
        <d v="2021-01-20T08:09:05Z"/>
        <d v="2021-01-22T22:55:11Z"/>
        <d v="2021-01-23T16:33:51Z"/>
        <d v="2021-01-09T16:41:53Z"/>
        <d v="2021-01-09T15:44:14Z"/>
        <d v="2021-01-06T14:29:42Z"/>
        <d v="2021-01-09T11:58:54Z"/>
        <d v="2021-01-08T19:59:21Z"/>
        <d v="2021-01-09T16:42:05Z"/>
        <d v="2021-01-15T14:20:29Z"/>
        <d v="2021-01-22T18:23:25Z"/>
        <d v="2021-01-16T19:59:33Z"/>
        <d v="2021-01-19T16:53:02Z"/>
        <d v="2021-01-24T15:14:39Z"/>
        <d v="2021-01-07T17:43:14Z"/>
        <d v="2021-01-24T17:33:49Z"/>
        <d v="2021-01-14T10:55:59Z"/>
        <d v="2021-01-18T14:31:19Z"/>
        <d v="2021-01-02T12:23:23Z"/>
        <d v="2021-01-09T10:22:36Z"/>
        <d v="2021-01-07T12:35:44Z"/>
        <d v="2021-01-28T00:36:57Z"/>
        <d v="2021-01-21T15:45:35Z"/>
        <d v="2021-01-17T14:05:34Z"/>
        <d v="2021-01-17T18:07:14Z"/>
        <d v="2021-01-24T19:27:00Z"/>
        <d v="2021-01-14T18:32:25Z"/>
        <d v="2021-01-20T16:27:27Z"/>
        <d v="2021-01-17T10:50:33Z"/>
        <d v="2021-01-05T16:52:01Z"/>
        <d v="2021-01-12T16:51:16Z"/>
        <d v="2021-01-30T15:22:24Z"/>
        <d v="2021-01-14T08:51:42Z"/>
        <d v="2021-01-22T17:23:28Z"/>
        <d v="2021-01-11T13:13:10Z"/>
        <d v="2021-01-23T12:16:00Z"/>
        <d v="2021-02-12T16:21:43Z"/>
        <d v="2021-02-14T18:12:09Z"/>
        <d v="2021-02-09T19:19:10Z"/>
        <d v="2021-02-02T17:54:06Z"/>
        <d v="2021-02-23T15:22:37Z"/>
        <d v="2021-02-24T15:49:05Z"/>
        <d v="2021-02-01T17:48:33Z"/>
        <d v="2021-02-11T18:35:09Z"/>
        <d v="2021-02-27T15:36:36Z"/>
        <d v="2021-02-20T09:17:04Z"/>
        <d v="2021-02-20T08:58:41Z"/>
        <d v="2021-02-20T16:59:47Z"/>
        <d v="2021-02-18T13:25:20Z"/>
        <d v="2021-02-26T17:42:49Z"/>
        <d v="2021-02-06T14:55:50Z"/>
        <d v="2021-02-20T00:10:00Z"/>
        <d v="2021-02-19T00:01:39Z"/>
        <d v="2021-02-21T00:17:18Z"/>
        <d v="2021-02-02T16:03:40Z"/>
        <d v="2021-02-23T07:48:57Z"/>
        <d v="2021-02-09T14:30:29Z"/>
        <d v="2021-02-26T18:27:55Z"/>
        <d v="2021-02-24T17:38:15Z"/>
        <d v="2021-02-23T11:32:39Z"/>
        <d v="2021-02-27T13:32:58Z"/>
        <d v="2021-02-23T16:20:35Z"/>
        <d v="2021-02-27T16:59:59Z"/>
        <d v="2021-02-27T15:38:22Z"/>
        <d v="2021-02-28T14:47:14Z"/>
        <d v="2021-02-01T15:08:59Z"/>
        <d v="2021-02-11T11:46:48Z"/>
        <d v="2021-02-02T17:28:28Z"/>
        <d v="2021-02-13T11:44:20Z"/>
        <d v="2021-02-23T08:43:26Z"/>
        <d v="2021-02-10T13:18:11Z"/>
        <d v="2021-02-27T13:09:05Z"/>
        <d v="2021-02-13T17:38:56Z"/>
        <d v="2021-02-24T11:21:35Z"/>
        <d v="2021-02-26T17:40:00Z"/>
        <d v="2021-02-23T18:42:47Z"/>
        <d v="2021-02-04T16:29:27Z"/>
        <d v="2021-02-08T17:00:58Z"/>
        <d v="2021-02-02T17:35:02Z"/>
        <d v="2021-02-05T13:50:25Z"/>
        <d v="2021-02-28T12:26:21Z"/>
        <d v="2021-02-24T16:00:04Z"/>
        <d v="2021-02-24T19:47:16Z"/>
        <d v="2021-02-12T20:18:04Z"/>
        <d v="2021-02-24T08:03:36Z"/>
        <d v="2021-02-27T17:02:01Z"/>
        <d v="2021-02-02T06:22:53Z"/>
        <d v="2021-02-26T06:20:13Z"/>
        <d v="2021-02-27T18:11:36Z"/>
        <d v="2021-02-24T11:10:42Z"/>
        <d v="2021-02-03T18:45:31Z"/>
        <d v="2021-02-27T17:16:33Z"/>
        <d v="2021-02-22T17:02:33Z"/>
        <d v="2021-02-03T17:30:24Z"/>
        <d v="2021-02-24T17:36:16Z"/>
        <d v="2021-02-28T14:28:42Z"/>
        <d v="2021-02-03T16:49:19Z"/>
        <d v="2021-02-15T14:30:03Z"/>
        <d v="2021-02-13T10:34:01Z"/>
        <d v="2021-02-19T17:24:40Z"/>
        <d v="2021-02-25T17:54:29Z"/>
        <d v="2021-02-27T13:49:09Z"/>
        <d v="2021-02-24T18:36:46Z"/>
        <d v="2021-02-26T17:27:32Z"/>
        <d v="2021-02-26T17:27:27Z"/>
        <d v="2021-02-24T17:43:45Z"/>
        <d v="2021-02-24T11:54:58Z"/>
        <d v="2021-02-23T16:01:23Z"/>
        <d v="2021-02-27T14:58:05Z"/>
        <d v="2021-02-03T19:48:35Z"/>
        <d v="2021-02-27T16:06:12Z"/>
        <d v="2021-02-26T20:24:27Z"/>
        <d v="2021-02-26T09:06:51Z"/>
        <d v="2021-02-03T07:53:26Z"/>
        <d v="2021-02-27T10:05:18Z"/>
        <d v="2021-02-22T16:43:37Z"/>
        <d v="2021-02-11T17:44:23Z"/>
        <d v="2021-02-24T16:47:14Z"/>
        <d v="2021-02-08T17:50:02Z"/>
        <d v="2021-02-23T16:50:41Z"/>
        <d v="2021-02-10T17:50:39Z"/>
        <d v="2021-02-09T18:59:22Z"/>
        <d v="2021-02-25T09:56:03Z"/>
        <d v="2021-02-27T12:19:26Z"/>
        <d v="2021-02-25T16:43:00Z"/>
        <d v="2021-02-25T07:39:02Z"/>
        <d v="2021-02-26T09:20:27Z"/>
        <d v="2021-02-27T14:06:32Z"/>
        <d v="2021-02-27T13:39:33Z"/>
        <d v="2021-02-04T12:38:10Z"/>
        <d v="2021-02-25T09:34:31Z"/>
        <d v="2021-02-12T18:13:28Z"/>
        <d v="2021-02-27T14:06:09Z"/>
        <d v="2021-02-25T08:50:53Z"/>
        <d v="2021-02-28T15:12:50Z"/>
        <d v="2021-03-16T08:36:34Z"/>
        <d v="2021-03-28T01:36:55Z"/>
        <d v="2021-03-11T21:33:53Z"/>
        <d v="2021-03-11T13:55:41Z"/>
        <d v="2021-03-21T09:27:33Z"/>
        <d v="2021-03-20T11:29:39Z"/>
        <d v="2021-03-20T14:22:13Z"/>
        <d v="2021-03-23T08:05:50Z"/>
        <d v="2021-03-31T15:35:58Z"/>
        <d v="2021-03-11T17:52:44Z"/>
        <d v="2021-03-13T13:18:16Z"/>
        <d v="2021-03-13T10:22:34Z"/>
        <d v="2021-03-01T18:00:18Z"/>
        <d v="2021-03-28T10:10:17Z"/>
        <d v="2021-03-18T13:38:17Z"/>
        <d v="2021-03-11T16:41:50Z"/>
        <d v="2021-03-22T11:53:57Z"/>
        <d v="2021-03-22T15:51:44Z"/>
        <d v="2021-03-21T08:56:46Z"/>
        <d v="2021-03-13T08:48:07Z"/>
        <d v="2021-03-04T16:40:45Z"/>
        <d v="2021-03-04T13:41:07Z"/>
        <d v="2021-03-14T08:34:17Z"/>
        <d v="2021-03-05T16:32:39Z"/>
        <d v="2021-03-07T08:43:21Z"/>
        <d v="2021-03-19T11:50:57Z"/>
        <d v="2021-03-20T08:54:42Z"/>
        <d v="2021-03-24T15:39:26Z"/>
        <d v="2021-03-27T08:37:44Z"/>
        <d v="2021-03-23T11:32:35Z"/>
        <d v="2021-03-27T11:01:28Z"/>
        <d v="2021-03-21T13:58:13Z"/>
        <d v="2021-03-26T16:22:49Z"/>
        <d v="2021-03-27T12:48:21Z"/>
        <d v="2021-03-12T13:55:41Z"/>
        <d v="2021-03-31T13:15:36Z"/>
        <d v="2021-03-24T15:33:16Z"/>
        <d v="2021-03-26T13:18:03Z"/>
        <d v="2021-03-11T13:19:09Z"/>
        <d v="2021-03-10T14:15:17Z"/>
        <d v="2021-03-03T13:22:00Z"/>
        <d v="2021-03-18T13:06:49Z"/>
        <d v="2021-03-17T13:17:42Z"/>
        <d v="2021-03-25T13:41:20Z"/>
        <d v="2021-03-22T17:46:48Z"/>
        <d v="2021-03-12T11:18:33Z"/>
        <d v="2021-03-03T15:38:30Z"/>
        <d v="2021-03-12T13:44:55Z"/>
        <d v="2021-03-21T15:15:29Z"/>
        <d v="2021-03-13T14:32:45Z"/>
        <d v="2021-03-11T07:00:20Z"/>
        <d v="2021-03-20T14:04:18Z"/>
        <d v="2021-03-13T09:58:36Z"/>
        <d v="2021-03-03T14:20:39Z"/>
        <d v="2021-03-04T14:58:03Z"/>
        <d v="2021-03-10T14:23:11Z"/>
        <d v="2021-03-21T08:04:38Z"/>
        <d v="2021-03-18T18:24:08Z"/>
        <d v="2021-03-08T07:08:57Z"/>
        <d v="2021-03-05T07:14:27Z"/>
        <d v="2021-03-22T18:20:01Z"/>
        <d v="2021-03-22T17:27:19Z"/>
        <d v="2021-03-29T12:32:20Z"/>
        <d v="2021-03-22T19:10:16Z"/>
        <d v="2021-03-22T17:27:23Z"/>
        <d v="2021-03-31T07:15:14Z"/>
        <d v="2021-03-21T14:13:45Z"/>
        <d v="2021-03-20T12:33:31Z"/>
        <d v="2021-03-08T14:45:32Z"/>
        <d v="2021-03-08T14:45:43Z"/>
        <d v="2021-03-08T17:27:20Z"/>
        <d v="2021-03-11T16:35:08Z"/>
        <d v="2021-03-08T16:31:39Z"/>
        <d v="2021-03-27T13:20:22Z"/>
        <d v="2021-03-20T14:21:29Z"/>
        <d v="2021-03-16T12:47:11Z"/>
        <d v="2021-03-08T16:50:32Z"/>
        <d v="2021-03-27T13:50:56Z"/>
        <d v="2021-03-04T07:01:50Z"/>
        <d v="2021-03-05T15:48:57Z"/>
        <d v="2021-03-12T17:59:30Z"/>
        <d v="2021-03-19T17:12:18Z"/>
        <d v="2021-03-29T15:44:34Z"/>
        <d v="2021-03-24T11:54:48Z"/>
        <d v="2021-03-16T08:23:44Z"/>
        <d v="2021-03-21T19:27:41Z"/>
        <d v="2021-03-20T12:31:17Z"/>
        <d v="2021-03-07T07:15:39Z"/>
        <d v="2021-03-21T09:09:55Z"/>
        <d v="2021-03-19T18:58:49Z"/>
        <d v="2021-03-07T14:25:08Z"/>
        <d v="2021-03-05T18:07:03Z"/>
        <d v="2021-03-24T08:52:01Z"/>
        <d v="2021-03-26T16:27:10Z"/>
        <d v="2021-03-20T11:11:23Z"/>
        <d v="2021-03-08T10:57:25Z"/>
        <d v="2021-03-21T15:30:21Z"/>
        <d v="2021-03-13T21:52:12Z"/>
        <d v="2021-03-28T16:26:53Z"/>
        <d v="2021-05-02T09:20:46Z"/>
        <d v="2021-05-01T22:51:27Z"/>
        <d v="2021-05-31T00:56:59Z"/>
        <d v="2021-05-31T08:33:45Z"/>
        <d v="2021-05-02T16:57:10Z"/>
        <d v="2021-06-04T07:45:34Z"/>
        <d v="2021-06-23T08:41:37Z"/>
        <d v="2021-06-27T12:34:45Z"/>
        <d v="2021-06-01T12:33:02Z"/>
        <d v="2021-06-01T11:34:43Z"/>
        <d v="2021-06-17T17:58:50Z"/>
        <d v="2021-06-14T21:50:44Z"/>
        <d v="2021-06-17T20:25:10Z"/>
        <d v="2021-06-14T07:34:44Z"/>
        <d v="2021-06-29T23:57:04Z"/>
        <d v="2021-07-02T15:19:58Z"/>
        <d v="2021-07-07T17:16:09Z"/>
        <d v="2021-07-25T11:48:45Z"/>
        <d v="2021-07-08T22:23:32Z"/>
        <d v="2021-07-28T16:27:09Z"/>
        <d v="2021-07-29T17:15:00Z"/>
        <d v="2021-07-28T17:03:45Z"/>
        <d v="2021-07-03T12:52:55Z"/>
        <d v="2021-07-02T18:38:21Z"/>
        <d v="2021-07-29T22:07:26Z"/>
        <d v="2021-07-26T18:57:36Z"/>
        <d v="2021-07-12T18:44:29Z"/>
        <d v="2021-07-23T20:41:12Z"/>
        <d v="2021-07-12T16:16:27Z"/>
        <d v="2021-07-14T07:09:44Z"/>
        <d v="2021-07-15T16:24:09Z"/>
        <d v="2021-07-23T08:00:27Z"/>
        <d v="2021-07-13T20:00:21Z"/>
        <d v="2021-07-06T19:05:26Z"/>
        <d v="2021-07-24T09:41:51Z"/>
        <d v="2021-07-14T18:17:11Z"/>
        <d v="2021-07-16T10:59:31Z"/>
        <d v="2021-07-08T13:09:59Z"/>
        <d v="2021-07-21T05:41:21Z"/>
        <d v="2021-07-13T20:19:07Z"/>
        <d v="2021-07-07T08:05:02Z"/>
        <d v="2021-07-14T01:46:42Z"/>
        <d v="2021-07-26T20:37:14Z"/>
        <d v="2021-07-12T08:37:14Z"/>
        <d v="2021-07-17T21:47:17Z"/>
        <d v="2021-07-03T01:28:16Z"/>
        <d v="2021-07-31T19:38:35Z"/>
        <d v="2021-07-31T18:02:36Z"/>
        <d v="2021-07-22T08:04:43Z"/>
        <d v="2021-07-07T08:32:01Z"/>
        <d v="2021-07-20T08:34:58Z"/>
        <d v="2021-07-07T17:46:00Z"/>
        <d v="2021-07-02T19:24:33Z"/>
        <d v="2021-07-29T11:26:30Z"/>
        <d v="2021-07-02T17:17:22Z"/>
        <d v="2021-07-28T20:37:21Z"/>
        <d v="2021-07-01T19:48:30Z"/>
        <d v="2021-07-21T10:18:59Z"/>
        <d v="2021-07-17T11:08:22Z"/>
        <d v="2021-07-31T17:56:07Z"/>
        <d v="2021-07-16T17:04:36Z"/>
        <d v="2021-07-19T17:27:50Z"/>
        <d v="2021-07-24T15:10:24Z"/>
        <d v="2021-07-19T17:03:34Z"/>
        <d v="2021-07-03T19:17:24Z"/>
        <d v="2021-07-13T15:13:57Z"/>
        <d v="2021-07-25T21:22:04Z"/>
        <d v="2021-07-11T22:24:32Z"/>
        <d v="2021-07-04T22:30:52Z"/>
        <d v="2021-07-09T10:55:08Z"/>
        <d v="2021-07-07T17:08:34Z"/>
        <d v="2021-07-25T12:19:42Z"/>
        <d v="2021-07-24T23:11:28Z"/>
        <d v="2021-07-20T22:01:31Z"/>
        <d v="2021-07-10T17:57:41Z"/>
        <d v="2021-07-10T17:57:35Z"/>
        <d v="2021-07-25T00:08:21Z"/>
        <d v="2021-07-26T08:20:22Z"/>
        <d v="2021-07-24T04:20:21Z"/>
        <d v="2021-07-20T19:17:54Z"/>
        <d v="2021-07-14T19:47:16Z"/>
        <d v="2021-07-24T22:41:16Z"/>
        <d v="2021-07-24T09:57:38Z"/>
        <d v="2021-07-19T12:44:02Z"/>
        <d v="2021-07-07T17:55:40Z"/>
        <d v="2021-07-04T01:26:05Z"/>
        <d v="2021-07-20T18:33:00Z"/>
        <d v="2021-07-03T22:35:16Z"/>
        <d v="2021-07-06T13:41:11Z"/>
        <d v="2021-07-09T13:56:07Z"/>
        <d v="2021-07-03T20:29:02Z"/>
        <d v="2021-07-31T20:10:37Z"/>
        <d v="2021-07-09T20:00:57Z"/>
        <d v="2021-07-29T20:22:19Z"/>
        <d v="2021-07-30T07:51:11Z"/>
        <d v="2021-07-21T18:12:56Z"/>
        <d v="2021-07-18T19:42:02Z"/>
        <d v="2021-07-06T20:30:01Z"/>
        <d v="2021-07-07T17:57:11Z"/>
        <d v="2021-07-28T17:57:05Z"/>
        <d v="2021-07-08T13:56:32Z"/>
        <d v="2021-07-16T14:07:26Z"/>
        <d v="2021-07-18T11:32:02Z"/>
        <d v="2021-07-03T08:05:20Z"/>
        <d v="2021-07-15T13:36:30Z"/>
        <d v="2021-07-30T15:16:55Z"/>
        <d v="2021-07-08T18:22:39Z"/>
        <d v="2021-07-04T17:55:13Z"/>
        <d v="2021-08-08T17:25:37Z"/>
        <d v="2021-08-27T09:18:29Z"/>
        <d v="2021-08-08T12:59:55Z"/>
        <d v="2021-08-12T16:56:51Z"/>
      </sharedItems>
    </cacheField>
    <cacheField name="start_station_name" numFmtId="0">
      <sharedItems>
        <s v="Michigan Ave &amp; Lake St"/>
        <s v="Ashland Ave &amp; Belle Plaine Ave"/>
        <s v="Fairbanks Ct &amp; Grand Ave"/>
        <s v="Wells St &amp; Evergreen Ave"/>
        <s v="Michigan Ave &amp; 18th St"/>
        <s v="Halsted St &amp; Polk St"/>
        <s v="Albany Ave &amp; Bloomingdale Ave"/>
        <s v="Lake Shore Dr &amp; Diversey Pkwy"/>
        <s v="Elston Ave &amp; Wabansia Ave"/>
        <s v="Clybourn Ave &amp; Division St"/>
        <s v="Campbell Ave &amp; Fullerton Ave"/>
        <s v="Clark St &amp; Lake St"/>
        <s v="Sawyer Ave &amp; Irving Park Rd"/>
        <s v="Financial Pl &amp; Ida B Wells Dr"/>
        <s v="Wells St &amp; Huron St"/>
        <s v="Shedd Aquarium"/>
        <s v="Bissell St &amp; Armitage Ave"/>
        <s v="Franklin St &amp; Lake St"/>
        <s v="Sedgwick St &amp; Huron St"/>
        <s v="Dearborn Pkwy &amp; Delaware Pl"/>
        <s v="Halsted St &amp; Dickens Ave"/>
        <s v="Clark St &amp; Schiller St"/>
        <s v="Aberdeen St &amp; Jackson Blvd"/>
        <s v="Wilton Ave &amp; Diversey Pkwy"/>
        <s v="Wells St &amp; Hubbard St"/>
        <s v="Archer (Damen) Ave &amp; 37th St"/>
        <s v="Franklin St &amp; Monroe St"/>
        <s v="Dearborn St &amp; Monroe St"/>
        <s v="Morgan St &amp; Lake St"/>
        <s v="Columbus Dr &amp; Randolph St"/>
        <s v="Wells St &amp; Concord Ln"/>
        <s v="Ashland Ave &amp; Wellington Ave"/>
        <s v="Sheridan Rd &amp; Buena Ave"/>
        <s v="LaSalle Dr &amp; Huron St"/>
        <s v="Michigan Ave &amp; 14th St"/>
        <s v="Damen Ave &amp; Division St"/>
        <s v="Museum of Science and Industry"/>
        <s v="Wells St &amp; Polk St"/>
        <s v="Clark St &amp; North Ave"/>
        <s v="Milwaukee Ave &amp; Grand Ave"/>
        <s v="Wentworth Ave &amp; 104th St"/>
        <s v="Rush St &amp; Cedar St"/>
        <s v="Lincoln Park Conservatory"/>
        <s v="Lake Shore Dr &amp; Wellington Ave"/>
        <s v="Dearborn St &amp; Erie St"/>
        <s v="Adler Planetarium"/>
        <s v="Leavitt St &amp; Addison St"/>
        <s v="Damen Ave &amp; Madison St"/>
        <s v="McClurg Ct &amp; Illinois St"/>
        <s v="Indiana Ave &amp; Roosevelt Rd"/>
        <s v="Seeley Ave &amp; Roscoe St"/>
        <s v="Wabash Ave &amp; Grand Ave"/>
        <s v="Clark St &amp; Schreiber Ave"/>
        <s v="California Ave &amp; Milwaukee Ave"/>
        <s v="Paulina Ave &amp; North Ave"/>
        <s v="Buckingham Fountain"/>
        <s v="Fort Dearborn Dr &amp; 31st St"/>
        <s v="Lakeview Ave &amp; Fullerton Pkwy"/>
        <s v="Southport Ave &amp; Waveland Ave"/>
        <s v="Stony Island Ave &amp; 67th St"/>
        <s v="Clark St &amp; Grace St"/>
        <s v="Southport Ave &amp; Wrightwood Ave"/>
        <s v="Larrabee St &amp; Division St"/>
        <s v="Rush St &amp; Hubbard St"/>
        <s v="Canal St &amp; Madison St"/>
        <s v="Sheffield Ave &amp; Waveland Ave"/>
        <s v="Halsted St &amp; Wrightwood Ave"/>
        <s v="Ravenswood Ave &amp; Lawrence Ave"/>
        <s v="Noble St &amp; Milwaukee Ave"/>
        <s v="California Ave &amp; Division St"/>
        <s v="WATSON TESTING - DIVVY"/>
        <s v="Clark St &amp; Drummond Pl"/>
        <s v="Paulina St &amp; Howard St"/>
        <s v="Ashland Ave &amp; Division St"/>
        <s v="Streeter Dr &amp; Grand Ave"/>
        <s v="Michigan Ave &amp; Oak St"/>
        <s v="Logan Blvd &amp; Elston Ave"/>
        <s v="Wallace St &amp; 35th St"/>
        <s v="Southport Ave &amp; Wellington Ave"/>
        <s v="Larrabee St &amp; North Ave"/>
        <s v="Morgan St &amp; 18th St"/>
        <s v="Clark St &amp; Wrightwood Ave"/>
        <s v="Broadway &amp; Cornelia Ave"/>
        <s v="Franklin St &amp; Jackson Blvd"/>
        <s v="Leavitt St &amp; Armitage Ave"/>
        <s v="Mies van der Rohe Way &amp; Chestnut St"/>
        <s v="Clark St &amp; Elm St"/>
        <s v="Lake Shore Dr &amp; Belmont Ave"/>
        <s v="Sheffield Ave &amp; Webster Ave"/>
        <s v="Western Ave &amp; Congress Pkwy"/>
        <s v="Franklin St &amp; Adams St (Temp)"/>
        <s v="Southport Ave &amp; Clybourn Ave"/>
        <s v="Walsh Park"/>
        <s v="Lake Shore Dr &amp; Monroe St"/>
        <s v="Carpenter St &amp; Huron St"/>
        <s v="Franklin St &amp; Illinois St"/>
        <s v="Leavitt St &amp; Chicago Ave"/>
        <s v="Wabash Ave &amp; 16th St"/>
        <s v="Marshfield Ave &amp; Cortland St"/>
        <s v="Clark St &amp; 9th St (AMLI)"/>
        <s v="Michigan Ave &amp; 8th St"/>
        <s v="Mies van der Rohe Way &amp; Chicago Ave"/>
        <s v="Western Ave &amp; 21st St"/>
        <s v="Damen Ave &amp; Cullerton St"/>
        <s v="Montrose Harbor"/>
        <s v="Theater on the Lake"/>
        <s v="Ashland Ave &amp; Grace St"/>
        <s v="Dusable Harbor"/>
        <s v="Greenwood Ave &amp; 47th St"/>
        <s v="Sheffield Ave &amp; Wellington Ave"/>
        <s v="Clark St &amp; Montrose Ave"/>
        <s v="Damen Ave &amp; Pierce Ave"/>
        <s v="Lakefront Trail &amp; Bryn Mawr Ave"/>
        <s v="Larrabee St &amp; Webster Ave"/>
        <s v="Wells St &amp; Elm St"/>
        <s v="Lincoln Ave &amp; Fullerton Ave"/>
        <s v="Delano Ct &amp; Roosevelt Rd"/>
        <s v="Damen Ave &amp; Thomas St (Augusta Blvd)"/>
        <s v="Lake Park Ave &amp; 53rd St"/>
        <s v="Western Ave &amp; Walton St"/>
        <s v="Stave St &amp; Armitage Ave"/>
        <s v="Clark St &amp; Randolph St"/>
        <s v="Wood St &amp; Milwaukee Ave"/>
        <s v="New St &amp; Illinois St"/>
        <s v="Stockton Dr &amp; Wrightwood Ave"/>
        <s v="Racine Ave &amp; Belmont Ave"/>
        <s v="Racine Ave &amp; Fullerton Ave"/>
        <s v="Broadway &amp; Belmont Ave"/>
        <s v="Kimbark Ave &amp; 53rd St"/>
        <s v="Emerald Ave &amp; 31st St"/>
        <s v="St. Clair St &amp; Erie St"/>
        <s v="Lincoln Ave &amp; Roscoe St"/>
        <s v="Clark St &amp; Armitage Ave"/>
        <s v="State St &amp; Kinzie St"/>
        <s v="Racine Ave &amp; 18th St"/>
        <s v="Ashland Ave &amp; 13th St"/>
        <s v="Larrabee St &amp; Armitage Ave"/>
        <s v="Kingsbury St &amp; Kinzie St"/>
        <s v="Clark St &amp; Leland Ave"/>
        <s v="California Ave &amp; Cortez St"/>
        <s v="Halsted St &amp; North Branch St"/>
        <s v="Glenwood Ave &amp; Touhy Ave"/>
        <s v="Sedgwick St &amp; North Ave"/>
        <s v="Campbell Ave &amp; Montrose Ave"/>
        <s v="State St &amp; Harrison St"/>
        <s v="Sheffield Ave &amp; Fullerton Ave"/>
        <s v="State St &amp; Pearson St"/>
        <s v="Damen Ave &amp; Leland Ave"/>
        <s v="2112 W Peterson Ave"/>
        <s v="Wood St &amp; Chicago Ave"/>
        <s v="State St &amp; 33rd St"/>
        <s v="Fairbanks St &amp; Superior St"/>
        <s v="Lincoln Ave &amp; Waveland Ave"/>
        <s v="Winchester Ave &amp; Elston Ave"/>
        <s v="Clinton St &amp; Madison St"/>
        <s v="Damen Ave &amp; Cortland St"/>
        <s v="MLK Jr Dr &amp; 29th St"/>
        <s v="Clark St &amp; Ida B Wells Dr"/>
        <s v="Sheridan Rd &amp; Montrose Ave"/>
        <s v="Wacker Dr &amp; Washington St"/>
        <s v="Halsted St &amp; Willow St"/>
        <s v="Wood St &amp; Taylor St (Temp)"/>
        <s v="Clark St &amp; Chicago Ave"/>
        <s v="Broadway &amp; Thorndale Ave"/>
        <s v="Lincoln Ave &amp; Addison St"/>
        <s v="Wentworth Ave &amp; 33rd St"/>
        <s v="Peoria St &amp; Jackson Blvd"/>
        <s v="Indiana Ave &amp; 31st St"/>
        <s v="Halsted St &amp; Archer Ave"/>
        <s v="Loomis St &amp; Jackson Blvd"/>
        <s v="Aberdeen St &amp; Monroe St"/>
        <s v="Dayton St &amp; North Ave"/>
        <s v="Orleans St &amp; Merchandise Mart Plaza"/>
        <s v="Broadway &amp; Berwyn Ave"/>
        <s v="Rush St &amp; Superior St"/>
        <s v="Humboldt Blvd &amp; Armitage Ave"/>
        <s v="Shields Ave &amp; 28th Pl"/>
        <s v="Winthrop Ave &amp; Lawrence Ave"/>
        <s v="Shore Dr &amp; 55th St"/>
        <s v="Clinton St &amp; Lake St"/>
        <s v="Halsted St &amp; 21st St"/>
        <s v="McCormick Place"/>
        <s v="Leavitt St &amp; Division St"/>
        <s v="Lake Shore Dr &amp; North Blvd"/>
        <s v="Calumet Ave &amp; 18th St"/>
        <s v="Sedgwick St &amp; Webster Ave"/>
        <s v="Damen Ave &amp; Grand Ave"/>
        <s v="Ritchie Ct &amp; Banks St"/>
        <s v="Calumet Ave &amp; 21st St"/>
        <s v="Wabash Ave &amp; Adams St"/>
        <s v="LaSalle St &amp; Jackson Blvd"/>
        <s v="Canal St &amp; Adams St"/>
        <s v="Lake Park Ave &amp; 35th St"/>
        <s v="Sheridan Rd &amp; Noyes St (NU)"/>
        <s v="Orleans St &amp; Elm St"/>
        <s v="Desplaines St &amp; Kinzie St"/>
        <s v="Michigan Ave &amp; Washington St"/>
        <s v="Drake Ave &amp; Montrose Ave"/>
        <s v="Clark St &amp; Newport St"/>
        <s v="Halsted St &amp; Roscoe St"/>
        <s v="Greenview Ave &amp; Diversey Pkwy"/>
        <s v="Lakefront Trail &amp; Wilson Ave"/>
        <s v="Ogden Ave &amp; Race Ave"/>
        <s v="Artesian Ave &amp; Hubbard St"/>
        <s v="Ashland Ave &amp; Chicago Ave"/>
        <s v="W Armitage Ave &amp; N Sheffield Ave"/>
        <s v="Greenview Ave &amp; Fullerton Ave"/>
        <s v="LaSalle St &amp; Illinois St"/>
        <s v="Damen Ave &amp; Charleston St"/>
        <s v="Leavitt St &amp; Lawrence Ave"/>
        <s v="Clinton St &amp; Polk St"/>
        <s v="Broadway &amp; Ridge Ave"/>
        <s v="California Ave &amp; Fletcher St"/>
        <s v="Halsted St &amp; 111th St"/>
        <s v="Halsted St &amp; Clybourn Ave"/>
        <s v="Clark St &amp; Columbia Ave"/>
        <s v="Clark St &amp; Lunt Ave"/>
      </sharedItems>
    </cacheField>
    <cacheField name="start_station_id">
      <sharedItems containsMixedTypes="1" containsNumber="1" containsInteger="1">
        <n v="52.0"/>
        <n v="246.0"/>
        <n v="24.0"/>
        <n v="291.0"/>
        <n v="273.0"/>
        <n v="108.0"/>
        <n v="511.0"/>
        <n v="329.0"/>
        <n v="315.0"/>
        <n v="138.0"/>
        <n v="504.0"/>
        <n v="38.0"/>
        <n v="485.0"/>
        <n v="89.0"/>
        <n v="53.0"/>
        <n v="3.0"/>
        <n v="113.0"/>
        <n v="164.0"/>
        <n v="111.0"/>
        <n v="140.0"/>
        <n v="225.0"/>
        <n v="301.0"/>
        <n v="21.0"/>
        <n v="13.0"/>
        <n v="212.0"/>
        <n v="645.0"/>
        <n v="287.0"/>
        <n v="49.0"/>
        <n v="71.0"/>
        <n v="195.0"/>
        <n v="289.0"/>
        <n v="250.0"/>
        <n v="306.0"/>
        <n v="627.0"/>
        <n v="168.0"/>
        <n v="130.0"/>
        <n v="424.0"/>
        <n v="175.0"/>
        <n v="126.0"/>
        <n v="84.0"/>
        <n v="712.0"/>
        <n v="172.0"/>
        <n v="673.0"/>
        <n v="157.0"/>
        <n v="110.0"/>
        <n v="341.0"/>
        <n v="492.0"/>
        <n v="215.0"/>
        <n v="26.0"/>
        <n v="255.0"/>
        <n v="308.0"/>
        <n v="199.0"/>
        <n v="453.0"/>
        <n v="123.0"/>
        <n v="16.0"/>
        <n v="2.0"/>
        <n v="150.0"/>
        <n v="313.0"/>
        <n v="227.0"/>
        <n v="102.0"/>
        <n v="165.0"/>
        <n v="190.0"/>
        <n v="359.0"/>
        <n v="125.0"/>
        <n v="174.0"/>
        <n v="114.0"/>
        <n v="349.0"/>
        <n v="344.0"/>
        <n v="29.0"/>
        <n v="216.0"/>
        <n v="676.0"/>
        <n v="220.0"/>
        <n v="515.0"/>
        <n v="210.0"/>
        <n v="35.0"/>
        <n v="85.0"/>
        <n v="258.0"/>
        <n v="278.0"/>
        <n v="153.0"/>
        <n v="27.0"/>
        <n v="14.0"/>
        <n v="340.0"/>
        <n v="303.0"/>
        <n v="36.0"/>
        <n v="309.0"/>
        <n v="145.0"/>
        <n v="176.0"/>
        <n v="334.0"/>
        <n v="327.0"/>
        <n v="382.0"/>
        <n v="286.0"/>
        <n v="307.0"/>
        <n v="628.0"/>
        <n v="76.0"/>
        <n v="92.0"/>
        <n v="672.0"/>
        <n v="659.0"/>
        <n v="72.0"/>
        <n v="58.0"/>
        <n v="394.0"/>
        <n v="623.0"/>
        <n v="173.0"/>
        <n v="203.0"/>
        <n v="124.0"/>
        <n v="249.0"/>
        <n v="177.0"/>
        <n v="347.0"/>
        <n v="6.0"/>
        <n v="252.0"/>
        <n v="115.0"/>
        <n v="234.0"/>
        <n v="69.0"/>
        <n v="459.0"/>
        <n v="144.0"/>
        <n v="182.0"/>
        <n v="127.0"/>
        <n v="626.0"/>
        <n v="183.0"/>
        <n v="419.0"/>
        <n v="374.0"/>
        <n v="185.0"/>
        <n v="51.0"/>
        <n v="61.0"/>
        <n v="324.0"/>
        <n v="226.0"/>
        <n v="87.0"/>
        <n v="296.0"/>
        <n v="322.0"/>
        <n v="339.0"/>
        <n v="211.0"/>
        <n v="230.0"/>
        <n v="94.0"/>
        <n v="47.0"/>
        <n v="15.0"/>
        <n v="275.0"/>
        <n v="13157.0"/>
        <s v="TA1309000006"/>
        <s v="KA1503000043"/>
        <s v="TA1309000014"/>
        <s v="TA1305000006"/>
        <n v="17660.0"/>
        <s v="KA1504000117"/>
        <n v="525.0"/>
        <n v="15544.0"/>
        <s v="TA1307000038"/>
        <s v="KA1503000044"/>
        <n v="15623.0"/>
        <s v="SL-007"/>
        <s v="TA1306000016"/>
        <s v="TA1307000061"/>
        <s v="TA1307000158"/>
        <s v="KA1504000155"/>
        <s v="KA1503000012"/>
        <n v="637.0"/>
        <n v="13216.0"/>
        <n v="18003.0"/>
        <s v="KP1705001026"/>
        <n v="13253.0"/>
        <s v="KA1504000140"/>
        <s v="TA1305000032"/>
        <s v="TA1306000012"/>
        <n v="13133.0"/>
        <s v="SL-005"/>
        <n v="13235.0"/>
        <s v="TA1307000139"/>
        <s v="TA1305000009"/>
        <n v="13276.0"/>
        <s v="TA1307000107"/>
        <n v="13193.0"/>
        <s v="KA1503000072"/>
        <s v="TA1307000166"/>
        <n v="13285.0"/>
        <n v="13303.0"/>
        <n v="15575.0"/>
        <s v="TA1309000050"/>
        <n v="15445.0"/>
        <n v="13164.0"/>
        <s v="TA1307000151"/>
        <n v="13158.0"/>
        <n v="13150.0"/>
        <s v="TA1308000036"/>
        <s v="TA1308000013"/>
        <s v="TA1306000013"/>
        <n v="13061.0"/>
        <s v="TA1307000048"/>
        <s v="TA1308000045"/>
        <n v="13206.0"/>
        <n v="13156.0"/>
        <s v="TA1306000015"/>
        <n v="13058.0"/>
        <s v="TA1309000008"/>
        <s v="KA1504000135"/>
        <s v="KA1503000064"/>
        <s v="TA1305000022"/>
        <s v="KA1504000079"/>
        <s v="KA1503000022"/>
        <n v="13109.0"/>
        <n v="15530.0"/>
        <n v="15651.0"/>
        <n v="15443.0"/>
        <s v="TA1308000021"/>
        <n v="13050.0"/>
        <s v="TA1308000009"/>
        <n v="13021.0"/>
        <s v="TA1305000011"/>
        <n v="13134.0"/>
        <n v="13162.0"/>
        <s v="TA1305000004"/>
        <n v="658.0"/>
        <s v="LF-005"/>
        <s v="TA1309000058"/>
        <n v="13102.0"/>
        <s v="TA1307000124"/>
        <n v="13191.0"/>
        <s v="TA1308000006"/>
        <s v="KA1504000134"/>
        <s v="TA1309000030"/>
        <n v="13300.0"/>
        <s v="KA1504000152"/>
        <n v="15546.0"/>
        <s v="KA1503000015"/>
        <s v="KA1504000133"/>
        <s v="TA1309000004"/>
        <s v="TA1305000025"/>
        <n v="13011.0"/>
        <n v="13338.0"/>
        <s v="KA1503000004"/>
        <s v="TA1309000037"/>
        <n v="13042.0"/>
        <s v="TA1307000127"/>
        <n v="604.0"/>
        <s v="TA1306000006"/>
        <s v="TA1306000003"/>
        <n v="13001.0"/>
        <s v="SL-012"/>
        <n v="13128.0"/>
        <s v="KA1504000097"/>
        <s v="KA1504000143"/>
        <s v="TA1309000019"/>
        <n v="13022.0"/>
        <n v="13278.0"/>
        <n v="632.0"/>
        <s v="TA1309000025"/>
        <s v="TA1309000032"/>
        <s v="TA1307000052"/>
        <n v="13294.0"/>
        <n v="639.0"/>
        <n v="13194.0"/>
        <n v="15664.0"/>
        <n v="13247.0"/>
        <s v="TA1308000050"/>
        <n v="20254.0"/>
        <s v="TA1307000001"/>
        <n v="13430.0"/>
        <n v="13288.0"/>
        <s v="TA1309000015"/>
        <n v="15542.0"/>
        <n v="15578.0"/>
        <n v="15642.0"/>
        <s v="KA1504000156"/>
        <n v="20127.0"/>
        <n v="331.0"/>
        <s v="RP-008"/>
        <s v="KA1504000162"/>
      </sharedItems>
    </cacheField>
    <cacheField name="end_station_name" numFmtId="0">
      <sharedItems>
        <s v="Green St &amp; Randolph St"/>
        <s v="Montrose Harbor"/>
        <s v="Fairbanks Ct &amp; Grand Ave"/>
        <s v="Broadway &amp; Sheridan Rd"/>
        <s v="Michigan Ave &amp; 18th St"/>
        <s v="Emerald Ave &amp; 31st St"/>
        <s v="Albany Ave &amp; Bloomingdale Ave"/>
        <s v="Lake Shore Dr &amp; North Blvd"/>
        <s v="Damen Ave &amp; Foster Ave"/>
        <s v="Campbell Ave &amp; Fullerton Ave"/>
        <s v="Clybourn Ave &amp; Division St"/>
        <s v="Franklin St &amp; Lake St"/>
        <s v="Clarendon Ave &amp; Gordon Ter"/>
        <s v="Wells St &amp; Huron St"/>
        <s v="Federal St &amp; Polk St"/>
        <s v="McClurg Ct &amp; Erie St"/>
        <s v="Wells St &amp; Elm St"/>
        <s v="Wabash Ave &amp; Roosevelt Rd"/>
        <s v="Halsted St &amp; Willow St"/>
        <s v="Dearborn Pkwy &amp; Delaware Pl"/>
        <s v="Halsted St &amp; Wrightwood Ave"/>
        <s v="Racine Ave &amp; Washington Blvd"/>
        <s v="Larrabee St &amp; Armitage Ave"/>
        <s v="Damen Ave &amp; Chicago Ave"/>
        <s v="Franklin St &amp; Monroe St"/>
        <s v="Archer (Damen) Ave &amp; 37th St"/>
        <s v="Dearborn St &amp; Monroe St"/>
        <s v="Dearborn St &amp; Erie St"/>
        <s v="Delano Ct &amp; Roosevelt Rd"/>
        <s v="Wilton Ave &amp; Diversey Pkwy"/>
        <s v="Racine Ave &amp; Belmont Ave"/>
        <s v="Central Park Ave &amp; Elbridge Ave"/>
        <s v="Morgan St &amp; Lake St"/>
        <s v="Michigan Ave &amp; 14th St"/>
        <s v="Damen Ave &amp; Pierce Ave"/>
        <s v="Shore Dr &amp; 55th St"/>
        <s v="Wells St &amp; Polk St"/>
        <s v="Wentworth Ave &amp; 104th St"/>
        <s v="Clark St &amp; North Ave"/>
        <s v="Clark St &amp; Chicago Ave"/>
        <s v="Lincoln Ave &amp; Diversey Pkwy"/>
        <s v="Shedd Aquarium"/>
        <s v="Seeley Ave &amp; Roscoe St"/>
        <s v="Clark St &amp; Wrightwood Ave"/>
        <s v="Michigan Ave &amp; Oak St"/>
        <s v="Damen Ave &amp; Madison St"/>
        <s v="McClurg Ct &amp; Illinois St"/>
        <s v="Clark St &amp; Grace St"/>
        <s v="Desplaines St &amp; Kinzie St"/>
        <s v="Columbus Dr &amp; Randolph St"/>
        <s v="Lincoln Ave &amp; Sunnyside Ave"/>
        <s v="Spaulding Ave &amp; Armitage Ave"/>
        <s v="Buckingham Fountain"/>
        <s v="Rush St &amp; Hubbard St"/>
        <s v="Kedzie Ave &amp; Milwaukee Ave"/>
        <s v="University Ave &amp; 57th St"/>
        <s v="Stave St &amp; Armitage Ave"/>
        <s v="Lakeview Ave &amp; Fullerton Pkwy"/>
        <s v="Fairbanks St &amp; Superior St"/>
        <s v="Broadway &amp; Cornelia Ave"/>
        <s v="Sheffield Ave &amp; Waveland Ave"/>
        <s v="Ravenswood Ave &amp; Lawrence Ave"/>
        <s v="WATSON TESTING - DIVVY"/>
        <s v="Chicago Ave &amp; Washington St"/>
        <s v="Pine Grove Ave &amp; Irving Park Rd"/>
        <s v="Wood St &amp; Augusta Blvd"/>
        <s v="Pine Grove Ave &amp; Waveland Ave"/>
        <s v="Streeter Dr &amp; Grand Ave"/>
        <s v="Clinton St &amp; Lake St"/>
        <s v="Ritchie Ct &amp; Banks St"/>
        <s v="Humboldt Blvd &amp; Armitage Ave"/>
        <s v="Morgan St &amp; 31st St"/>
        <s v="Clark St &amp; Wellington Ave"/>
        <s v="Sheffield Ave &amp; Willow St"/>
        <s v="Millennium Park"/>
        <s v="Lake Park Ave &amp; 56th St"/>
        <s v="Lake Shore Dr &amp; Belmont Ave"/>
        <s v="Wabash Ave &amp; Grand Ave"/>
        <s v="Clark St &amp; Drummond Pl"/>
        <s v="Greenview Ave &amp; Fullerton Ave"/>
        <s v="Halsted St &amp; Clybourn Ave"/>
        <s v="Clark St &amp; Armitage Ave"/>
        <s v="Jefferson St &amp; Monroe St"/>
        <s v="Wells St &amp; Concord Ln"/>
        <s v="St. Clair St &amp; Erie St"/>
        <s v="Western Ave &amp; Monroe St"/>
        <s v="Leavitt St &amp; Armitage Ave"/>
        <s v="Bissell St &amp; Armitage Ave"/>
        <s v="Michigan Ave &amp; Washington St"/>
        <s v="Marshfield Ave &amp; Cortland St"/>
        <s v="Southport Ave &amp; Clybourn Ave"/>
        <s v="Theater on the Lake"/>
        <s v="Franklin St &amp; Jackson Blvd"/>
        <s v="Noble St &amp; Milwaukee Ave"/>
        <s v="Lake Shore Dr &amp; Monroe St"/>
        <s v="Wabash Ave &amp; 16th St"/>
        <s v="Clark St &amp; Schiller St"/>
        <s v="Damen Ave &amp; Cullerton St"/>
        <s v="Wood St &amp; Hubbard St"/>
        <s v="Sedgwick St &amp; Webster Ave"/>
        <s v="Ashland Ave &amp; Grace St"/>
        <s v="Cannon Dr &amp; Fullerton Ave"/>
        <s v="Greenwood Ave &amp; 47th St"/>
        <s v="Southport Ave &amp; Belmont Ave"/>
        <s v="Clark St &amp; Montrose Ave"/>
        <s v="Lake Shore Dr &amp; Wellington Ave"/>
        <s v="Sheffield Ave &amp; Wellington Ave"/>
        <s v="Bernard St &amp; Elston Ave"/>
        <s v="Lakefront Trail &amp; Bryn Mawr Ave"/>
        <s v="Clark St &amp; Elm St"/>
        <s v="Larrabee St &amp; Webster Ave"/>
        <s v="Damen Ave &amp; Wellington Ave"/>
        <s v="Canal St &amp; Harrison St"/>
        <s v="Fort Dearborn Dr &amp; 31st St"/>
        <s v="Western Ave &amp; Walton St"/>
        <s v="Clark St &amp; Randolph St"/>
        <s v="Southport Ave &amp; Waveland Ave"/>
        <s v="Sheffield Ave &amp; Webster Ave"/>
        <s v="Lake Shore Dr &amp; Diversey Pkwy"/>
        <s v="Stockton Dr &amp; Wrightwood Ave"/>
        <s v="Broadway &amp; Barry Ave"/>
        <s v="Campbell Ave &amp; North Ave"/>
        <s v="Burling St &amp; Diversey Pkwy"/>
        <s v="Lake Shore Dr &amp; Ohio St"/>
        <s v="Broadway &amp; Belmont Ave"/>
        <s v="Loomis St &amp; Archer Ave"/>
        <s v="Kimbark Ave &amp; 53rd St"/>
        <s v="Canal St &amp; Jackson Blvd"/>
        <s v="Larrabee St &amp; Division St"/>
        <s v="Paulina Ave &amp; North Ave"/>
        <s v="Southport Ave &amp; Wrightwood Ave"/>
        <s v="State St &amp; Kinzie St"/>
        <s v="Ashland Ave &amp; 13th St"/>
        <s v="Racine Ave &amp; 18th St"/>
        <s v="Wells St &amp; Walton St"/>
        <s v="Clark St &amp; Leland Ave"/>
        <s v="Kingsbury St &amp; Kinzie St"/>
        <s v="California Ave &amp; North Ave"/>
        <s v="Sacramento Blvd &amp; Franklin Blvd"/>
        <s v="Damen Ave &amp; Clybourn Ave"/>
        <s v="Leavitt St &amp; North Ave"/>
        <s v="Honore St &amp; Division St"/>
        <s v="Ogden Ave &amp; Chicago Ave"/>
        <s v="Southport Ave &amp; Clark St"/>
        <s v="Broadway &amp; Granville Ave"/>
        <s v="Clark St &amp; Lincoln Ave"/>
        <s v="California Ave &amp; Division St"/>
        <s v="California Ave &amp; Milwaukee Ave"/>
        <s v="LaSalle St &amp; Jackson Blvd"/>
        <s v="Clark St &amp; Elmdale Ave"/>
        <s v="Smith Park"/>
        <s v="Ashland Ave &amp; Belle Plaine Ave"/>
        <s v="Franklin St &amp; Chicago Ave"/>
        <s v="Sheridan Rd &amp; Irving Park Rd"/>
        <s v="Western Ave &amp; Roscoe St"/>
        <s v="Field Blvd &amp; South Water St"/>
        <s v="Lincoln Ave &amp; Fullerton Ave"/>
        <s v="Sedgwick St &amp; Huron St"/>
        <s v="Halsted St &amp; 21st St"/>
        <s v="Wentworth Ave &amp; 24th St (Temp)"/>
        <s v="Wells St &amp; Evergreen Ave"/>
        <s v="Clark St &amp; Lake St"/>
        <s v="Sheridan Rd &amp; Montrose Ave"/>
        <s v="State St &amp; Randolph St"/>
        <s v="State St &amp; Pearson St"/>
        <s v="Sheffield Ave &amp; Kingsbury St"/>
        <s v="Milwaukee Ave &amp; Grand Ave"/>
        <s v="Francisco Ave &amp; Foster Ave"/>
        <s v="Winchester (Ravenswood) Ave &amp; Balmoral Ave"/>
        <s v="Western Ave &amp; Lunt Ave"/>
        <s v="Sheridan Rd &amp; Columbia Ave"/>
        <s v="Bosworth Ave &amp; Howard St"/>
        <s v="LaSalle Dr &amp; Huron St"/>
        <s v="Greenview Ave &amp; Jarvis Ave"/>
        <s v="Lincoln Ave &amp; Addison St"/>
        <s v="Broadway &amp; Ridge Ave"/>
        <s v="Drake Ave &amp; Addison St"/>
        <s v="California Ave &amp; Cortez St"/>
        <s v="Clinton St &amp; Polk St"/>
        <s v="University Library (NU)"/>
        <s v="State St &amp; Harrison St"/>
        <s v="Wolcott (Ravenswood) Ave &amp; Montrose Ave"/>
        <s v="Wells St &amp; Hubbard St"/>
        <s v="Wood St &amp; Chicago Ave"/>
        <s v="Damen Ave &amp; Cortland St"/>
        <s v="Indiana Ave &amp; Roosevelt Rd"/>
        <s v="MLK Jr Dr &amp; 29th St"/>
        <s v="Glenwood Ave &amp; Morse Ave"/>
        <s v="Halsted St &amp; Roscoe St"/>
        <s v="Clark St &amp; Newport St"/>
        <s v="Eastlake Ter &amp; Rogers Ave"/>
        <s v="Larrabee St &amp; Kingsbury St"/>
        <s v="Lincoln Ave &amp; Belle Plaine Ave"/>
        <s v="Ada St &amp; Washington Blvd"/>
        <s v="Southport Ave &amp; Roscoe St"/>
        <s v="Michigan Ave &amp; Lake St"/>
        <s v="Broadway &amp; Thorndale Ave"/>
        <s v="Aberdeen St &amp; Monroe St"/>
        <s v="Cityfront Plaza Dr &amp; Pioneer Ct"/>
        <s v="Clark St &amp; Bryn Mawr Ave"/>
        <s v="Rush St &amp; Superior St"/>
        <s v="Paulina St &amp; 18th St"/>
        <s v="Paulina St &amp; Montrose Ave"/>
        <s v="Central Park Ave &amp; Bloomingdale Ave"/>
        <s v="Halsted St &amp; 35th St"/>
        <s v="Chicago Ave &amp; Sheridan Rd"/>
        <s v="Ellis Ave &amp; 60th St"/>
        <s v="Ridge Blvd &amp; Howard St"/>
        <s v="Halsted St &amp; Dickens Ave"/>
        <s v="South Shore Dr &amp; 67th St"/>
        <s v="Museum of Science and Industry"/>
        <s v="Sheridan Rd &amp; Noyes St (NU)"/>
        <s v="Orleans St &amp; Elm St"/>
        <s v="Halsted St &amp; North Branch St"/>
        <s v="Carpenter St &amp; Huron St"/>
        <s v="Elizabeth (May) St &amp; Fulton St"/>
        <s v="Financial Pl &amp; Ida B Wells Dr"/>
        <s v="Clark St &amp; Schreiber Ave"/>
        <s v="Desplaines St &amp; Randolph St"/>
        <s v="Damen Ave &amp; Walnut (Lake) St"/>
        <s v="2112 W Peterson Ave"/>
        <s v="Glenwood Ave &amp; Touhy Ave"/>
        <s v="Halsted St &amp; 111th St"/>
        <s v="Aberdeen St &amp; Jackson Blvd"/>
      </sharedItems>
    </cacheField>
    <cacheField name="end_station_id">
      <sharedItems containsMixedTypes="1" containsNumber="1" containsInteger="1">
        <n v="112.0"/>
        <n v="249.0"/>
        <n v="24.0"/>
        <n v="256.0"/>
        <n v="273.0"/>
        <n v="339.0"/>
        <n v="511.0"/>
        <n v="268.0"/>
        <n v="464.0"/>
        <n v="504.0"/>
        <n v="138.0"/>
        <n v="164.0"/>
        <n v="312.0"/>
        <n v="53.0"/>
        <n v="41.0"/>
        <n v="142.0"/>
        <n v="182.0"/>
        <n v="59.0"/>
        <n v="224.0"/>
        <n v="140.0"/>
        <n v="349.0"/>
        <n v="654.0"/>
        <n v="288.0"/>
        <n v="128.0"/>
        <n v="287.0"/>
        <n v="645.0"/>
        <n v="49.0"/>
        <n v="110.0"/>
        <n v="626.0"/>
        <n v="13.0"/>
        <n v="226.0"/>
        <n v="500.0"/>
        <n v="71.0"/>
        <n v="168.0"/>
        <n v="69.0"/>
        <n v="247.0"/>
        <n v="175.0"/>
        <n v="712.0"/>
        <n v="126.0"/>
        <n v="337.0"/>
        <n v="152.0"/>
        <n v="3.0"/>
        <n v="308.0"/>
        <n v="340.0"/>
        <n v="85.0"/>
        <n v="215.0"/>
        <n v="26.0"/>
        <n v="165.0"/>
        <n v="56.0"/>
        <n v="195.0"/>
        <n v="243.0"/>
        <n v="506.0"/>
        <n v="2.0"/>
        <n v="125.0"/>
        <n v="260.0"/>
        <n v="423.0"/>
        <n v="185.0"/>
        <n v="313.0"/>
        <n v="635.0"/>
        <n v="303.0"/>
        <n v="114.0"/>
        <n v="344.0"/>
        <n v="676.0"/>
        <n v="597.0"/>
        <n v="254.0"/>
        <n v="657.0"/>
        <n v="232.0"/>
        <n v="35.0"/>
        <n v="66.0"/>
        <n v="180.0"/>
        <n v="507.0"/>
        <n v="280.0"/>
        <n v="156.0"/>
        <n v="93.0"/>
        <n v="90.0"/>
        <n v="345.0"/>
        <n v="334.0"/>
        <n v="199.0"/>
        <n v="220.0"/>
        <n v="188.0"/>
        <n v="331.0"/>
        <n v="94.0"/>
        <n v="73.0"/>
        <n v="289.0"/>
        <n v="211.0"/>
        <n v="381.0"/>
        <n v="309.0"/>
        <n v="113.0"/>
        <n v="43.0"/>
        <n v="58.0"/>
        <n v="307.0"/>
        <n v="177.0"/>
        <n v="36.0"/>
        <n v="29.0"/>
        <n v="76.0"/>
        <n v="72.0"/>
        <n v="301.0"/>
        <n v="124.0"/>
        <n v="285.0"/>
        <n v="143.0"/>
        <n v="347.0"/>
        <n v="34.0"/>
        <n v="252.0"/>
        <n v="154.0"/>
        <n v="234.0"/>
        <n v="157.0"/>
        <n v="115.0"/>
        <n v="640.0"/>
        <n v="459.0"/>
        <n v="176.0"/>
        <n v="144.0"/>
        <n v="162.0"/>
        <n v="169.0"/>
        <n v="150.0"/>
        <n v="374.0"/>
        <n v="51.0"/>
        <n v="227.0"/>
        <n v="327.0"/>
        <n v="329.0"/>
        <n v="324.0"/>
        <n v="300.0"/>
        <n v="160.0"/>
        <n v="332.0"/>
        <n v="99.0"/>
        <n v="296.0"/>
        <n v="366.0"/>
        <n v="322.0"/>
        <n v="75.0"/>
        <n v="359.0"/>
        <n v="16.0"/>
        <n v="190.0"/>
        <n v="47.0"/>
        <n v="275.0"/>
        <n v="15.0"/>
        <s v="TA1306000003"/>
        <s v="TA1306000011"/>
        <s v="TA1309000014"/>
        <s v="KA1503000043"/>
        <n v="13258.0"/>
        <s v="KA1504000135"/>
        <s v="KA1504000113"/>
        <s v="KA1504000103"/>
        <n v="13271.0"/>
        <s v="TA1308000005"/>
        <s v="TA1305000034"/>
        <s v="TA1305000020"/>
        <s v="TA1308000047"/>
        <n v="13059.0"/>
        <n v="15571.0"/>
        <n v="13179.0"/>
        <n v="13256.0"/>
        <n v="13084.0"/>
        <s v="TA1309000004"/>
        <s v="KA1504000148"/>
        <n v="643.0"/>
        <n v="13249.0"/>
        <n v="13022.0"/>
        <n v="13017.0"/>
        <n v="13045.0"/>
        <s v="TA1305000003"/>
        <n v="13063.0"/>
        <n v="15634.0"/>
        <n v="15534.0"/>
        <s v="TA1309000058"/>
        <s v="TA1307000039"/>
        <s v="TA1307000062"/>
        <s v="TA1309000066"/>
        <n v="13162.0"/>
        <s v="TA1308000026"/>
        <n v="13300.0"/>
        <s v="TA1309000030"/>
        <s v="TA1308000049"/>
        <s v="KA1503000012"/>
        <n v="13303.0"/>
        <s v="TA1307000107"/>
        <s v="TA1305000029"/>
        <n v="13276.0"/>
        <s v="TA1307000061"/>
        <n v="13154.0"/>
        <n v="13033.0"/>
        <s v="KA1504000160"/>
        <s v="KA1504000147"/>
        <s v="RP-005"/>
        <n v="660.0"/>
        <n v="16806.0"/>
        <s v="TA1309000055"/>
        <s v="KP1705001026"/>
        <n v="18003.0"/>
        <n v="520.0"/>
        <s v="TA1309000050"/>
        <n v="15578.0"/>
        <s v="KA1504000142"/>
        <n v="17660.0"/>
        <n v="15542.0"/>
        <n v="605.0"/>
        <s v="SL-007"/>
        <s v="TA1307000144"/>
        <s v="TA1307000151"/>
        <n v="637.0"/>
        <n v="13133.0"/>
        <s v="SL-005"/>
        <n v="13235.0"/>
        <s v="TA1307000139"/>
        <s v="KA1504000175"/>
        <s v="TA1309000025"/>
        <n v="632.0"/>
        <n v="523.0"/>
        <s v="TA1306000009"/>
        <s v="TA1309000026"/>
        <s v="TA1307000142"/>
        <s v="TA1306000015"/>
        <s v="TA1306000012"/>
        <n v="13353.0"/>
        <n v="13071.0"/>
        <s v="KA1503000041"/>
        <s v="TA1305000011"/>
        <s v="TA1307000111"/>
        <n v="15575.0"/>
        <n v="13263.0"/>
        <n v="13156.0"/>
        <n v="13427.0"/>
        <s v="KA1504000151"/>
        <n v="15530.0"/>
        <s v="TA1307000159"/>
        <s v="TA1309000021"/>
        <s v="TA1305000025"/>
        <n v="13266.0"/>
        <n v="18017.0"/>
        <s v="TA1308000043"/>
        <n v="13323.0"/>
        <s v="E008"/>
        <s v="LF-005"/>
        <s v="KA1503000014"/>
        <s v="SL-008"/>
        <n v="13150.0"/>
        <n v="514.0"/>
        <s v="TA1307000052"/>
        <n v="13192.0"/>
        <s v="KA1503000029"/>
        <s v="KA1503000074"/>
        <s v="WL-011"/>
        <s v="TA1308000012"/>
        <n v="13042.0"/>
        <n v="604.0"/>
        <s v="TA1306000006"/>
        <s v="KA1504000117"/>
        <n v="13432.0"/>
        <s v="KA1503000044"/>
        <n v="13196.0"/>
        <n v="13197.0"/>
        <n v="15655.0"/>
        <s v="KA1504000152"/>
        <s v="SL-010"/>
        <s v="TA1306000014"/>
        <s v="KA1504000156"/>
        <n v="15535.0"/>
        <n v="13053.0"/>
        <n v="13229.0"/>
        <s v="TA1309000019"/>
        <s v="TA1305000041"/>
        <s v="KA17018054"/>
        <s v="TA1307000127"/>
        <s v="KA1504000155"/>
        <n v="525.0"/>
        <n v="20127.0"/>
        <n v="13157.0"/>
      </sharedItems>
    </cacheField>
    <cacheField name="start_lat" numFmtId="0">
      <sharedItems containsSemiMixedTypes="0" containsString="0" containsNumber="1">
        <n v="41.88669233"/>
        <n v="41.9560605"/>
        <n v="41.8918595"/>
        <n v="41.90676283"/>
        <n v="41.85790083"/>
        <n v="41.871881"/>
        <n v="41.91391983"/>
        <n v="41.932489"/>
        <n v="41.91290517"/>
        <n v="41.90462467"/>
        <n v="41.92462033"/>
        <n v="41.8852465"/>
        <n v="41.95358483"/>
        <n v="41.874957"/>
        <n v="41.894818"/>
        <n v="41.867267"/>
        <n v="41.91847517"/>
        <n v="41.8859935"/>
        <n v="41.89467933"/>
        <n v="41.89896167"/>
        <n v="41.919918"/>
        <n v="41.907985"/>
        <n v="41.87776467"/>
        <n v="41.93248633"/>
        <n v="41.95618683"/>
        <n v="41.88989533"/>
        <n v="41.826733"/>
        <n v="41.88034533"/>
        <n v="41.88063317"/>
        <n v="41.88551067"/>
        <n v="41.8845215"/>
        <n v="41.91222683"/>
        <n v="41.936087"/>
        <n v="41.8855125"/>
        <n v="41.95853167"/>
        <n v="41.89487333"/>
        <n v="41.86413383"/>
        <n v="41.90325183"/>
        <n v="41.91396233"/>
        <n v="41.79183367"/>
        <n v="41.87254217"/>
        <n v="41.91196217"/>
        <n v="41.89146733"/>
        <n v="41.70536533"/>
        <n v="41.89469383"/>
        <n v="41.90252583"/>
        <n v="41.92419583"/>
        <n v="41.93672167"/>
        <n v="41.89427333"/>
        <n v="41.8661015"/>
        <n v="41.902445"/>
        <n v="41.94649933"/>
        <n v="41.8846605"/>
        <n v="41.88143917"/>
        <n v="41.89037783"/>
        <n v="41.86789517"/>
        <n v="41.94338983"/>
        <n v="41.89465117"/>
        <n v="41.8912565"/>
        <n v="41.99924383"/>
        <n v="41.9226925"/>
        <n v="41.91038333"/>
        <n v="41.92466233"/>
        <n v="41.8764545"/>
        <n v="41.83850267"/>
        <n v="41.92610083"/>
        <n v="41.94817233"/>
        <n v="41.77346217"/>
        <n v="41.95085483"/>
        <n v="41.92885683"/>
        <n v="41.90353233"/>
        <n v="41.92584067"/>
        <n v="41.89030967"/>
        <n v="41.88237167"/>
        <n v="41.949219"/>
        <n v="41.92917717"/>
        <n v="41.88106367"/>
        <n v="41.96910733"/>
        <n v="41.90070033"/>
        <n v="41.90300833"/>
        <n v="41.89471033"/>
        <n v="41.894735"/>
        <n v="41.89471233"/>
        <n v="41.894789"/>
        <n v="41.8947685"/>
        <n v="41.894776"/>
        <n v="41.89474117"/>
        <n v="41.8947125"/>
        <n v="41.894706"/>
        <n v="41.8947865"/>
        <n v="41.93127283"/>
        <n v="42.01918033"/>
        <n v="41.88105"/>
        <n v="41.90334833"/>
        <n v="41.92919567"/>
        <n v="41.89217867"/>
        <n v="41.9009595"/>
        <n v="41.88066267"/>
        <n v="41.918513"/>
        <n v="41.885921"/>
        <n v="41.92945433"/>
        <n v="41.830624"/>
        <n v="41.93576717"/>
        <n v="41.910145"/>
        <n v="41.95079517"/>
        <n v="41.96914433"/>
        <n v="41.77348317"/>
        <n v="41.92416133"/>
        <n v="41.85807"/>
        <n v="41.92967583"/>
        <n v="41.90350583"/>
        <n v="41.8947265"/>
        <n v="41.89475717"/>
        <n v="41.94558333"/>
        <n v="41.94556133"/>
        <n v="41.87808217"/>
        <n v="41.91783217"/>
        <n v="41.89873"/>
        <n v="41.9027335"/>
        <n v="41.94077"/>
        <n v="41.92173583"/>
        <n v="41.878257"/>
        <n v="41.91777133"/>
        <n v="41.87463217"/>
        <n v="41.918471"/>
        <n v="41.87949817"/>
        <n v="41.9207745"/>
        <n v="41.91446583"/>
        <n v="41.903253"/>
        <n v="41.880965"/>
        <n v="41.8776775"/>
        <n v="41.89450583"/>
        <n v="41.8941765"/>
        <n v="41.89095867"/>
        <n v="41.88098283"/>
        <n v="41.89549917"/>
        <n v="41.87649733"/>
        <n v="41.86028883"/>
        <n v="41.88100567"/>
        <n v="41.91606667"/>
        <n v="41.87085383"/>
        <n v="41.87260267"/>
        <n v="41.92578567"/>
        <n v="41.8970255"/>
        <n v="41.854023"/>
        <n v="41.85491317"/>
        <n v="41.87249067"/>
        <n v="41.91034"/>
        <n v="41.96395467"/>
        <n v="41.92625383"/>
        <n v="41.95064317"/>
        <n v="41.88708217"/>
        <n v="41.8097895"/>
        <n v="41.93622667"/>
        <n v="41.94797617"/>
        <n v="41.936275"/>
        <n v="41.9615245"/>
        <n v="41.90939967"/>
        <n v="41.88549783"/>
        <n v="41.98400167"/>
        <n v="41.921841"/>
        <n v="41.92184667"/>
        <n v="41.90334783"/>
        <n v="41.93249"/>
        <n v="41.92592983"/>
        <n v="41.90065867"/>
        <n v="41.86746017"/>
        <n v="41.90128767"/>
        <n v="41.79954117"/>
        <n v="41.89840517"/>
        <n v="41.8642885"/>
        <n v="41.91778183"/>
        <n v="41.88453917"/>
        <n v="41.92914467"/>
        <n v="41.907681"/>
        <n v="41.89002433"/>
        <n v="41.93133817"/>
        <n v="41.935826"/>
        <n v="41.89412817"/>
        <n v="41.8805235"/>
        <n v="41.89491033"/>
        <n v="41.8947325"/>
        <n v="41.93963983"/>
        <n v="41.9325775"/>
        <n v="41.89227733"/>
        <n v="41.92562183"/>
        <n v="41.94009967"/>
        <n v="41.79956267"/>
        <n v="41.83815117"/>
        <n v="41.85784267"/>
        <n v="41.89848083"/>
        <n v="41.9262155"/>
        <n v="41.89405333"/>
        <n v="41.9433915"/>
        <n v="41.918285"/>
        <n v="41.894722"/>
        <n v="41.9287305"/>
        <n v="41.889246"/>
        <n v="41.88457233"/>
        <n v="41.93136917"/>
        <n v="41.85820567"/>
        <n v="41.86527433"/>
        <n v="41.89478033"/>
        <n v="41.87772613"/>
        <n v="41.91811233"/>
        <n v="41.88919317"/>
        <n v="41.967096"/>
        <n v="41.88131982"/>
        <n v="41.900363"/>
        <n v="41.90040617"/>
        <n v="41.9003735"/>
        <n v="41.9003785"/>
        <n v="41.9003725"/>
        <n v="41.90031333"/>
        <n v="41.90035583"/>
        <n v="41.90039583"/>
        <n v="41.90041"/>
        <n v="41.90040583"/>
        <n v="41.9003065"/>
        <n v="41.89936844"/>
        <n v="41.8993585"/>
        <n v="42.012701"/>
        <n v="41.89932517"/>
        <n v="41.872773"/>
        <n v="41.90040133"/>
        <n v="41.90028267"/>
        <n v="41.86722596"/>
        <n v="41.9113605"/>
        <n v="41.86729667"/>
        <n v="41.8900705"/>
        <n v="41.96154767"/>
        <n v="41.96152593"/>
        <n v="41.890173"/>
        <n v="41.89007067"/>
        <n v="41.874054"/>
        <n v="41.911386"/>
        <n v="41.89028067"/>
        <n v="41.92560188"/>
        <n v="41.87255333"/>
        <n v="41.897448"/>
        <n v="41.90033717"/>
        <n v="41.967094"/>
        <n v="41.99122883"/>
        <n v="41.991178"/>
        <n v="41.88579467"/>
        <n v="41.895634"/>
        <n v="41.8347335"/>
        <n v="41.89580767"/>
        <n v="41.894877"/>
        <n v="41.895748"/>
        <n v="41.948797"/>
        <n v="41.92403733"/>
        <n v="41.882242"/>
        <n v="41.89475367"/>
        <n v="41.915983"/>
        <n v="41.867888"/>
        <n v="41.94815"/>
        <n v="41.842052"/>
        <n v="41.88602083"/>
        <n v="41.87593267"/>
        <n v="41.9313455"/>
        <n v="41.96167"/>
        <n v="41.93132"/>
        <n v="41.921822"/>
        <n v="41.883132"/>
        <n v="41.913865"/>
        <n v="41.86926522"/>
        <n v="41.92552517"/>
        <n v="41.89675"/>
        <n v="41.88240833"/>
        <n v="41.88204117"/>
        <n v="41.98974251"/>
        <n v="41.87228767"/>
        <n v="41.946176"/>
        <n v="41.83452989"/>
        <n v="41.858166"/>
        <n v="41.889906"/>
        <n v="41.8776416"/>
        <n v="41.857813"/>
        <n v="41.83884433"/>
        <n v="41.838842"/>
        <n v="41.847203"/>
        <n v="41.89084704"/>
        <n v="41.90345"/>
        <n v="41.838556"/>
        <n v="41.830629"/>
        <n v="41.877945"/>
        <n v="41.880419"/>
        <n v="41.88548331"/>
        <n v="41.91057803"/>
        <n v="41.87943409"/>
        <n v="41.87913683"/>
        <n v="41.87906283"/>
        <n v="41.87881617"/>
        <n v="41.90320733"/>
        <n v="41.886976"/>
        <n v="41.888243"/>
        <n v="41.90348607"/>
        <n v="41.961588"/>
        <n v="41.89482633"/>
        <n v="41.978353"/>
        <n v="41.89576475"/>
        <n v="41.91751339"/>
        <n v="41.842733"/>
        <n v="41.968812"/>
        <n v="41.889187"/>
        <n v="41.79522967"/>
        <n v="41.885552"/>
        <n v="41.886024"/>
        <n v="41.88137"/>
        <n v="41.881407"/>
        <n v="41.85377981"/>
        <n v="41.85137517"/>
        <n v="42.012814"/>
        <n v="42.0129875"/>
        <n v="41.902997"/>
        <n v="41.911722"/>
        <n v="41.9259475"/>
        <n v="41.9175305"/>
        <n v="41.795212"/>
        <n v="41.8576415"/>
        <n v="41.864059"/>
        <n v="41.92222067"/>
        <n v="41.89141033"/>
        <n v="41.89141683"/>
        <n v="41.89131917"/>
        <n v="41.906866"/>
        <n v="41.920771"/>
        <n v="41.880958"/>
        <n v="41.9840367"/>
        <n v="41.85412317"/>
        <n v="41.87947235"/>
        <n v="41.9023087"/>
        <n v="41.878166"/>
        <n v="41.87772117"/>
        <n v="41.87770796"/>
        <n v="41.895689"/>
        <n v="41.89546033"/>
        <n v="41.87720983"/>
        <n v="41.87760733"/>
        <n v="41.879255"/>
        <n v="41.87964633"/>
        <n v="41.88977283"/>
        <n v="41.92595467"/>
        <n v="41.896987"/>
        <n v="41.851375"/>
        <n v="41.925905"/>
        <n v="41.89691"/>
        <n v="41.831195"/>
        <n v="41.89935383"/>
        <n v="41.799568"/>
        <n v="41.90096039"/>
        <n v="41.90103717"/>
        <n v="41.95092867"/>
        <n v="42.058239"/>
        <n v="41.90099517"/>
        <n v="41.902924"/>
        <n v="41.88871604"/>
        <n v="41.95078"/>
        <n v="41.88917683"/>
        <n v="41.883984"/>
        <n v="41.860384"/>
        <n v="41.90035"/>
        <n v="41.90032817"/>
        <n v="41.911974"/>
        <n v="41.96115408"/>
        <n v="41.946655"/>
        <n v="41.90677533"/>
        <n v="41.925858"/>
        <n v="41.892278"/>
        <n v="41.945529"/>
        <n v="41.94454"/>
        <n v="41.94367"/>
        <n v="41.91291817"/>
        <n v="41.936266"/>
        <n v="41.93258963"/>
        <n v="41.965845"/>
        <n v="41.93258117"/>
        <n v="41.891795"/>
        <n v="41.88949182"/>
        <n v="41.895966"/>
        <n v="41.912133"/>
        <n v="41.92"/>
        <n v="41.92533"/>
        <n v="41.890762"/>
        <n v="41.920082"/>
        <n v="41.968885"/>
        <n v="41.87146652"/>
        <n v="41.98404461"/>
        <n v="41.872718"/>
        <n v="41.89060417"/>
        <n v="41.89073183"/>
        <n v="41.91196033"/>
        <n v="41.91188967"/>
        <n v="41.89931883"/>
        <n v="41.938452"/>
        <n v="41.99925182"/>
        <n v="41.89932433"/>
        <n v="41.69225467"/>
        <n v="42.019159"/>
        <n v="41.909668"/>
        <n v="42.00445063"/>
        <n v="42.009074"/>
        <n v="41.918084"/>
      </sharedItems>
    </cacheField>
    <cacheField name="start_lng" numFmtId="0">
      <sharedItems containsSemiMixedTypes="0" containsString="0" containsNumber="1">
        <n v="-87.62356067"/>
        <n v="-87.6689165"/>
        <n v="-87.621008"/>
        <n v="-87.63522167"/>
        <n v="-87.62465433"/>
        <n v="-87.64658183"/>
        <n v="-87.7051925"/>
        <n v="-87.63644217"/>
        <n v="-87.66430633"/>
        <n v="-87.6404775"/>
        <n v="-87.68930383"/>
        <n v="-87.631107"/>
        <n v="-87.7092625"/>
        <n v="-87.6331545"/>
        <n v="-87.63454317"/>
        <n v="-87.61549483"/>
        <n v="-87.65224783"/>
        <n v="-87.6349135"/>
        <n v="-87.63831467"/>
        <n v="-87.629851"/>
        <n v="-87.648978"/>
        <n v="-87.63156233"/>
        <n v="-87.65475517"/>
        <n v="-87.65279833"/>
        <n v="-87.66890567"/>
        <n v="-87.63427717"/>
        <n v="-87.68315383"/>
        <n v="-87.635258"/>
        <n v="-87.62942467"/>
        <n v="-87.65241333"/>
        <n v="-87.61969017"/>
        <n v="-87.634891"/>
        <n v="-87.66987217"/>
        <n v="-87.65227633"/>
        <n v="-87.6550235"/>
        <n v="-87.63253017"/>
        <n v="-87.62384167"/>
        <n v="-87.67848367"/>
        <n v="-87.7052325"/>
        <n v="-87.583988"/>
        <n v="-87.63361583"/>
        <n v="-87.63211583"/>
        <n v="-87.64831867"/>
        <n v="-87.62890533"/>
        <n v="-87.63221483"/>
        <n v="-87.62767767"/>
        <n v="-87.63582717"/>
        <n v="-87.636857"/>
        <n v="-87.62928967"/>
        <n v="-87.60740933"/>
        <n v="-87.62781133"/>
        <n v="-87.68333183"/>
        <n v="-87.61957983"/>
        <n v="-87.674933"/>
        <n v="-87.617439"/>
        <n v="-87.623049"/>
        <n v="-87.67961233"/>
        <n v="-87.63224117"/>
        <n v="-87.62671567"/>
        <n v="-87.67133633"/>
        <n v="-87.6972135"/>
        <n v="-87.67003383"/>
        <n v="-87.68931433"/>
        <n v="-87.62035283"/>
        <n v="-87.60827833"/>
        <n v="-87.63897733"/>
        <n v="-87.663911"/>
        <n v="-87.58537167"/>
        <n v="-87.65924433"/>
        <n v="-87.663962"/>
        <n v="-87.64334533"/>
        <n v="-87.6390415"/>
        <n v="-87.62625933"/>
        <n v="-87.63955117"/>
        <n v="-87.65452983"/>
        <n v="-87.649171"/>
        <n v="-87.62888967"/>
        <n v="-87.67421517"/>
        <n v="-87.6625715"/>
        <n v="-87.69754283"/>
        <n v="-87.7308155"/>
        <n v="-87.73092483"/>
        <n v="-87.73091117"/>
        <n v="-87.7308875"/>
        <n v="-87.73091333"/>
        <n v="-87.73088567"/>
        <n v="-87.7308045"/>
        <n v="-87.73092783"/>
        <n v="-87.7308825"/>
        <n v="-87.73085083"/>
        <n v="-87.64418967"/>
        <n v="-87.67352067"/>
        <n v="-87.62870167"/>
        <n v="-87.66798117"/>
        <n v="-87.638265"/>
        <n v="-87.64915217"/>
        <n v="-87.61204217"/>
        <n v="-87.623718"/>
        <n v="-87.6299125"/>
        <n v="-87.65225333"/>
        <n v="-87.62454817"/>
        <n v="-87.684148"/>
        <n v="-87.641253"/>
        <n v="-87.66382667"/>
        <n v="-87.64348983"/>
        <n v="-87.6592225"/>
        <n v="-87.67423083"/>
        <n v="-87.58531133"/>
        <n v="-87.63593433"/>
        <n v="-87.65102867"/>
        <n v="-87.64309917"/>
        <n v="-87.6680175"/>
        <n v="-87.73090833"/>
        <n v="-87.73085033"/>
        <n v="-87.64639433"/>
        <n v="-87.646372"/>
        <n v="-87.63506033"/>
        <n v="-87.68236533"/>
        <n v="-87.62238817"/>
        <n v="-87.631722"/>
        <n v="-87.6391805"/>
        <n v="-87.653787"/>
        <n v="-87.634735"/>
        <n v="-87.682621"/>
        <n v="-87.68653117"/>
        <n v="-87.6522215"/>
        <n v="-87.63499983"/>
        <n v="-87.66369783"/>
        <n v="-87.667998"/>
        <n v="-87.66787433"/>
        <n v="-87.616753"/>
        <n v="-87.63535683"/>
        <n v="-87.6534145"/>
        <n v="-87.62912733"/>
        <n v="-87.63534283"/>
        <n v="-87.61675417"/>
        <n v="-87.682013"/>
        <n v="-87.620358"/>
        <n v="-87.625806"/>
        <n v="-87.61677617"/>
        <n v="-87.6690415"/>
        <n v="-87.63116867"/>
        <n v="-87.624212"/>
        <n v="-87.63902483"/>
        <n v="-87.621665"/>
        <n v="-87.68588383"/>
        <n v="-87.6762225"/>
        <n v="-87.63382183"/>
        <n v="-87.67005717"/>
        <n v="-87.638189"/>
        <n v="-87.63101833"/>
        <n v="-87.66861083"/>
        <n v="-87.61279483"/>
        <n v="-87.59911733"/>
        <n v="-87.65258533"/>
        <n v="-87.66404433"/>
        <n v="-87.65257683"/>
        <n v="-87.66620717"/>
        <n v="-87.67774533"/>
        <n v="-87.65232717"/>
        <n v="-87.652239"/>
        <n v="-87.644048"/>
        <n v="-87.64405467"/>
        <n v="-87.6346445"/>
        <n v="-87.65273817"/>
        <n v="-87.64933517"/>
        <n v="-87.66259567"/>
        <n v="-87.63220483"/>
        <n v="-87.67744217"/>
        <n v="-87.58633633"/>
        <n v="-87.6865055"/>
        <n v="-87.62346733"/>
        <n v="-87.691464"/>
        <n v="-87.63133383"/>
        <n v="-87.6491965"/>
        <n v="-87.6724475"/>
        <n v="-87.61810133"/>
        <n v="-87.6387545"/>
        <n v="-87.66361467"/>
        <n v="-87.62947867"/>
        <n v="-87.63552317"/>
        <n v="-87.63425017"/>
        <n v="-87.634424"/>
        <n v="-87.65887833"/>
        <n v="-87.636401"/>
        <n v="-87.61226433"/>
        <n v="-87.65841583"/>
        <n v="-87.64553667"/>
        <n v="-87.59478"/>
        <n v="-87.64507483"/>
        <n v="-87.62458417"/>
        <n v="-87.6866885"/>
        <n v="-87.63104633"/>
        <n v="-87.62241167"/>
        <n v="-87.67104283"/>
        <n v="-87.63638667"/>
        <n v="-87.63234483"/>
        <n v="-87.66387167"/>
        <n v="-87.6279785"/>
        <n v="-87.61960567"/>
        <n v="-87.63873233"/>
        <n v="-87.6564755"/>
        <n v="-87.66656583"/>
        <n v="-87.63433983"/>
        <n v="-87.65478743"/>
        <n v="-87.6437985"/>
        <n v="-87.63857617"/>
        <n v="-87.667429"/>
        <n v="-87.62952092"/>
        <n v="-87.696704"/>
        <n v="-87.69673317"/>
        <n v="-87.69668783"/>
        <n v="-87.69671567"/>
        <n v="-87.69679033"/>
        <n v="-87.6967915"/>
        <n v="-87.69662683"/>
        <n v="-87.69670833"/>
        <n v="-87.69670967"/>
        <n v="-87.69685"/>
        <n v="-87.69683217"/>
        <n v="-87.64847988"/>
        <n v="-87.64849367"/>
        <n v="-87.666058"/>
        <n v="-87.64846833"/>
        <n v="-87.623981"/>
        <n v="-87.696737"/>
        <n v="-87.69672333"/>
        <n v="-87.61535539"/>
        <n v="-87.638669"/>
        <n v="-87.61535133"/>
        <n v="-87.6265925"/>
        <n v="-87.69117833"/>
        <n v="-87.69116504"/>
        <n v="-87.626185"/>
        <n v="-87.626313"/>
        <n v="-87.62771917"/>
        <n v="-87.638677"/>
        <n v="-87.62628433"/>
        <n v="-87.65370804"/>
        <n v="-87.62407517"/>
        <n v="-87.628722"/>
        <n v="-87.696804"/>
        <n v="-87.679028"/>
        <n v="-87.68361567"/>
        <n v="-87.683593"/>
        <n v="-87.63110067"/>
        <n v="-87.672069"/>
        <n v="-87.6258275"/>
        <n v="-87.62025317"/>
        <n v="-87.632326"/>
        <n v="-87.620104"/>
        <n v="-87.675278"/>
        <n v="-87.62619212962963"/>
        <n v="-87.6764236111111"/>
        <n v="-87.64107638888889"/>
        <n v="-87.66606481481482"/>
        <n v="-87.63440972222222"/>
        <n v="-87.67208333333333"/>
        <n v="-87.67734953703703"/>
        <n v="-87.62305555555555"/>
        <n v="-87.66394675925926"/>
        <n v="-87.61701388888889"/>
        <n v="-87.6308912037037"/>
        <n v="-87.63060185185185"/>
        <n v="-87.634375"/>
        <n v="-87.6387037037037"/>
        <n v="-87.65465277777778"/>
        <n v="-87.63875"/>
        <n v="-87.6441550925926"/>
        <n v="-87.63733796296296"/>
        <n v="-87.64876157407407"/>
        <n v="-87.67373842592593"/>
        <n v="-87.65369212962963"/>
        <n v="-87.63090277777778"/>
        <n v="-87.64103009259259"/>
        <n v="-87.64125"/>
        <n v="-87.66015046296296"/>
        <n v="-87.62392361111111"/>
        <n v="-87.67332175925925"/>
        <n v="-87.63184027777778"/>
        <n v="-87.65650462962962"/>
        <n v="-87.63428240740741"/>
        <n v="-87.64962962962963"/>
        <n v="-87.62456018518519"/>
        <n v="-87.62185185185186"/>
        <n v="-87.62186342592592"/>
        <n v="-87.64680555555556"/>
        <n v="-87.61862268518519"/>
        <n v="-87.66775462962963"/>
        <n v="-87.60822916666666"/>
        <n v="-87.64129629629629"/>
        <n v="-87.6620138888889"/>
        <n v="-87.6555324074074"/>
        <n v="-87.65231481481482"/>
        <n v="-87.64943287037038"/>
        <n v="-87.63552083333333"/>
        <n v="-87.6354861111111"/>
        <n v="-87.6355787037037"/>
        <n v="-87.6357175925926"/>
        <n v="-87.63462962962963"/>
        <n v="-87.61282407407407"/>
        <n v="-87.63640046296297"/>
        <n v="-87.64336805555556"/>
        <n v="-87.66605324074074"/>
        <n v="-87.63451388888889"/>
        <n v="-87.65976851851852"/>
        <n v="-87.62591435185185"/>
        <n v="-87.70180896"/>
        <n v="-87.635491"/>
        <n v="-87.657659"/>
        <n v="-87.627754"/>
        <n v="-87.58082767"/>
        <n v="-87.6417265"/>
        <n v="-87.624117"/>
        <n v="-87.67493"/>
        <n v="-87.674901"/>
        <n v="-87.64660299"/>
        <n v="-87.61883465"/>
        <n v="-87.6658565"/>
        <n v="-87.66588017"/>
        <n v="-87.683825"/>
        <n v="-87.626804"/>
        <n v="-87.649342"/>
        <n v="-87.70187233"/>
        <n v="-87.648755"/>
        <n v="-87.637321"/>
        <n v="-87.580715"/>
        <n v="-87.63087606"/>
        <n v="-87.61952433"/>
        <n v="-87.623727"/>
        <n v="-87.6389385"/>
        <n v="-87.676928"/>
        <n v="-87.67685333"/>
        <n v="-87.6768685"/>
        <n v="-87.626217"/>
        <n v="-87.663712"/>
        <n v="-87.616743"/>
        <n v="-87.65231047"/>
        <n v="-87.61914883"/>
        <n v="-87.62568861"/>
        <n v="-87.62769053"/>
        <n v="-87.631929"/>
        <n v="-87.63195233"/>
        <n v="-87.62590803"/>
        <n v="-87.63532114"/>
        <n v="-87.62616867"/>
        <n v="-87.625902"/>
        <n v="-87.63545383"/>
        <n v="-87.6349165"/>
        <n v="-87.639904"/>
        <n v="-87.639986"/>
        <n v="-87.62800317"/>
        <n v="-87.649336"/>
        <n v="-87.62160517"/>
        <n v="-87.618835"/>
        <n v="-87.64926"/>
        <n v="-87.621743"/>
        <n v="-87.60869083"/>
        <n v="-87.64848583"/>
        <n v="-87.594747"/>
        <n v="-87.62377664"/>
        <n v="-87.62378933"/>
        <n v="-87.6591465"/>
        <n v="-87.677432"/>
        <n v="-87.62373583"/>
        <n v="-87.637715"/>
        <n v="-87.64444785"/>
        <n v="-87.659172"/>
        <n v="-87.63850577"/>
        <n v="-87.624684"/>
        <n v="-87.625813"/>
        <n v="-87.69668233"/>
        <n v="-87.696735"/>
        <n v="-87.631942"/>
        <n v="-87.65464"/>
        <n v="-87.71656907"/>
        <n v="-87.683359"/>
        <n v="-87.62598917"/>
        <n v="-87.638973"/>
        <n v="-87.623041"/>
        <n v="-87.612043"/>
        <n v="-87.646439"/>
        <n v="-87.654678"/>
        <n v="-87.64895"/>
        <n v="-87.6640885"/>
        <n v="-87.652662"/>
        <n v="-87.66593635"/>
        <n v="-87.645361"/>
        <n v="-87.6660835"/>
        <n v="-87.658751"/>
        <n v="-87.68821936"/>
        <n v="-87.667747"/>
        <n v="-87.634656"/>
        <n v="-87.65"/>
        <n v="-87.6658"/>
        <n v="-87.631697"/>
        <n v="-87.677855"/>
        <n v="-87.684001"/>
        <n v="-87.64094913"/>
        <n v="-87.66027383"/>
        <n v="-87.6241365"/>
        <n v="-87.63149367"/>
        <n v="-87.63177483"/>
        <n v="-87.63194967"/>
        <n v="-87.63200233"/>
        <n v="-87.64847817"/>
        <n v="-87.6981265"/>
        <n v="-87.67137734"/>
        <n v="-87.64857033"/>
        <n v="-87.642749"/>
        <n v="-87.673573"/>
        <n v="-87.648128"/>
        <n v="-87.6724024"/>
        <n v="-87.67419"/>
        <n v="-87.643749"/>
      </sharedItems>
    </cacheField>
    <cacheField name="end_lat">
      <sharedItems containsSemiMixedTypes="0" containsDate="1" containsString="0" containsMixedTypes="1">
        <n v="41.8835705"/>
        <n v="41.96398483"/>
        <n v="41.89134633"/>
        <n v="41.95277083"/>
        <n v="41.85794967"/>
        <n v="41.8381345"/>
        <n v="41.91401617"/>
        <n v="41.91173567"/>
        <n v="41.97546817"/>
        <n v="41.92448483"/>
        <n v="41.9046035"/>
        <n v="41.88598467"/>
        <n v="41.9578665"/>
        <n v="41.89455417"/>
        <n v="41.872268"/>
        <n v="41.8942355"/>
        <n v="41.903134"/>
        <n v="41.88659"/>
        <n v="41.867431"/>
        <n v="41.91375"/>
        <n v="41.89898217"/>
        <n v="41.929168"/>
        <n v="41.88307733"/>
        <n v="41.9182325"/>
        <n v="41.96706717"/>
        <n v="41.8956455"/>
        <n v="41.88005067"/>
        <n v="41.82672183"/>
        <n v="41.88121833"/>
        <n v="41.89392717"/>
        <n v="41.8674955"/>
        <n v="41.93246517"/>
        <n v="41.939591"/>
        <n v="41.893968"/>
        <n v="41.93538433"/>
        <n v="41.88571817"/>
        <n v="41.864215"/>
        <n v="41.90944083"/>
        <n v="41.9140165"/>
        <n v="41.79522717"/>
        <n v="41.87246283"/>
        <n v="41.89912667"/>
        <n v="41.89375917"/>
        <n v="41.70536217"/>
        <n v="41.8862325"/>
        <n v="41.91184933"/>
        <n v="41.8968765"/>
        <n v="41.93216117"/>
        <n v="41.90315333"/>
        <n v="41.86725833"/>
        <n v="41.9433105"/>
        <n v="41.92942217"/>
        <n v="41.901129"/>
        <n v="41.881419"/>
        <n v="41.89142267"/>
        <n v="41.95800883"/>
        <n v="41.9508145"/>
        <n v="41.88858967"/>
        <n v="41.884502"/>
        <n v="41.96318267"/>
        <n v="41.91708583"/>
        <n v="41.87259033"/>
        <n v="41.90458933"/>
        <n v="41.876304"/>
        <n v="41.87563583"/>
        <n v="41.89034517"/>
        <n v="41.92952767"/>
        <n v="41.79145467"/>
        <n v="41.952809"/>
        <n v="41.91777683"/>
        <n v="41.89439717"/>
        <n v="41.89047017"/>
        <n v="41.92574333"/>
        <n v="41.89530983"/>
        <n v="41.94561033"/>
        <n v="41.94940767"/>
        <n v="41.969079"/>
        <n v="41.88168833"/>
        <n v="41.90332583"/>
        <n v="41.90940483"/>
        <n v="41.89473667"/>
        <n v="41.89474083"/>
        <n v="41.89471233"/>
        <n v="41.8947635"/>
        <n v="41.89475217"/>
        <n v="41.8947475"/>
        <n v="41.89474117"/>
        <n v="41.8947125"/>
        <n v="41.894706"/>
        <n v="41.894773"/>
        <n v="41.912016"/>
        <n v="42.03255517"/>
        <n v="41.969064"/>
        <n v="41.954377"/>
        <n v="41.89912517"/>
        <n v="41.94950217"/>
        <n v="41.892169"/>
        <n v="41.925812"/>
        <n v="41.96908467"/>
        <n v="41.88603"/>
        <n v="41.90669683"/>
        <n v="41.91754467"/>
        <n v="41.83773483"/>
        <n v="41.93650483"/>
        <n v="41.9136985"/>
        <n v="41.929204"/>
        <n v="41.881091"/>
        <n v="41.79342267"/>
        <n v="41.94074683"/>
        <n v="41.85785183"/>
        <n v="41.88560967"/>
        <n v="41.8915005"/>
        <n v="41.89467967"/>
        <n v="41.89476133"/>
        <n v="41.93127167"/>
        <n v="41.92551983"/>
        <n v="41.90973133"/>
        <n v="41.91830967"/>
        <n v="41.89181933"/>
        <n v="41.8802405"/>
        <n v="41.94072983"/>
        <n v="41.91224967"/>
        <n v="41.8963145"/>
        <n v="41.87979"/>
        <n v="41.91774017"/>
        <n v="41.91861933"/>
        <n v="41.88346433"/>
        <n v="41.91612633"/>
        <n v="41.92069633"/>
        <n v="41.92616517"/>
        <n v="41.89449567"/>
        <n v="41.87769067"/>
        <n v="41.87782583"/>
        <n v="41.89443417"/>
        <n v="41.900675"/>
        <n v="41.8720545"/>
        <n v="41.9177445"/>
        <n v="41.87644833"/>
        <n v="41.880985"/>
        <n v="41.86047367"/>
        <n v="41.91814933"/>
        <n v="41.8579115"/>
        <n v="41.876464"/>
        <n v="41.92589483"/>
        <n v="41.907886"/>
        <n v="41.85487283"/>
        <n v="41.88984283"/>
        <n v="41.92073617"/>
        <n v="41.91828233"/>
        <n v="41.9221515"/>
        <n v="41.96395233"/>
        <n v="41.95065067"/>
        <n v="41.92667233"/>
        <n v="41.80988883"/>
        <n v="41.93929633"/>
        <n v="41.9615245"/>
        <n v="41.93673767"/>
        <n v="41.93628967"/>
        <n v="41.94992667"/>
        <n v="41.886687"/>
        <n v="41.98399483"/>
        <n v="41.90341717"/>
        <n v="41.921845"/>
        <n v="41.89477667"/>
        <n v="41.93587583"/>
        <n v="41.93563883"/>
        <n v="41.90246583"/>
        <n v="41.874063"/>
        <n v="41.9362945"/>
        <n v="41.79531233"/>
        <n v="41.838495"/>
        <n v="41.89847517"/>
        <n v="41.88403567"/>
        <n v="41.917733"/>
        <n v="41.94808567"/>
        <n v="41.92176167"/>
        <n v="41.93258917"/>
        <n v="41.93132183"/>
        <n v="41.93756033"/>
        <n v="41.91051917"/>
        <n v="41.89232433"/>
        <n v="41.92193933"/>
        <n v="41.92209967"/>
        <n v="41.9334185"/>
        <n v="41.8924485"/>
        <n v="41.93266533"/>
        <n v="41.94010433"/>
        <n v="41.92540917"/>
        <n v="41.84155617"/>
        <n v="41.799515"/>
        <n v="41.876873"/>
        <n v="41.91771183"/>
        <n v="41.93128517"/>
        <n v="41.903476"/>
        <n v="41.94013117"/>
        <n v="41.9103415"/>
        <n v="41.92879933"/>
        <n v="41.90298067"/>
        <n v="41.88447867"/>
        <n v="41.88929183"/>
        <n v="41.93130867"/>
        <n v="41.865245"/>
        <n v="41.85818083"/>
        <n v="41.92199417"/>
        <n v="41.88871604"/>
        <n v="41.90012933"/>
        <n v="41.88909883"/>
        <n v="41.967096"/>
        <n v="41.88917683"/>
        <n v="41.899181"/>
        <n v="41.9104355"/>
        <n v="41.89917967"/>
        <n v="41.89914867"/>
        <n v="41.90327167"/>
        <n v="41.89046879"/>
        <n v="41.89841769"/>
        <n v="41.9318415"/>
        <n v="41.9319215"/>
        <n v="41.910124"/>
        <n v="41.9101535"/>
        <n v="41.91013"/>
        <n v="41.91050937"/>
        <n v="41.903119"/>
        <n v="41.89635533"/>
        <n v="41.957081"/>
        <n v="41.91799333"/>
        <n v="41.99477969"/>
        <n v="41.91575733"/>
        <n v="41.903029"/>
        <n v="41.922695"/>
        <n v="41.878166"/>
        <n v="41.99086045"/>
        <n v="41.91042417"/>
        <n v="41.91043617"/>
        <n v="41.91044"/>
        <n v="41.892048"/>
        <n v="41.956057"/>
        <n v="41.892278"/>
        <n v="41.89685"/>
        <n v="41.89234533"/>
        <n v="41.89373783"/>
        <n v="41.89184737"/>
        <n v="41.95409567"/>
        <n v="41.943034"/>
        <n v="41.88634906"/>
        <n v="41.925905"/>
        <n v="41.902973"/>
        <n v="41.894666"/>
        <n v="41.89471033"/>
        <n v="41.96909"/>
        <n v="41.85377981"/>
        <n v="41.85019433"/>
        <n v="41.880958"/>
        <n v="41.920771"/>
        <n v="41.906724"/>
        <n v="41.88642"/>
        <n v="41.88602083"/>
        <n v="41.89675"/>
        <n v="41.96167"/>
        <n v="41.8847302"/>
        <n v="41.88473"/>
        <n v="41.88382917"/>
        <n v="41.93132"/>
        <n v="41.897448"/>
        <n v="41.910522"/>
        <n v="41.891578"/>
        <n v="41.97557433"/>
        <n v="41.979762"/>
        <n v="42.00859917"/>
        <n v="42.004583"/>
        <n v="42.019537"/>
        <n v="41.884866"/>
        <n v="41.83816333"/>
        <n v="41.89488583"/>
        <n v="41.894877"/>
        <n v="41.895748"/>
        <n v="42.015962"/>
        <n v="41.946176"/>
        <n v="41.98404461"/>
        <d v="1900-02-09T22:44:09Z"/>
        <d v="1900-02-09T21:36:24Z"/>
        <d v="1900-02-09T20:54:55Z"/>
        <d v="1900-02-10T01:16:14Z"/>
        <d v="1900-02-09T20:58:37Z"/>
        <d v="1900-02-09T23:04:25Z"/>
        <d v="1900-02-09T21:21:28Z"/>
        <d v="1900-02-09T21:29:43Z"/>
        <d v="1900-02-09T21:59:01Z"/>
        <d v="1900-02-09T20:49:46Z"/>
        <d v="1900-02-09T22:45:20Z"/>
        <d v="1900-02-09T20:12:33Z"/>
        <d v="1900-02-09T21:31:19Z"/>
        <d v="1900-02-10T00:11:29Z"/>
        <d v="1900-02-09T22:38:53Z"/>
        <d v="1900-02-09T22:40:08Z"/>
        <d v="1900-02-10T00:30:05Z"/>
        <d v="1900-02-09T21:32:44Z"/>
        <d v="1900-02-09T22:56:39Z"/>
        <d v="1900-02-09T22:21:06Z"/>
        <d v="1900-02-09T22:21:00Z"/>
        <d v="1900-02-09T21:15:06Z"/>
        <d v="1900-02-09T21:28:24Z"/>
        <d v="1900-02-09T21:11:17Z"/>
        <d v="1900-02-09T22:38:42Z"/>
        <d v="1900-02-09T21:28:05Z"/>
        <d v="1900-02-09T21:15:52Z"/>
        <d v="1900-02-09T21:15:36Z"/>
        <d v="1900-02-09T21:16:21Z"/>
        <d v="1900-02-09T21:16:16Z"/>
        <d v="1900-02-09T21:40:17Z"/>
        <d v="1900-02-09T23:45:14Z"/>
        <d v="1900-02-09T21:13:32Z"/>
        <d v="1900-02-09T21:07:48Z"/>
        <d v="1900-02-09T21:22:26Z"/>
        <d v="1900-02-09T20:07:00Z"/>
        <d v="1900-02-09T21:06:04Z"/>
        <d v="1900-02-09T21:07:53Z"/>
        <d v="1900-02-09T21:07:50Z"/>
        <d v="1900-02-09T21:07:58Z"/>
        <d v="1900-02-09T23:36:22Z"/>
        <d v="1900-02-09T21:29:54Z"/>
        <d v="1900-02-09T21:29:45Z"/>
        <d v="1900-02-09T20:35:23Z"/>
        <d v="1900-02-09T23:04:34Z"/>
        <d v="1900-02-09T21:03:54Z"/>
        <n v="41.917741"/>
        <n v="41.914166"/>
        <n v="41.830661"/>
        <n v="41.952833"/>
        <n v="42.050491"/>
        <n v="41.911722"/>
        <n v="41.78521817"/>
        <n v="41.877287"/>
        <n v="41.883073"/>
        <n v="41.87207763"/>
        <n v="41.87212967"/>
        <n v="41.909668"/>
        <n v="41.857813"/>
        <n v="42.01592917"/>
        <n v="42.01598817"/>
        <n v="42.019276"/>
        <n v="41.936266"/>
        <n v="41.88558167"/>
        <n v="41.9198475"/>
        <n v="41.931248"/>
        <n v="41.919936"/>
        <n v="41.88548331"/>
        <n v="41.773643"/>
        <n v="41.79172821"/>
        <n v="41.791728"/>
        <n v="41.88012283"/>
        <n v="41.885525"/>
        <n v="41.88549317"/>
        <n v="41.88577183"/>
        <n v="41.88563833"/>
        <n v="41.880422"/>
        <n v="41.963982"/>
        <n v="41.8802055"/>
        <n v="41.88556783"/>
        <n v="41.9199345"/>
        <n v="41.8854285"/>
        <n v="41.88532067"/>
        <n v="41.88544233"/>
        <n v="41.88573517"/>
        <n v="41.8856715"/>
        <n v="41.9200185"/>
        <n v="41.91993"/>
        <n v="41.77363283"/>
        <n v="41.89486283"/>
        <n v="41.90096039"/>
        <n v="41.900775"/>
        <n v="41.9670915"/>
        <n v="42.058239"/>
        <n v="41.90099217"/>
        <n v="41.902924"/>
        <n v="41.899368"/>
        <n v="41.889899"/>
        <n v="41.890173"/>
        <n v="41.894556"/>
        <n v="41.8865935"/>
        <n v="41.91388683"/>
        <n v="41.91402671"/>
        <n v="41.9840367"/>
        <n v="41.9560815"/>
        <n v="41.87502363"/>
        <n v="41.875024"/>
        <n v="41.932418"/>
        <n v="41.93118"/>
        <n v="41.932086"/>
        <n v="41.93236233"/>
        <n v="41.99925182"/>
        <n v="41.98974251"/>
        <n v="41.8948775"/>
        <n v="41.88423183"/>
        <n v="41.883751"/>
        <n v="41.93947775"/>
        <n v="41.94367"/>
        <n v="41.925858"/>
        <n v="41.90939601"/>
        <n v="41.90776383"/>
        <n v="41.885951"/>
        <n v="41.88939717"/>
        <n v="41.95078"/>
        <n v="41.991178"/>
        <n v="41.89933533"/>
        <n v="42.01259667"/>
        <n v="42.012701"/>
        <n v="41.89936844"/>
        <n v="41.89933017"/>
        <n v="41.692268"/>
        <n v="41.880419"/>
        <n v="41.87772613"/>
      </sharedItems>
    </cacheField>
    <cacheField name="end_lng" numFmtId="0">
      <sharedItems containsSemiMixedTypes="0" containsString="0" containsNumber="1">
        <n v="-87.6487315"/>
        <n v="-87.6382165"/>
        <n v="-87.62032483"/>
        <n v="-87.6500235"/>
        <n v="-87.62461483"/>
        <n v="-87.644953"/>
        <n v="-87.70518167"/>
        <n v="-87.62682783"/>
        <n v="-87.67946033"/>
        <n v="-87.68926867"/>
        <n v="-87.64067333"/>
        <n v="-87.6346295"/>
        <n v="-87.64958933"/>
        <n v="-87.6342325"/>
        <n v="-87.62948983"/>
        <n v="-87.61782483"/>
        <n v="-87.63445983"/>
        <n v="-87.63534083"/>
        <n v="-87.62586317"/>
        <n v="-87.64873233"/>
        <n v="-87.6299455"/>
        <n v="-87.64909883"/>
        <n v="-87.656677"/>
        <n v="-87.6439735"/>
        <n v="-87.642128"/>
        <n v="-87.67708333"/>
        <n v="-87.63986183"/>
        <n v="-87.68311417"/>
        <n v="-87.62960883"/>
        <n v="-87.62965183"/>
        <n v="-87.63208017"/>
        <n v="-87.65272517"/>
        <n v="-87.658859"/>
        <n v="-87.62936317"/>
        <n v="-87.71682033"/>
        <n v="-87.65214317"/>
        <n v="-87.62372233"/>
        <n v="-87.6776455"/>
        <n v="-87.70515417"/>
        <n v="-87.58099533"/>
        <n v="-87.633686"/>
        <n v="-87.629834"/>
        <n v="-87.62956767"/>
        <n v="-87.628908"/>
        <n v="-87.6352985"/>
        <n v="-87.6321265"/>
        <n v="-87.630797"/>
        <n v="-87.65862433"/>
        <n v="-87.63458067"/>
        <n v="-87.61534367"/>
        <n v="-87.67960033"/>
        <n v="-87.643706"/>
        <n v="-87.62372033"/>
        <n v="-87.6749225"/>
        <n v="-87.61722583"/>
        <n v="-87.64912117"/>
        <n v="-87.65913883"/>
        <n v="-87.64426667"/>
        <n v="-87.61935883"/>
        <n v="-87.6848665"/>
        <n v="-87.710282"/>
        <n v="-87.63375283"/>
        <n v="-87.64060833"/>
        <n v="-87.620323"/>
        <n v="-87.61990317"/>
        <n v="-87.626068"/>
        <n v="-87.70781783"/>
        <n v="-87.60004967"/>
        <n v="-87.65010317"/>
        <n v="-87.69143367"/>
        <n v="-87.63431217"/>
        <n v="-87.625896"/>
        <n v="-87.63890783"/>
        <n v="-87.62031883"/>
        <n v="-87.64627017"/>
        <n v="-87.65449317"/>
        <n v="-87.674277"/>
        <n v="-87.62941883"/>
        <n v="-87.63443533"/>
        <n v="-87.67766933"/>
        <n v="-87.73085867"/>
        <n v="-87.73088833"/>
        <n v="-87.73091117"/>
        <n v="-87.73090967"/>
        <n v="-87.73092667"/>
        <n v="-87.730897"/>
        <n v="-87.7308045"/>
        <n v="-87.73092783"/>
        <n v="-87.7308825"/>
        <n v="-87.7308775"/>
        <n v="-87.631911"/>
        <n v="-87.67918783"/>
        <n v="-87.67421833"/>
        <n v="-87.64829783"/>
        <n v="-87.6721765"/>
        <n v="-87.6463475"/>
        <n v="-87.61193783"/>
        <n v="-87.6388745"/>
        <n v="-87.67425817"/>
        <n v="-87.64026433"/>
        <n v="-87.6266315"/>
        <n v="-87.70179467"/>
        <n v="-87.65122067"/>
        <n v="-87.6475595"/>
        <n v="-87.6526905"/>
        <n v="-87.64904433"/>
        <n v="-87.62407333"/>
        <n v="-87.58755133"/>
        <n v="-87.63919"/>
        <n v="-87.62460217"/>
        <n v="-87.65217517"/>
        <n v="-87.62697267"/>
        <n v="-87.73088967"/>
        <n v="-87.73085733"/>
        <n v="-87.64428717"/>
        <n v="-87.665794"/>
        <n v="-87.64807467"/>
        <n v="-87.63628217"/>
        <n v="-87.61886117"/>
        <n v="-87.64254067"/>
        <n v="-87.6391595"/>
        <n v="-87.63481733"/>
        <n v="-87.62446633"/>
        <n v="-87.6860405"/>
        <n v="-87.6824905"/>
        <n v="-87.65217017"/>
        <n v="-87.62504567"/>
        <n v="-87.66813267"/>
        <n v="-87.66363567"/>
        <n v="-87.63120683"/>
        <n v="-87.61812983"/>
        <n v="-87.6353205"/>
        <n v="-87.6356755"/>
        <n v="-87.62337917"/>
        <n v="-87.66248033"/>
        <n v="-87.62955033"/>
        <n v="-87.69139183"/>
        <n v="-87.620338"/>
        <n v="-87.6167735"/>
        <n v="-87.62584233"/>
        <n v="-87.643875"/>
        <n v="-87.62466683"/>
        <n v="-87.620367"/>
        <n v="-87.63909383"/>
        <n v="-87.63142783"/>
        <n v="-87.67637367"/>
        <n v="-87.671649"/>
        <n v="-87.66370467"/>
        <n v="-87.63641967"/>
        <n v="-87.63880183"/>
        <n v="-87.63825117"/>
        <n v="-87.66859833"/>
        <n v="-87.634506"/>
        <n v="-87.59916583"/>
        <n v="-87.66382633"/>
        <n v="-87.66620717"/>
        <n v="-87.63682367"/>
        <n v="-87.65281667"/>
        <n v="-87.71392817"/>
        <n v="-87.63628333"/>
        <n v="-87.65226733"/>
        <n v="-87.6310835"/>
        <n v="-87.64406017"/>
        <n v="-87.63447567"/>
        <n v="-87.678414"/>
        <n v="-87.67829117"/>
        <n v="-87.63153067"/>
        <n v="-87.639606"/>
        <n v="-87.65277833"/>
        <n v="-87.58091717"/>
        <n v="-87.60818283"/>
        <n v="-87.68651567"/>
        <n v="-87.63193317"/>
        <n v="-87.69151817"/>
        <n v="-87.6639935"/>
        <n v="-87.653893"/>
        <n v="-87.6363895"/>
        <n v="-87.6387615"/>
        <n v="-87.64433833"/>
        <n v="-87.689662"/>
        <n v="-87.62074483"/>
        <n v="-87.63896583"/>
        <n v="-87.63905167"/>
        <n v="-87.64781217"/>
        <n v="-87.6142575"/>
        <n v="-87.63652667"/>
        <n v="-87.64563117"/>
        <n v="-87.665798"/>
        <n v="-87.65735383"/>
        <n v="-87.5945975"/>
        <n v="-87.63916183"/>
        <n v="-87.69137483"/>
        <n v="-87.6387015"/>
        <n v="-87.643325"/>
        <n v="-87.6456815"/>
        <n v="-87.6700865"/>
        <n v="-87.66385117"/>
        <n v="-87.63133333"/>
        <n v="-87.61954233"/>
        <n v="-87.62815067"/>
        <n v="-87.63874517"/>
        <n v="-87.6664885"/>
        <n v="-87.65667983"/>
        <n v="-87.63906667"/>
        <n v="-87.64444785"/>
        <n v="-87.63444767"/>
        <n v="-87.642479"/>
        <n v="-87.667429"/>
        <n v="-87.63850577"/>
        <n v="-87.6722"/>
        <n v="-87.6968905"/>
        <n v="-87.6721775"/>
        <n v="-87.67217667"/>
        <n v="-87.6344575"/>
        <n v="-87.70260751"/>
        <n v="-87.68659602"/>
        <n v="-87.677814"/>
        <n v="-87.67785583"/>
        <n v="-87.6823965"/>
        <n v="-87.68245917"/>
        <n v="-87.6824395"/>
        <n v="-87.68238902"/>
        <n v="-87.673935"/>
        <n v="-87.6542135"/>
        <n v="-87.664199"/>
        <n v="-87.65250183"/>
        <n v="-87.66028453"/>
        <n v="-87.63480167"/>
        <n v="-87.697474"/>
        <n v="-87.697153"/>
        <n v="-87.631929"/>
        <n v="-87.66972363"/>
        <n v="-87.69691217"/>
        <n v="-87.69690183"/>
        <n v="-87.6972"/>
        <n v="-87.689397"/>
        <n v="-87.668835"/>
        <n v="-87.612043"/>
        <n v="-87.63590333"/>
        <n v="-87.61223517"/>
        <n v="-87.62924617"/>
        <n v="-87.6205802"/>
        <n v="-87.65435717"/>
        <n v="-87.687288"/>
        <n v="-87.61751655"/>
        <n v="-87.64926"/>
        <n v="-87.63128"/>
        <n v="-87.638437"/>
        <n v="-87.638147"/>
        <n v="-87.674237"/>
        <n v="-87.64660299"/>
        <n v="-87.63215167"/>
        <n v="-87.616743"/>
        <n v="-87.663712"/>
        <n v="-87.63483"/>
        <n v="-87.63097483"/>
        <n v="-87.63087606"/>
        <n v="-87.63089"/>
        <n v="-87.65464"/>
        <n v="-87.62773357"/>
        <n v="-87.627734"/>
        <n v="-87.626419"/>
        <n v="-87.638742"/>
        <n v="-87.628722"/>
        <n v="-87.653106"/>
        <n v="-87.648384"/>
        <n v="-87.70151517"/>
        <n v="-87.67753"/>
        <n v="-87.69034183"/>
        <n v="-87.661406"/>
        <n v="-87.669563"/>
        <n v="-87.62749767"/>
        <n v="-87.6451235"/>
        <n v="-87.63197917"/>
        <n v="-87.632326"/>
        <n v="-87.620104"/>
        <n v="-87.66857"/>
        <n v="-87.673308"/>
        <n v="-87.66027383"/>
        <n v="-87.717582"/>
        <n v="-87.6966105"/>
        <n v="-87.64094913"/>
        <n v="-87.673447"/>
        <n v="-87.62783883"/>
        <n v="-87.676169"/>
        <n v="-87.634266"/>
        <n v="-87.672069"/>
        <n v="-87.677335"/>
        <n v="-87.623041"/>
        <n v="-87.66394"/>
        <n v="-87.617"/>
        <n v="-87.66550239"/>
        <n v="-87.64895"/>
        <n v="-87.654678"/>
        <n v="-87.66505793"/>
        <n v="-87.6428795"/>
        <n v="-87.68016145"/>
        <n v="-87.644336"/>
        <n v="-87.65230486"/>
        <n v="-87.634362"/>
        <n v="-87.661206"/>
        <n v="-87.6640005"/>
        <n v="-87.617854"/>
        <n v="-87.624117"/>
        <n v="-87.6355"/>
        <n v="-87.61756767"/>
        <n v="-87.6175765"/>
        <n v="-87.66014062"/>
        <n v="-87.6200615"/>
        <n v="-87.655519"/>
        <n v="-87.622072"/>
        <n v="-87.645143"/>
        <n v="-87.6451795"/>
        <n v="-87.6554055"/>
        <n v="-87.6554165"/>
        <n v="-87.65554133"/>
        <n v="-87.669154"/>
        <n v="-87.62590803"/>
        <n v="-87.626325"/>
        <n v="-87.668745"/>
        <n v="-87.671387"/>
        <n v="-87.63532114"/>
        <n v="-87.691392"/>
        <n v="-87.716755"/>
        <n v="-87.647172"/>
        <n v="-87.649993"/>
        <n v="-87.677821"/>
        <n v="-87.626804"/>
        <n v="-87.60108283"/>
        <n v="-87.63615533"/>
        <n v="-87.656952"/>
        <n v="-87.62954377"/>
        <n v="-87.62995317"/>
        <n v="-87.648128"/>
        <n v="-87.62455"/>
        <n v="-87.66854567"/>
        <n v="-87.66868283"/>
        <n v="-87.68452"/>
        <n v="-87.652662"/>
        <n v="-87.65231783"/>
        <n v="-87.64901517"/>
        <n v="-87.64883"/>
        <n v="-87.567514"/>
        <n v="-87.58394501"/>
        <n v="-87.583945"/>
        <n v="-87.64262567"/>
        <n v="-87.651879"/>
        <n v="-87.65266383"/>
        <n v="-87.65219"/>
        <n v="-87.65222283"/>
        <n v="-87.642746"/>
        <n v="-87.638181"/>
        <n v="-87.64268633"/>
        <n v="-87.65196567"/>
        <n v="-87.64887683"/>
        <n v="-87.65177817"/>
        <n v="-87.65068617"/>
        <n v="-87.6519545"/>
        <n v="-87.65041783"/>
        <n v="-87.65201983"/>
        <n v="-87.648583"/>
        <n v="-87.64874133"/>
        <n v="-87.56734183"/>
        <n v="-87.61784683"/>
        <n v="-87.62377664"/>
        <n v="-87.6238525"/>
        <n v="-87.66739417"/>
        <n v="-87.677432"/>
        <n v="-87.62372567"/>
        <n v="-87.637715"/>
        <n v="-87.64848"/>
        <n v="-87.671473"/>
        <n v="-87.626185"/>
        <n v="-87.653449"/>
        <n v="-87.658387"/>
        <n v="-87.70512833"/>
        <n v="-87.70512646"/>
        <n v="-87.65231047"/>
        <n v="-87.668616"/>
        <n v="-87.63309404"/>
        <n v="-87.633094"/>
        <n v="-87.652705"/>
        <n v="-87.6442835"/>
        <n v="-87.65265417"/>
        <n v="-87.6529465"/>
        <n v="-87.67137734"/>
        <n v="-87.63206017"/>
        <n v="-87.64332117"/>
        <n v="-87.64855483"/>
        <n v="-87.66374767"/>
        <n v="-87.638973"/>
        <n v="-87.67769193"/>
        <n v="-87.63457617"/>
        <n v="-87.677009"/>
        <n v="-87.63785717"/>
        <n v="-87.659172"/>
        <n v="-87.683593"/>
        <n v="-87.64844017"/>
        <n v="-87.66605783"/>
        <n v="-87.666058"/>
        <n v="-87.64847988"/>
        <n v="-87.64857683"/>
        <n v="-87.64276983"/>
        <n v="-87.65478743"/>
      </sharedItems>
    </cacheField>
    <cacheField name="member_casual" numFmtId="0">
      <sharedItems>
        <s v="casual"/>
        <s v="member"/>
      </sharedItems>
    </cacheField>
    <cacheField name="Ride_Length" numFmtId="21">
      <sharedItems containsSemiMixedTypes="0" containsDate="1" containsString="0">
        <d v="1899-12-30T00:17:13Z"/>
        <d v="1899-12-30T00:25:03Z"/>
        <d v="1899-12-30T00:36:42Z"/>
        <d v="1899-12-30T00:13:47Z"/>
        <d v="1899-12-30T01:10:50Z"/>
        <d v="1899-12-30T00:16:35Z"/>
        <d v="1899-12-30T00:25:33Z"/>
        <d v="1899-12-30T00:11:06Z"/>
        <d v="1899-12-30T00:14:43Z"/>
        <d v="1899-12-30T00:14:28Z"/>
        <d v="1899-12-30T00:35:06Z"/>
        <d v="1899-12-30T00:28:12Z"/>
        <d v="1899-12-30T00:08:39Z"/>
        <d v="1899-12-30T00:16:06Z"/>
        <d v="1899-12-30T00:18:10Z"/>
        <d v="1899-12-30T00:10:36Z"/>
        <d v="1899-12-30T00:34:08Z"/>
        <d v="1899-12-30T00:11:01Z"/>
        <d v="1899-12-30T00:08:30Z"/>
        <d v="1899-12-30T00:12:20Z"/>
        <d v="1899-12-30T00:11:36Z"/>
        <d v="1899-12-30T00:15:22Z"/>
        <d v="1899-12-30T00:07:48Z"/>
        <d v="1899-12-30T00:25:09Z"/>
        <d v="1899-12-30T00:18:19Z"/>
        <d v="1899-12-30T00:42:24Z"/>
        <d v="1899-12-30T00:47:51Z"/>
        <d v="1899-12-30T00:55:29Z"/>
        <d v="1899-12-30T00:13:25Z"/>
        <d v="1899-12-30T00:21:56Z"/>
        <d v="1899-12-30T00:12:38Z"/>
        <d v="1899-12-30T00:05:12Z"/>
        <d v="1899-12-30T00:13:14Z"/>
        <d v="1899-12-30T00:43:32Z"/>
        <d v="1899-12-30T00:10:19Z"/>
        <d v="1899-12-30T00:54:28Z"/>
        <d v="1899-12-30T00:08:27Z"/>
        <d v="1899-12-30T00:31:51Z"/>
        <d v="1899-12-30T00:45:46Z"/>
        <d v="1899-12-30T01:18:42Z"/>
        <d v="1899-12-30T00:31:02Z"/>
        <d v="1899-12-30T00:10:21Z"/>
        <d v="1899-12-30T00:34:22Z"/>
        <d v="1899-12-30T00:04:40Z"/>
        <d v="1899-12-30T00:06:05Z"/>
        <d v="1899-12-30T00:11:18Z"/>
        <d v="1899-12-30T00:08:19Z"/>
        <d v="1899-12-30T00:04:34Z"/>
        <d v="1899-12-30T01:23:49Z"/>
        <d v="1899-12-30T00:36:24Z"/>
        <d v="1899-12-30T00:14:14Z"/>
        <d v="1899-12-30T00:21:00Z"/>
        <d v="1899-12-30T00:13:03Z"/>
        <d v="1899-12-30T01:40:18Z"/>
        <d v="1899-12-30T01:04:53Z"/>
        <d v="1899-12-30T00:12:44Z"/>
        <d v="1899-12-30T00:06:47Z"/>
        <d v="1899-12-30T00:18:13Z"/>
        <d v="1899-12-30T00:30:52Z"/>
        <d v="1899-12-30T00:22:50Z"/>
        <d v="1899-12-30T00:34:48Z"/>
        <d v="1899-12-30T00:14:02Z"/>
        <d v="1899-12-30T00:15:43Z"/>
        <d v="1899-12-30T00:46:44Z"/>
        <d v="1899-12-30T00:17:29Z"/>
        <d v="1899-12-30T00:14:08Z"/>
        <d v="1899-12-30T00:08:21Z"/>
        <d v="1899-12-30T00:02:52Z"/>
        <d v="1899-12-30T00:16:13Z"/>
        <d v="1899-12-30T00:07:39Z"/>
        <d v="1899-12-30T00:14:50Z"/>
        <d v="1899-12-30T00:15:19Z"/>
        <d v="1899-12-30T00:11:33Z"/>
        <d v="1899-12-30T00:03:34Z"/>
        <d v="1899-12-30T00:12:24Z"/>
        <d v="1899-12-30T00:53:33Z"/>
        <d v="1899-12-30T00:31:50Z"/>
        <d v="1899-12-30T00:08:15Z"/>
        <d v="1899-12-30T00:06:53Z"/>
        <d v="1899-12-30T00:00:04Z"/>
        <d v="1899-12-30T00:00:03Z"/>
        <d v="1899-12-30T00:00:01Z"/>
        <d v="1899-12-30T00:05:39Z"/>
        <d v="1899-12-30T00:37:47Z"/>
        <d v="1899-12-30T00:20:21Z"/>
        <d v="1899-12-30T00:09:55Z"/>
        <d v="1899-12-30T00:15:50Z"/>
        <d v="1899-12-30T00:45:17Z"/>
        <d v="1899-12-30T00:15:08Z"/>
        <d v="1899-12-30T00:38:59Z"/>
        <d v="1899-12-30T00:20:05Z"/>
        <d v="1899-12-30T00:13:27Z"/>
        <d v="1899-12-30T00:19:01Z"/>
        <d v="1899-12-30T00:04:49Z"/>
        <d v="1899-12-30T00:21:10Z"/>
        <d v="1899-12-30T00:03:06Z"/>
        <d v="1899-12-30T00:06:48Z"/>
        <d v="1899-12-30T00:34:26Z"/>
        <d v="1899-12-30T00:07:54Z"/>
        <d v="1899-12-30T00:12:48Z"/>
        <d v="1899-12-30T00:06:59Z"/>
        <d v="1899-12-30T00:16:42Z"/>
        <d v="1899-12-30T00:12:26Z"/>
        <d v="1899-12-30T00:00:27Z"/>
        <d v="1899-12-30T00:12:28Z"/>
        <d v="1899-12-30T00:13:38Z"/>
        <d v="1899-12-30T00:12:22Z"/>
        <d v="1899-12-30T00:13:44Z"/>
        <d v="1899-12-30T00:09:29Z"/>
        <d v="1899-12-30T00:13:02Z"/>
        <d v="1899-12-30T00:17:01Z"/>
        <d v="1899-12-30T00:07:19Z"/>
        <d v="1899-12-30T00:09:53Z"/>
        <d v="1899-12-30T00:17:36Z"/>
        <d v="1899-12-30T00:15:32Z"/>
        <d v="1899-12-30T00:34:53Z"/>
        <d v="1899-12-30T00:05:50Z"/>
        <d v="1899-12-30T00:04:23Z"/>
        <d v="1899-12-30T00:04:54Z"/>
        <d v="1899-12-30T00:19:46Z"/>
        <d v="1899-12-30T00:10:51Z"/>
        <d v="1899-12-30T00:00:21Z"/>
        <d v="1899-12-30T00:08:20Z"/>
        <d v="1899-12-30T00:09:40Z"/>
        <d v="1899-12-30T00:11:19Z"/>
        <d v="1899-12-30T00:29:01Z"/>
        <d v="1899-12-30T00:09:15Z"/>
        <d v="1899-12-30T00:33:27Z"/>
        <d v="1899-12-30T00:49:21Z"/>
        <d v="1899-12-30T00:15:34Z"/>
        <d v="1899-12-30T00:27:25Z"/>
        <d v="1899-12-30T00:07:20Z"/>
        <d v="1899-12-30T00:04:30Z"/>
        <d v="1899-12-30T00:05:18Z"/>
        <d v="1899-12-30T00:08:08Z"/>
        <d v="1899-12-30T00:02:43Z"/>
        <d v="1899-12-30T00:12:17Z"/>
        <d v="1899-12-30T01:03:15Z"/>
        <d v="1899-12-30T00:09:41Z"/>
        <d v="1899-12-30T00:39:15Z"/>
        <d v="1899-12-30T00:38:48Z"/>
        <d v="1899-12-30T00:00:44Z"/>
        <d v="1899-12-30T01:46:38Z"/>
        <d v="1899-12-30T01:22:38Z"/>
        <d v="1899-12-30T00:04:07Z"/>
        <d v="1899-12-30T00:41:57Z"/>
        <d v="1899-12-30T00:38:38Z"/>
        <d v="1899-12-30T00:09:54Z"/>
        <d v="1899-12-30T00:20:13Z"/>
        <d v="1899-12-30T00:08:28Z"/>
        <d v="1899-12-30T00:21:33Z"/>
        <d v="1899-12-30T00:00:33Z"/>
        <d v="1899-12-30T00:03:28Z"/>
        <d v="1899-12-30T00:09:06Z"/>
        <d v="1899-12-30T00:11:59Z"/>
        <d v="1899-12-30T00:11:50Z"/>
        <d v="1899-12-30T00:03:42Z"/>
        <d v="1899-12-30T00:22:48Z"/>
        <d v="1899-12-30T00:07:05Z"/>
        <d v="1899-12-30T00:43:46Z"/>
        <d v="1899-12-30T00:31:40Z"/>
        <d v="1899-12-30T02:58:32Z"/>
        <d v="1899-12-30T00:59:30Z"/>
        <d v="1899-12-30T00:18:48Z"/>
        <d v="1899-12-30T00:10:01Z"/>
        <d v="1899-12-30T00:23:46Z"/>
        <d v="1899-12-30T01:06:24Z"/>
        <d v="1899-12-30T00:05:11Z"/>
        <d v="1899-12-30T00:24:42Z"/>
        <d v="1899-12-30T00:11:42Z"/>
        <d v="1899-12-30T00:15:00Z"/>
        <d v="1899-12-30T00:05:03Z"/>
        <d v="1899-12-30T00:29:08Z"/>
        <d v="1899-12-30T00:10:40Z"/>
        <d v="1899-12-30T00:34:30Z"/>
        <d v="1899-12-30T00:34:17Z"/>
        <d v="1899-12-30T00:12:47Z"/>
        <d v="1899-12-30T00:07:23Z"/>
        <d v="1899-12-30T00:04:37Z"/>
        <d v="1899-12-30T00:07:49Z"/>
        <d v="1899-12-30T00:21:20Z"/>
        <d v="1899-12-30T00:10:37Z"/>
        <d v="1899-12-30T00:19:40Z"/>
        <d v="1899-12-30T00:18:51Z"/>
        <d v="1899-12-30T00:18:38Z"/>
        <d v="1899-12-30T00:28:23Z"/>
        <d v="1899-12-30T01:25:48Z"/>
        <d v="1899-12-30T00:05:49Z"/>
        <d v="1899-12-30T00:06:10Z"/>
        <d v="1899-12-30T00:07:50Z"/>
        <d v="1899-12-30T00:01:48Z"/>
        <d v="1899-12-30T01:00:47Z"/>
        <d v="1899-12-30T00:06:04Z"/>
        <d v="1899-12-30T00:07:13Z"/>
        <d v="1899-12-30T00:04:32Z"/>
        <d v="1899-12-30T00:09:47Z"/>
        <d v="1899-12-30T00:08:57Z"/>
        <d v="1899-12-30T00:10:09Z"/>
        <d v="1899-12-30T00:20:33Z"/>
        <d v="1899-12-30T00:06:00Z"/>
        <d v="1899-12-30T00:04:28Z"/>
        <d v="1899-12-30T00:18:23Z"/>
        <d v="1899-12-30T00:17:05Z"/>
        <d v="1899-12-30T00:07:37Z"/>
        <d v="1899-12-30T00:07:12Z"/>
        <d v="1899-12-30T00:07:30Z"/>
        <d v="1899-12-30T00:08:55Z"/>
        <d v="1899-12-30T00:10:12Z"/>
        <d v="1899-12-30T00:14:36Z"/>
        <d v="1899-12-30T00:30:36Z"/>
        <d v="1899-12-30T00:08:00Z"/>
        <d v="1899-12-30T00:12:57Z"/>
        <d v="1899-12-30T00:02:45Z"/>
        <d v="1899-12-30T00:01:37Z"/>
        <d v="1899-12-30T00:09:17Z"/>
        <d v="1899-12-30T00:04:52Z"/>
        <d v="1899-12-30T00:17:09Z"/>
        <d v="1899-12-30T00:04:26Z"/>
        <d v="1899-12-30T00:05:56Z"/>
        <d v="1899-12-30T00:05:17Z"/>
        <d v="1899-12-30T00:05:33Z"/>
        <d v="1899-12-30T00:29:46Z"/>
        <d v="1899-12-30T00:24:11Z"/>
        <d v="1899-12-30T00:17:41Z"/>
        <d v="1899-12-30T00:19:36Z"/>
        <d v="1899-12-30T00:02:18Z"/>
        <d v="1899-12-30T00:20:31Z"/>
        <d v="1899-12-30T00:27:21Z"/>
        <d v="1899-12-30T00:24:14Z"/>
        <d v="1899-12-30T00:19:07Z"/>
        <d v="1899-12-30T00:22:05Z"/>
        <d v="1899-12-30T00:26:05Z"/>
        <d v="1899-12-30T00:09:01Z"/>
        <d v="1899-12-30T00:09:50Z"/>
        <d v="1899-12-30T00:08:34Z"/>
        <d v="1899-12-30T00:29:19Z"/>
        <d v="1899-12-30T00:08:47Z"/>
        <d v="1899-12-30T00:06:42Z"/>
        <d v="1899-12-30T00:06:09Z"/>
        <d v="1899-12-30T00:06:28Z"/>
        <d v="1899-12-30T00:07:47Z"/>
        <d v="1899-12-30T00:10:23Z"/>
        <d v="1899-12-30T00:08:52Z"/>
        <d v="1899-12-30T00:22:25Z"/>
        <d v="1899-12-30T00:08:41Z"/>
        <d v="1899-12-30T00:34:13Z"/>
        <d v="1899-12-30T00:41:21Z"/>
        <d v="1899-12-30T00:42:20Z"/>
        <d v="1899-12-30T00:15:53Z"/>
        <d v="1899-12-30T00:40:26Z"/>
        <d v="1899-12-30T00:03:17Z"/>
        <d v="1899-12-30T00:03:18Z"/>
        <d v="1899-12-30T00:03:05Z"/>
        <d v="1899-12-30T00:05:04Z"/>
        <d v="1899-12-30T00:04:10Z"/>
        <d v="1899-12-30T00:05:16Z"/>
        <d v="1899-12-30T00:19:56Z"/>
        <d v="1899-12-30T00:08:12Z"/>
        <d v="1899-12-30T00:09:19Z"/>
        <d v="1899-12-30T00:09:02Z"/>
        <d v="1899-12-30T00:09:43Z"/>
        <d v="1899-12-30T00:13:16Z"/>
        <d v="1899-12-30T00:11:05Z"/>
        <d v="1899-12-30T00:13:35Z"/>
        <d v="1899-12-30T00:08:04Z"/>
        <d v="1899-12-30T00:00:08Z"/>
        <d v="1899-12-30T00:07:14Z"/>
        <d v="1899-12-30T00:06:18Z"/>
        <d v="1899-12-30T00:06:36Z"/>
        <d v="1899-12-30T00:29:42Z"/>
        <d v="1899-12-30T00:11:52Z"/>
        <d v="1899-12-30T00:08:14Z"/>
        <d v="1899-12-30T00:19:31Z"/>
        <d v="1899-12-30T00:04:25Z"/>
        <d v="1899-12-30T00:15:14Z"/>
        <d v="1899-12-30T00:05:32Z"/>
        <d v="1899-12-30T00:00:51Z"/>
        <d v="1899-12-30T00:01:16Z"/>
        <d v="1899-12-30T00:22:57Z"/>
        <d v="1899-12-30T00:17:22Z"/>
        <d v="1899-12-30T00:00:25Z"/>
        <d v="1899-12-30T00:04:17Z"/>
        <d v="1899-12-30T00:02:44Z"/>
        <d v="1899-12-30T00:15:25Z"/>
        <d v="1899-12-30T00:44:20Z"/>
        <d v="1899-12-30T00:41:29Z"/>
        <d v="1899-12-30T00:41:49Z"/>
        <d v="1899-12-30T00:14:48Z"/>
        <d v="1899-12-30T00:04:45Z"/>
        <d v="1899-12-30T00:30:23Z"/>
        <d v="1899-12-30T00:11:30Z"/>
        <d v="1899-12-30T00:28:53Z"/>
        <d v="1899-12-30T00:03:54Z"/>
        <d v="1899-12-30T00:00:14Z"/>
        <d v="1899-12-30T00:15:33Z"/>
        <d v="1899-12-30T00:45:14Z"/>
        <d v="1899-12-30T00:00:17Z"/>
        <d v="1899-12-30T01:15:24Z"/>
        <d v="1899-12-30T00:00:22Z"/>
        <d v="1899-12-30T00:00:02Z"/>
        <d v="1899-12-30T00:00:36Z"/>
        <d v="1899-12-30T00:10:52Z"/>
        <d v="1899-12-30T00:03:19Z"/>
        <d v="1899-12-30T00:34:31Z"/>
        <d v="1899-12-30T00:21:35Z"/>
        <d v="1899-12-30T00:26:48Z"/>
        <d v="1899-12-30T00:16:21Z"/>
        <d v="1899-12-30T00:21:08Z"/>
        <d v="1899-12-30T00:06:12Z"/>
        <d v="1899-12-30T00:06:33Z"/>
        <d v="1899-12-30T00:06:07Z"/>
        <d v="1899-12-30T00:05:58Z"/>
        <d v="1899-12-30T00:14:07Z"/>
        <d v="1899-12-30T00:09:46Z"/>
        <d v="1899-12-30T00:05:51Z"/>
        <d v="1899-12-30T00:06:02Z"/>
        <d v="1899-12-30T00:58:44Z"/>
        <d v="1899-12-30T00:07:25Z"/>
        <d v="1899-12-30T00:27:14Z"/>
        <d v="1899-12-30T00:34:05Z"/>
        <d v="1899-12-30T00:08:44Z"/>
        <d v="1899-12-30T00:34:35Z"/>
        <d v="1899-12-30T00:10:38Z"/>
        <d v="1899-12-30T00:11:23Z"/>
        <d v="1899-12-30T00:12:58Z"/>
        <d v="1899-12-30T00:07:03Z"/>
        <d v="1899-12-30T00:14:19Z"/>
        <d v="1899-12-30T00:22:52Z"/>
        <d v="1899-12-30T00:12:33Z"/>
        <d v="1899-12-30T00:12:13Z"/>
        <d v="1899-12-30T00:05:20Z"/>
        <d v="1899-12-30T00:16:03Z"/>
        <d v="1899-12-30T00:23:25Z"/>
        <d v="1899-12-30T00:06:34Z"/>
        <d v="1899-12-30T00:02:51Z"/>
        <d v="1899-12-30T00:06:27Z"/>
        <d v="1899-12-30T00:05:01Z"/>
        <d v="1899-12-30T00:22:51Z"/>
        <d v="1899-12-30T00:06:15Z"/>
        <d v="1899-12-30T00:07:27Z"/>
        <d v="1899-12-30T00:05:44Z"/>
        <d v="1899-12-30T00:07:57Z"/>
        <d v="1899-12-30T00:06:11Z"/>
        <d v="1899-12-30T00:09:32Z"/>
        <d v="1899-12-30T00:12:49Z"/>
        <d v="1899-12-30T00:25:13Z"/>
        <d v="1899-12-30T00:11:40Z"/>
        <d v="1899-12-30T00:13:09Z"/>
        <d v="1899-12-30T00:11:00Z"/>
        <d v="1899-12-30T00:03:24Z"/>
        <d v="1899-12-30T00:03:44Z"/>
        <d v="1899-12-30T00:09:24Z"/>
        <d v="1899-12-30T00:13:00Z"/>
        <d v="1899-12-30T00:04:02Z"/>
        <d v="1899-12-30T00:03:12Z"/>
        <d v="1899-12-30T00:04:04Z"/>
        <d v="1899-12-30T00:10:27Z"/>
        <d v="1899-12-30T00:16:24Z"/>
        <d v="1899-12-30T00:28:59Z"/>
        <d v="1899-12-30T00:17:56Z"/>
        <d v="1899-12-30T00:20:52Z"/>
        <d v="1899-12-30T00:11:32Z"/>
        <d v="1899-12-30T00:08:59Z"/>
        <d v="1899-12-30T00:04:39Z"/>
        <d v="1899-12-30T00:15:07Z"/>
        <d v="1899-12-30T00:18:14Z"/>
        <d v="1899-12-30T00:15:38Z"/>
        <d v="1899-12-30T00:23:06Z"/>
        <d v="1899-12-30T00:07:16Z"/>
        <d v="1899-12-30T00:03:31Z"/>
        <d v="1899-12-30T00:02:32Z"/>
        <d v="1899-12-30T00:03:04Z"/>
        <d v="1899-12-30T00:02:54Z"/>
        <d v="1899-12-30T00:02:58Z"/>
        <d v="1899-12-30T00:03:35Z"/>
        <d v="1899-12-30T00:03:37Z"/>
        <d v="1899-12-30T00:02:49Z"/>
        <d v="1899-12-30T00:07:42Z"/>
        <d v="1899-12-30T00:04:35Z"/>
        <d v="1899-12-30T00:19:57Z"/>
        <d v="1899-12-30T00:19:53Z"/>
        <d v="1899-12-30T00:19:55Z"/>
        <d v="1899-12-30T00:09:34Z"/>
        <d v="1899-12-30T00:08:32Z"/>
        <d v="1899-12-30T00:19:14Z"/>
        <d v="1899-12-30T00:09:04Z"/>
        <d v="1899-12-30T00:09:30Z"/>
        <d v="1899-12-30T00:22:36Z"/>
        <d v="1899-12-30T00:42:29Z"/>
        <d v="1899-12-30T00:28:31Z"/>
        <d v="1899-12-30T00:18:40Z"/>
        <d v="1899-12-30T00:18:22Z"/>
        <d v="1899-12-30T00:15:06Z"/>
        <d v="1899-12-30T00:12:56Z"/>
        <d v="1899-12-30T00:20:42Z"/>
        <d v="1899-12-30T00:20:02Z"/>
        <d v="1899-12-30T00:08:24Z"/>
        <d v="1899-12-30T00:09:58Z"/>
        <d v="1899-12-30T00:15:26Z"/>
        <d v="1899-12-30T00:15:05Z"/>
        <d v="1899-12-30T00:05:34Z"/>
        <d v="1899-12-30T00:42:09Z"/>
        <d v="1899-12-30T00:24:40Z"/>
        <d v="1899-12-30T00:14:16Z"/>
        <d v="1899-12-30T00:19:05Z"/>
        <d v="1899-12-30T00:37:06Z"/>
        <d v="1899-12-30T00:32:06Z"/>
        <d v="1899-12-30T00:31:22Z"/>
        <d v="1899-12-30T00:09:21Z"/>
        <d v="1899-12-30T00:16:38Z"/>
        <d v="1899-12-30T00:30:38Z"/>
        <d v="1899-12-30T00:05:43Z"/>
        <d v="1899-12-30T00:11:49Z"/>
        <d v="1899-12-30T00:08:37Z"/>
        <d v="1899-12-30T00:07:04Z"/>
        <d v="1899-12-30T03:27:20Z"/>
        <d v="1899-12-30T00:09:13Z"/>
        <d v="1899-12-30T00:03:02Z"/>
        <d v="1899-12-30T00:14:09Z"/>
        <d v="1899-12-30T00:37:09Z"/>
        <d v="1899-12-30T00:27:52Z"/>
        <d v="1899-12-30T00:17:43Z"/>
        <d v="1899-12-30T00:25:12Z"/>
        <d v="1899-12-30T00:07:52Z"/>
        <d v="1899-12-30T01:05:07Z"/>
        <d v="1899-12-30T00:01:44Z"/>
        <d v="1899-12-30T00:26:16Z"/>
        <d v="1899-12-30T00:08:43Z"/>
        <d v="1899-12-30T00:03:30Z"/>
        <d v="1899-12-30T00:14:11Z"/>
        <d v="1899-12-30T00:17:59Z"/>
        <d v="1899-12-30T00:59:27Z"/>
        <d v="1899-12-30T00:35:32Z"/>
        <d v="1899-12-30T00:06:44Z"/>
        <d v="1899-12-30T00:58:37Z"/>
        <d v="1899-12-30T00:01:11Z"/>
        <d v="1899-12-30T00:16:16Z"/>
        <d v="1899-12-30T00:02:01Z"/>
        <d v="1899-12-30T00:02:38Z"/>
        <d v="1899-12-30T00:02:26Z"/>
        <d v="1899-12-30T00:03:38Z"/>
        <d v="1899-12-30T00:32:34Z"/>
        <d v="1899-12-30T00:18:32Z"/>
        <d v="1899-12-30T00:02:46Z"/>
        <d v="1899-12-30T00:26:58Z"/>
        <d v="1899-12-30T00:35:22Z"/>
        <d v="1899-12-30T00:18:27Z"/>
        <d v="1899-12-30T00:17:50Z"/>
        <d v="1899-12-30T00:15:02Z"/>
        <d v="1899-12-30T00:19:03Z"/>
        <d v="1899-12-30T00:05:52Z"/>
        <d v="1899-12-30T00:11:58Z"/>
        <d v="1899-12-30T00:08:05Z"/>
        <d v="1899-12-30T00:19:59Z"/>
        <d v="1899-12-30T00:13:21Z"/>
        <d v="1899-12-30T00:27:26Z"/>
        <d v="1899-12-30T00:08:23Z"/>
        <d v="1899-12-30T00:10:28Z"/>
        <d v="1899-12-30T00:18:05Z"/>
        <d v="1899-12-30T00:04:48Z"/>
        <d v="1899-12-30T00:05:35Z"/>
        <d v="1899-12-30T00:32:36Z"/>
        <d v="1899-12-30T00:09:08Z"/>
        <d v="1899-12-30T00:06:29Z"/>
        <d v="1899-12-30T00:08:26Z"/>
        <d v="1899-12-30T00:26:29Z"/>
        <d v="1899-12-30T00:11:46Z"/>
        <d v="1899-12-30T00:08:40Z"/>
        <d v="1899-12-30T00:07:06Z"/>
        <d v="1899-12-30T00:26:17Z"/>
        <d v="1899-12-30T00:06:19Z"/>
        <d v="1899-12-30T00:06:49Z"/>
        <d v="1899-12-30T00:18:33Z"/>
        <d v="1899-12-30T00:08:51Z"/>
        <d v="1899-12-30T00:05:59Z"/>
        <d v="1899-12-30T00:05:42Z"/>
        <d v="1899-12-30T00:04:46Z"/>
        <d v="1899-12-30T00:09:27Z"/>
        <d v="1899-12-30T00:06:22Z"/>
        <d v="1899-12-30T00:07:26Z"/>
        <d v="1899-12-30T00:15:58Z"/>
        <d v="1899-12-30T00:37:03Z"/>
        <d v="1899-12-30T00:17:44Z"/>
        <d v="1899-12-30T00:19:51Z"/>
        <d v="1899-12-30T00:56:33Z"/>
        <d v="1899-12-30T00:05:47Z"/>
        <d v="1899-12-30T00:14:05Z"/>
        <d v="1899-12-30T00:04:31Z"/>
        <d v="1899-12-30T00:03:48Z"/>
        <d v="1899-12-30T00:09:03Z"/>
        <d v="1899-12-30T00:17:23Z"/>
        <d v="1899-12-30T00:32:32Z"/>
        <d v="1899-12-30T00:07:44Z"/>
        <d v="1899-12-30T00:29:21Z"/>
        <d v="1899-12-30T00:31:32Z"/>
        <d v="1899-12-30T00:33:39Z"/>
        <d v="1899-12-30T00:13:13Z"/>
        <d v="1899-12-30T00:07:53Z"/>
        <d v="1899-12-30T00:19:44Z"/>
        <d v="1899-12-30T00:34:33Z"/>
        <d v="1899-12-30T00:35:51Z"/>
        <d v="1899-12-30T00:17:14Z"/>
        <d v="1899-12-30T00:39:16Z"/>
        <d v="1899-12-30T00:09:38Z"/>
        <d v="1899-12-30T00:30:08Z"/>
        <d v="1899-12-30T00:29:09Z"/>
        <d v="1899-12-30T00:13:10Z"/>
        <d v="1899-12-30T00:27:09Z"/>
        <d v="1899-12-30T00:12:34Z"/>
        <d v="1899-12-30T00:57:38Z"/>
        <d v="1899-12-30T00:00:16Z"/>
        <d v="1899-12-30T00:17:18Z"/>
        <d v="1899-12-30T02:08:00Z"/>
        <d v="1899-12-30T00:27:01Z"/>
        <d v="1899-12-30T00:04:18Z"/>
        <d v="1899-12-30T00:05:23Z"/>
        <d v="1899-12-30T00:10:33Z"/>
        <d v="1899-12-30T00:00:46Z"/>
        <d v="1899-12-30T00:30:10Z"/>
        <d v="1899-12-30T00:04:11Z"/>
        <d v="1899-12-30T00:24:37Z"/>
        <d v="1899-12-30T00:00:37Z"/>
        <d v="1899-12-30T00:04:42Z"/>
      </sharedItems>
    </cacheField>
    <cacheField name="Day_of_week" numFmtId="0">
      <sharedItems containsSemiMixedTypes="0" containsString="0" containsNumber="1" containsInteger="1">
        <n v="5.0"/>
        <n v="4.0"/>
        <n v="2.0"/>
        <n v="1.0"/>
        <n v="7.0"/>
        <n v="6.0"/>
        <n v="3.0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610" sheet="Biking-data"/>
  </cacheSource>
  <cacheFields>
    <cacheField name="ride_id" numFmtId="0">
      <sharedItems>
        <s v="2B22BD5F95FB2629"/>
        <s v="57F6DC9A153DB98C"/>
        <s v="B9C4712F78C1AE68"/>
        <s v="0CB5E2496B6F1DF8"/>
        <s v="8A7CE19C3C3E0CA5"/>
        <s v="F4C9168B19C7633B"/>
        <s v="EFDFB3E5BFC992B2"/>
        <s v="FB4661619AFD8E09"/>
        <s v="EE6B634C8371B67C"/>
        <s v="65AB849DA0334353"/>
        <s v="15444FF0553A0679"/>
        <s v="EB34F72F6A666102"/>
        <s v="CE88C360480BD23C"/>
        <s v="D8538992706908FD"/>
        <s v="9B33691497333B78"/>
        <s v="5DDBE40800F9346A"/>
        <s v="3B72CB3E3D510346"/>
        <s v="11F9542305E48E31"/>
        <s v="69440A3D7ED742B8"/>
        <s v="1D326D817DD011EA"/>
        <s v="9840BD586670B3D0"/>
        <s v="C76931BCC0E742DF"/>
        <s v="99250D063B1DE90B"/>
        <s v="FD8DF03395C2DC35"/>
        <s v="10645A9CE47297C5"/>
        <s v="F4766FD48E712C38"/>
        <s v="5FDF1115B9013B60"/>
        <s v="D7A1D4458C223788"/>
        <s v="2082E6D64F559B84"/>
        <s v="08F396183491644E"/>
        <s v="78912228F057F83B"/>
        <s v="1D11A705BB0BD9CF"/>
        <s v="5DD7CD81F233AAB9"/>
        <s v="CA883D95CED751AC"/>
        <s v="584E6CF0243821CD"/>
        <s v="113A0667CE26C4D5"/>
        <s v="B42B0117780F03A1"/>
        <s v="B33A5E0007FA52F6"/>
        <s v="B636C17CC321F545"/>
        <s v="CDC0191F89314C72"/>
        <s v="9E218318FBE67921"/>
        <s v="F7B85A8D1166FB61"/>
        <s v="3B6EF3D3A6019AEB"/>
        <s v="E76012A4708253E9"/>
        <s v="C520F9210D2E806E"/>
        <s v="F2260857BF8C730C"/>
        <s v="36968CB30D98D363"/>
        <s v="A73DCE4D8BB27277"/>
        <s v="6F1ABEC03B2A5A68"/>
        <s v="E2966EB0631A0E42"/>
        <s v="7C269712D82225C6"/>
        <s v="3D451A97305FDFEE"/>
        <s v="C64CD58386B29771"/>
        <s v="B4031693627B3D5D"/>
        <s v="607C2EEF503AF093"/>
        <s v="0A6E8F5C35460578"/>
        <s v="377E57A51F311033"/>
        <s v="2E5AEF4E83B323A1"/>
        <s v="D9F91D11B60E3C13"/>
        <s v="F228031196E6339C"/>
        <s v="86F310D26E6ECB22"/>
        <s v="277523B60652839B"/>
        <s v="C29AD381A669A711"/>
        <s v="0749AFAF39EE7F14"/>
        <s v="778CAFE8EFC876EC"/>
        <s v="ACB6B40CF5B9044C"/>
        <s v="DF450C72FD109C01"/>
        <s v="B6396B54A15AC0DF"/>
        <s v="44A4AEE261B9E854"/>
        <s v="10B7DD76A6A2EB95"/>
        <s v="DA6C3759660133DA"/>
        <s v="C2F3808FD56B4F84"/>
        <s v="15B13B5A508BA2B6"/>
        <s v="E1FB79FFE6DB0117"/>
        <s v="093E42D6AF01E682"/>
        <s v="1695FAB9606C9CC3"/>
        <s v="A8249DCD005D855A"/>
        <s v="770BBEDC68F7374A"/>
        <s v="5006E1E83297234D"/>
        <s v="5783F4C7A8F71402"/>
        <s v="DB1811B3E4F4B8BB"/>
        <s v="0CC9ACB0DC5F99E3"/>
        <s v="E249C8D66BCCCE70"/>
        <s v="55D7218E9B555FE3"/>
        <s v="4B3EE1046889E2A3"/>
        <s v="4BB3FA8D9F59FA3B"/>
        <s v="4F28091015CF85BD"/>
        <s v="8A94D34649C0061F"/>
        <s v="992042C4D3CF7113"/>
        <s v="2788B095A61CDDFA"/>
        <s v="9D7F46D48FA8A9FA"/>
        <s v="86BAB0D45F29CCB4"/>
        <s v="4DB9D1A6C300D596"/>
        <s v="131CF67E769A37B0"/>
        <s v="948968CCAF3CA653"/>
        <s v="71351A2DA992C59A"/>
        <s v="7929191330800557"/>
        <s v="9056C4B32E64994D"/>
        <s v="591CA87054523325"/>
        <s v="EA3A9398DD1EE674"/>
        <s v="F04DE3D8C9AFA823"/>
        <s v="C60DDC81BC0040E8"/>
        <s v="559CB5E82F9C9CF4"/>
        <s v="4FC86CB90923F1BC"/>
        <s v="13B5F7B37C8983A0"/>
        <s v="E12B263F4F57C1A5"/>
        <s v="42DC26860CDA8C7F"/>
        <s v="6FB95531702BDC03"/>
        <s v="EA9E6CB75F37D1DC"/>
        <s v="409C7BF63943FAF8"/>
        <s v="621AB5B98154F803"/>
        <s v="3CCB3D10C430597C"/>
        <s v="9DE0BA4A15E4DF44"/>
        <s v="BB40C8C2F2D52384"/>
        <s v="D7F7512294EBF24A"/>
        <s v="831B4041943C867E"/>
        <s v="0300CCEF9E951924"/>
        <s v="7E1BDD0C4170396F"/>
        <s v="B6C5C3897416494F"/>
        <s v="77860AA999A54E48"/>
        <s v="85AA4559FED65D28"/>
        <s v="4FA08EC01FE8E84C"/>
        <s v="555FF8C719CA96EE"/>
        <s v="A8BCC830437DE240"/>
        <s v="1D89F7EF9497F982"/>
        <s v="A5FB1E8D00D43298"/>
        <s v="DDA9C576F77E5B02"/>
        <s v="D853A675AC63DF7E"/>
        <s v="4E03B07BF759792C"/>
        <s v="9A4A1420FB564B12"/>
        <s v="4AB2E6B3EFDE5B26"/>
        <s v="3B44A929E480B9D7"/>
        <s v="063E0D6E698512DB"/>
        <s v="BD0A6FF6FFF9B921"/>
        <s v="96A7A7A4BDE4F82D"/>
        <s v="C61526D06582BDC5"/>
        <s v="E533E89C32080B9E"/>
        <s v="1C9F4EF18C168C60"/>
        <s v="7259585D8276D338"/>
        <s v="91FE5C8F8A676594"/>
        <s v="A5B02C0D41DBCDAF"/>
        <s v="8234407C29FE41DC"/>
        <s v="3D2F9317211E3350"/>
        <s v="1587848E23E6703D"/>
        <s v="67359E807ED2BA0D"/>
        <s v="4F0169A27AE46B49"/>
        <s v="A354D1C3099B57DF"/>
        <s v="7AC10E240991F19E"/>
        <s v="35B3DD1220826368"/>
        <s v="23D20909231AC055"/>
        <s v="86510D50FEE4C68A"/>
        <s v="83D0A3830DDD3ACF"/>
        <s v="DC6EC1271155826C"/>
        <s v="17C6D1FE18CEA581"/>
        <s v="D53E445B015981A0"/>
        <s v="B4C3A6BEBDE6178F"/>
        <s v="21FE30FB88D1B77E"/>
        <s v="D6DEE70DC912DB37"/>
        <s v="7A66BA8203CE3A30"/>
        <s v="72676C10C0DDDA8A"/>
        <s v="8D3A5FD2932CF553"/>
        <s v="8C01B7E2E58310DF"/>
        <s v="7DAF28DB7B30415A"/>
        <s v="2B76129D0D03D740"/>
        <s v="E0984F0912E0E630"/>
        <s v="5048DE0C909655CF"/>
        <s v="448EE5A0A7F0EE6B"/>
        <s v="BE97E90990208140"/>
        <s v="77DEA924159B9F08"/>
        <s v="BE5B40C00FBB8F09"/>
        <s v="CACE9BFC3ACB53AF"/>
        <s v="9561C34E35BFC418"/>
        <s v="77169BFD176527EC"/>
        <s v="9F1AAC019749CDAB"/>
        <s v="1A6D79FEA9FC0CBB"/>
        <s v="D3D62E7154A1D1B1"/>
        <s v="81AA69F963E97455"/>
        <s v="AA1EEEDBA0B22136"/>
        <s v="F57A63BDA0D4C1E2"/>
        <s v="CA89DC5BC603896D"/>
        <s v="DE6348940D068B06"/>
        <s v="F6C0D64E780B9515"/>
        <s v="3C140FA1D1BA3F6A"/>
        <s v="BB21A3B1D5A26339"/>
        <s v="C9058D49E96F63A3"/>
        <s v="B4358D5FAA609B57"/>
        <s v="6C9B621EC26C8A78"/>
        <s v="C7EC7674D1E28F4B"/>
        <s v="DE5B6E1B23F90F60"/>
        <s v="068F5C6793BCE388"/>
        <s v="73E11FC1A76A7D85"/>
        <s v="33C78B03E3BB7028"/>
        <s v="504BD4672361CA19"/>
        <s v="5485C00DF68E25B8"/>
        <s v="EEFC347F337B53BF"/>
        <s v="4E13DE06D84C6092"/>
        <s v="095D4B93585A6E39"/>
        <s v="8827AEECE6A5505F"/>
        <s v="D64DB04027BDA9D6"/>
        <s v="33B3EFC817974995"/>
        <s v="A6572BEC809BFC3A"/>
        <s v="708145FD930FB2F0"/>
        <s v="04057F42B1A3ADCE"/>
        <s v="C27492EB7C4AFFA6"/>
        <s v="70B6A9A437D4C30D"/>
        <s v="15F369FDAED4E8E3"/>
        <s v="0CFD61DFE00E6043"/>
        <s v="244CB936487039B7"/>
        <s v="B7AD5038F79637F9"/>
        <s v="B9F73448DFBE0D45"/>
        <s v="457C7F4B5D3DA135"/>
        <s v="57C750326F9FDABE"/>
        <s v="4D518C65E338D070"/>
        <s v="9D08A3AFF410474D"/>
        <s v="49FCE1F8598F12C6"/>
        <s v="0FEED5C2C8749A1C"/>
        <s v="E276FD43BDED6420"/>
        <s v="88BFCF66C2D585EC"/>
        <s v="8BD6F6510F5C8BD2"/>
        <s v="84F11CC620F83254"/>
        <s v="C84E5DD4D74F4FC0"/>
        <s v="00AEF8EE4622147F"/>
        <s v="55DAB9E709B61EA5"/>
        <s v="3E41D6E4EFE87DD9"/>
        <s v="FCE0D29EB2DF84DA"/>
        <s v="77E53236C1F0EA3F"/>
        <s v="72335684BF7A0943"/>
        <s v="625DDA8DCCCCB3E2"/>
        <s v="61C6977EA354684C"/>
        <s v="07F1F6A27AB0436E"/>
        <s v="09BD39967CCCBFB3"/>
        <s v="D57B11E4C1160596"/>
        <s v="85F441B67B05AB0D"/>
        <s v="144A7A47CA9BFB21"/>
        <s v="7EEE4DF07C43AE57"/>
        <s v="43EBF05C104DA09E"/>
        <s v="AD2B9AEFCD0B3AE2"/>
        <s v="80963048BE26AF85"/>
        <s v="7DABDE2732700245"/>
        <s v="7DEF919722AD7359"/>
        <s v="5B796A9FDF9B13A4"/>
        <s v="F058BD483E1D2A8F"/>
        <s v="961642F4B0CC2EDC"/>
        <s v="DF9C855E2A55D092"/>
        <s v="7297C6B623D5F03B"/>
        <s v="E87068221DB50BC2"/>
        <s v="106B20BC04EC1C5B"/>
        <s v="FF4F2DF286A9B732"/>
        <s v="7ADB90D27AD2671D"/>
        <s v="30FC2EFABAE5B054"/>
        <s v="BA01E196C856DBD7"/>
        <s v="0A66CE23765828F4"/>
        <s v="80FD198C415C0F51"/>
        <s v="43DB7DCE2339EC6D"/>
        <s v="A4700D25F56EF2F2"/>
        <s v="40BB0D14EC02D8A4"/>
        <s v="AE2C596F6BB322BC"/>
        <s v="54B37FD2DCB8A328"/>
        <s v="65E938AE5AD1D768"/>
        <s v="4A40D9946A89C7B9"/>
        <s v="97974C98DC359D9D"/>
        <s v="566DC7E87184417D"/>
        <s v="2AB1BE3819C9E379"/>
        <s v="4E19112304FABF63"/>
        <s v="E8BAC4098F5B7510"/>
        <s v="193312ED6078EDA7"/>
        <s v="976870782F873ECD"/>
        <s v="C81B0E2FF9E14235"/>
        <s v="9A435D4C9D0E8A3B"/>
        <s v="AC8D035CF7730898"/>
        <s v="9DC3686D2E26C89B"/>
        <s v="86B8454C95861887"/>
        <s v="7BCCDD9F5E8BE65D"/>
        <s v="CA41E5A1F740AEFD"/>
        <s v="8369A9C236136A9F"/>
        <s v="790CF45F8389B6F9"/>
        <s v="230BD5A777C9CB90"/>
        <s v="C2A455E97AC8887E"/>
        <s v="28CE185B7EDFFA59"/>
        <s v="679E279F0432B7FC"/>
        <s v="5034AA05B5C079B9"/>
        <s v="028BCF623E25F6DB"/>
        <s v="C2BFCF23B5782924"/>
        <s v="A17D16D74536A374"/>
        <s v="4B678A6BCF311801"/>
        <s v="5162176F04118D25"/>
        <s v="1578D41998D3B446"/>
        <s v="C6CE989D0CA89BB6"/>
        <s v="57F348752DCD8273"/>
        <s v="53408F9B21BCE4B4"/>
        <s v="A81933DA3A0AC0E4"/>
        <s v="A04621CF9A6D8BE6"/>
        <s v="17176D8E187A2962"/>
        <s v="B5F2D6D3BCC7A90E"/>
        <s v="D19901FC39A89177"/>
        <s v="5B75907EF5CC52D6"/>
        <s v="E2DFCBFF4671A324"/>
        <s v="D5D0EA54A54A180E"/>
        <s v="A3CBC28A31B6F749"/>
        <s v="89E7AA6C29227EFF"/>
        <s v="0FEFDE2603568365"/>
        <s v="E6159D746B2DBB91"/>
        <s v="B32D3199F1C2E75B"/>
        <s v="83E463F23575F4BF"/>
        <s v="BDAA7E3494E8D545"/>
        <s v="A772742351171257"/>
        <s v="295476889D9B79F8"/>
        <s v="362087194BA4CC9A"/>
        <s v="21630F715038CCB0"/>
        <s v="A977EB7FE7F5CD3A"/>
        <s v="8B868B03D6753C2A"/>
        <s v="BD331D658B9D2C31"/>
        <s v="8DFEA9BAFE6BAA62"/>
        <s v="27BE9F6E67AFD86C"/>
        <s v="9B790D47A0A0F7F1"/>
        <s v="3C2DF72600B1DE6C"/>
        <s v="48A8D07ED9C7065C"/>
        <s v="BBFF2AAA0A3A1A26"/>
        <s v="030723CBA8CF05E7"/>
        <s v="7DF4C2D21E1DDD46"/>
        <s v="2C4AF52044E874FC"/>
        <s v="6E944BAF2AB37023"/>
        <s v="3CDFBD181A0EDB00"/>
        <s v="96F92F578CD76F59"/>
        <s v="42B25557198348CC"/>
        <s v="AD6C500EEAD6B929"/>
        <s v="3158E663B4F160EB"/>
        <s v="78849DFCC4D4B7A0"/>
        <s v="1F3946A6B0E9AC91"/>
        <s v="F6ABBD3E1BDA78A6"/>
        <s v="D5171DFF5A12AD19"/>
        <s v="BFFC6C2C4695FF77"/>
        <s v="C92659AC52A6ED41"/>
        <s v="1912C41A49F978E3"/>
        <s v="BDC123B6A30860A1"/>
        <s v="E02AEC4FFF8DF297"/>
        <s v="E5C4460CD39EAD34"/>
        <s v="0CD1F34E95496D3B"/>
        <s v="BC260AB096E30CB7"/>
        <s v="F0C6DBAE926D2E27"/>
        <s v="E3D38203A2D907DB"/>
        <s v="5C25026CC6C966D6"/>
        <s v="8EAB72F3A0BD2139"/>
        <s v="8560483D60948267"/>
        <s v="EFE823EAA736823F"/>
        <s v="DE5CBAC199FDC636"/>
        <s v="6E345271C931DB4E"/>
        <s v="C677AC23AA4E1BAA"/>
        <s v="C3DFA10982F8D4B5"/>
        <s v="B85742F1D28F6179"/>
        <s v="89D1C7D9A2BC2BBA"/>
        <s v="F75CCD879A9219BC"/>
        <s v="1074229378EF6D33"/>
        <s v="710CF541AD1AABA3"/>
        <s v="530CA5B59EA471B0"/>
        <s v="6CF613521CA96CDE"/>
        <s v="790D32CB7348D195"/>
        <s v="46D7B56E473BF3F8"/>
        <s v="AD148B0B6252DEA6"/>
        <s v="F04E48B71443A99F"/>
        <s v="CE45E063516267CA"/>
        <s v="86D40C2390267476"/>
        <s v="9BE50F5B6230626C"/>
        <s v="78E784C65E813B9B"/>
        <s v="9D886BEBC47524E5"/>
        <s v="2CD4CDCC4F422BAB"/>
        <s v="A0B6978147D0DFFB"/>
        <s v="2C6C66D034BE3917"/>
        <s v="FF6E17F980F18343"/>
        <s v="1696534FDFD15485"/>
        <s v="898872C246156E5A"/>
        <s v="F323BF5C69DF04FA"/>
        <s v="2544729C9DB4C814"/>
        <s v="9080B3186E8CDDB9"/>
        <s v="5E8BA137EA1376BC"/>
        <s v="62442EF00C994013"/>
        <s v="87F1AF4D19CA8F42"/>
        <s v="AFA0D5E6BCCB4364"/>
        <s v="11C6310ED2FD0CE9"/>
        <s v="2F06F65EABD17D7E"/>
        <s v="6A5BDE2561AC7246"/>
        <s v="6252E65D43D61414"/>
        <s v="56249EBD024F01E6"/>
        <s v="BFE77F0BD82C4F4D"/>
        <s v="A78A60313A802AB2"/>
        <s v="21860CB63AF5A3D0"/>
        <s v="A52A7E6F7BBEC624"/>
        <s v="259B1D9422046832"/>
        <s v="57951942BDC4782D"/>
        <s v="A55FA303EFBA96AC"/>
        <s v="35CC9EFDE0A31D6E"/>
        <s v="924BAC209DDAAA34"/>
        <s v="B05E2CA99767EB59"/>
        <s v="9918F22533E2A8B0"/>
        <s v="9AB118A6E255A7EB"/>
        <s v="9018908CA88FCE22"/>
        <s v="295552D9A7141083"/>
        <s v="9BB002D1D980F793"/>
        <s v="CFA86D4455AA1030"/>
        <s v="30D9DC61227D1AF3"/>
        <s v="846D87A15682A284"/>
        <s v="994D05AA75A168F2"/>
        <s v="DF7464FBE92D8308"/>
        <s v="CEBA8516FD17F8D8"/>
        <s v="297268586B79588B"/>
        <s v="F39301858B6077DD"/>
        <s v="D297F199D875BABE"/>
        <s v="36B877141175ED7E"/>
        <s v="1728D115DBBDF01C"/>
        <s v="42179FE11265F287"/>
        <s v="3D5DD6B1D9211403"/>
        <s v="ABCB727F5E85170A"/>
        <s v="549D2D8DD5BB2016"/>
        <s v="33AEFB46E4E039D4"/>
        <s v="3D35F5B177C731A8"/>
        <s v="CD66C6FA57F8FB3B"/>
        <s v="5BBAF72C8A8BACFF"/>
        <s v="671A6081644C1708"/>
        <s v="85ADE77E501AC55B"/>
        <s v="BE704F143C6D2D3F"/>
        <s v="7EF1C02098621AA1"/>
        <s v="7F16E75F1A71716B"/>
        <s v="6E4C03D7F3C9D1F2"/>
        <s v="0CF574FDB0A07B99"/>
        <s v="C4C67C09A5AAE64E"/>
        <s v="26032B48CD63B6F4"/>
        <s v="C706DEA2DD3198C2"/>
        <s v="D5536D0AE40DBF68"/>
        <s v="4E2698B4950A917F"/>
        <s v="05B6CCFA82A2B59B"/>
        <s v="F27F548B7E89072E"/>
        <s v="0868FE88E352A471"/>
        <s v="91E4BAA9483FBD54"/>
        <s v="C968C7B561B9FF9B"/>
        <s v="A4CFA76EBFFA5AC6"/>
        <s v="9B4AB387710E3F82"/>
        <s v="4344C56E0EFD8F87"/>
        <s v="22503C1C6487D499"/>
        <s v="16B5552A0108B484"/>
        <s v="D37B87BC84CF6495"/>
        <s v="9A9A62EC353A95D1"/>
        <s v="DF472E9EFE748DA2"/>
        <s v="CC9FAD477760DB12"/>
        <s v="E576408A9C6EF1E4"/>
        <s v="1471730B882A877F"/>
        <s v="8D970A219143EB6B"/>
        <s v="BD59B14E0197AA50"/>
        <s v="6C39B5A97DED8B0E"/>
        <s v="43811876FB6A0215"/>
        <s v="583B83B01076D59E"/>
        <s v="69798DCA95F3D27F"/>
        <s v="393F161E5D620DB7"/>
        <s v="2FBCC79DEC82B42C"/>
        <s v="76A96F3FC053D8D9"/>
        <s v="42411B2A579DAB28"/>
        <s v="6057E96EF4ED9B16"/>
        <s v="C8D9955EBDBC2B39"/>
        <s v="C3457364E125B484"/>
        <s v="9005265740725464"/>
        <s v="00ECAF54B0681E32"/>
        <s v="E61E327FBBFC06B6"/>
        <s v="2F3000A59788129E"/>
        <s v="9F1BA9FB6F5AFB89"/>
        <s v="1CA2C2A3F5C2B14A"/>
        <s v="D3EB776880BD3B5A"/>
        <s v="CF1482DC9688FAFB"/>
        <s v="75E3440BAB1505F6"/>
        <s v="60169BD132BE0C6D"/>
        <s v="FBBAAE1665D02D62"/>
        <s v="567FDC8F9261B6B1"/>
        <s v="F8F0C63746A3ADEA"/>
        <s v="FBE4359B8E838CB9"/>
        <s v="11B19B825C1533D3"/>
        <s v="4BA9A2D05778E165"/>
        <s v="56774C0A3F625806"/>
        <s v="079CA71A566BDEC4"/>
        <s v="E27A28BFCEAA440A"/>
        <s v="170E363E008C125C"/>
        <s v="FCC7ADA88A247DB5"/>
        <s v="CC80ECC8C12D8D7F"/>
        <s v="8076000832F8D17A"/>
        <s v="4DBEE1701ACAC325"/>
        <s v="CA85D20410580E76"/>
        <s v="ABE87D69FBCFCA01"/>
        <s v="FD55ED68410E4E8B"/>
        <s v="F6B5C7B2E378A2DE"/>
        <s v="2728E6622D9812DB"/>
        <s v="472EA4E064ADD760"/>
        <s v="A5A25C2A54064D2A"/>
        <s v="2BD0284D0510AF08"/>
        <s v="647F666B10B6C91B"/>
        <s v="9F470B1A83903A41"/>
        <s v="11B7E3E6261EDD15"/>
        <s v="3F76AB24BEBB6FC1"/>
        <s v="8ABDE2E98BD5B20F"/>
        <s v="F9979A256E0934B8"/>
        <s v="FAB5B92424EE0D55"/>
        <s v="0F3AE375DEC608D9"/>
        <s v="43E916C72D4C77B3"/>
        <s v="2AAB47362E76AC7F"/>
        <s v="344011882FBBB8BD"/>
        <s v="238E58CAB07FA2A8"/>
        <s v="0D904FEC5F84A538"/>
        <s v="C4185F300D6B552B"/>
        <s v="60F97090AC85F55E"/>
        <s v="FBC7B1F0160AA304"/>
        <s v="37A52001AEEFA4E5"/>
        <s v="E49E5426F0B74023"/>
        <s v="C0B2A2D07DA7795A"/>
        <s v="318F391B5A5E11EA"/>
        <s v="A0FCE305E80B1CF0"/>
        <s v="1402BC0102F8401B"/>
        <s v="0A1B623926EF4E16"/>
        <s v="B2D5583A5A5E76EE"/>
        <s v="6F264597DDBF427A"/>
        <s v="379B58EAB20E8AA5"/>
        <s v="6615C1E4EB08E8FB"/>
        <s v="62DC2B32872F9BA8"/>
        <s v="4BBB6E80E6A2A16D"/>
        <s v="22CA03D32C6BB094"/>
        <s v="61F0D07D1EEE72EE"/>
        <s v="09B4551386A8410E"/>
        <s v="337670C1ADD3A310"/>
        <s v="3BB45ACFD928900D"/>
        <s v="6816C91A6FD2A134"/>
        <s v="A48C34446D5F17FC"/>
        <s v="9E5DF66EF8177915"/>
        <s v="91C00A02A1B89907"/>
        <s v="E02EE27DA1385200"/>
        <s v="96E979F46E3CF621"/>
        <s v="F3826169540FA875"/>
        <s v="D2F5164631555811"/>
        <s v="55E3BED1DC902A1B"/>
        <s v="36169CD143F33A6F"/>
        <s v="225385AA48F29928"/>
        <s v="952287029CC28F9D"/>
        <s v="FD3F6E80BDAFA54B"/>
        <s v="75BAA855BD87BC6C"/>
        <s v="251B242199C0EF32"/>
        <s v="EBE84CBED3E1B61A"/>
        <s v="97043931AEDBF37F"/>
        <s v="42F0A865D394A44C"/>
        <s v="DE353E0131928861"/>
        <s v="7A9DB624DE35B09C"/>
        <s v="E0CD45270AD0637B"/>
        <s v="799BAE461A39D578"/>
        <s v="AB9681EF66F00872"/>
        <s v="E0D1EF2E63AA5C5F"/>
        <s v="82060CFD9713EB47"/>
        <s v="1F45A6D8A32961BD"/>
        <s v="88E095B6B7A433A5"/>
        <s v="8027D8431222F4D3"/>
        <s v="39E529D70E837483"/>
        <s v="794C9A8F438199D4"/>
        <s v="DDAC562592FDD4B2"/>
        <s v="23AE829FDE26A1B4"/>
        <s v="83B9C08E16A9F18B"/>
        <s v="D2312AF8FA088902"/>
        <s v="7221E520818B6B33"/>
        <s v="1290812E9D366079"/>
        <s v="B0CA7F014A3FB572"/>
        <s v="B2C14968A0C37A25"/>
        <s v="552D8EDE0FEE2C0E"/>
        <s v="381228AD2B7F82C0"/>
        <s v="BA42C98F860D81C9"/>
        <s v="9DC896EC7DEA3882"/>
        <s v="EFBDE22156506701"/>
        <s v="AD2BC2B394A8F574"/>
        <s v="B9D716DD140FA448"/>
        <s v="2FE5D2111E515AC7"/>
        <s v="2F0887091BA5D586"/>
        <s v="1AD3D62084633F95"/>
        <s v="ACD15DED92007094"/>
        <s v="51BC1152421C3FCB"/>
        <s v="1D9ECEB7EBB6036B"/>
        <s v="74078CD6E3C311CA"/>
        <s v="161F327F578EEAB4"/>
        <s v="DAE0E18FEFCFD096"/>
        <s v="002E8F007682D00A"/>
        <s v="55EA73E188157B50"/>
        <s v="8BB20612C91D271A"/>
        <s v="872A809562B39EB3"/>
        <s v="DD9BA947C63C8B53"/>
        <s v="749B4E2FB3D1A251"/>
        <s v="07A041D5427E0397"/>
        <s v="C28F26064B3081B4"/>
        <s v="03B696EEDBD7B8E4"/>
        <s v="C0D17599B0118958"/>
        <s v="1DC14874066A1BB7"/>
        <s v="4C86127199EC98E7"/>
        <s v="4A0C3710985BD075"/>
        <s v="6D78635C5F1BF998"/>
        <s v="018B6384D4977EEE"/>
        <s v="334571A24FEE0A30"/>
        <s v="1BA011382F2A2ACA"/>
        <s v="C80812985ACB1407"/>
        <s v="DEDF31AD6B81C81E"/>
        <s v="47C3DD59177D24CD"/>
        <s v="802C929B46178310"/>
        <s v="5C4ACA76500B44B5"/>
        <s v="3105BF54BB3C0F1D"/>
        <s v="265CDF0CF4F896E0"/>
        <s v="1F51CA23C514A073"/>
        <s v="9B36E7F2EDCBFE45"/>
        <s v="20A2CF65BA6C4AD8"/>
        <s v="DD06751C6019D865"/>
        <s v="79973DC3B232048F"/>
        <s v="0249AD4B258806AD"/>
        <s v="F41EB054E44ACFDA"/>
      </sharedItems>
    </cacheField>
    <cacheField name="rideable_type" numFmtId="0">
      <sharedItems>
        <s v="electric_bike"/>
        <s v="classic_bike"/>
        <s v="docked_bike"/>
      </sharedItems>
    </cacheField>
    <cacheField name="started_at" numFmtId="164">
      <sharedItems containsSemiMixedTypes="0" containsDate="1" containsString="0">
        <d v="2020-09-17T14:27:11Z"/>
        <d v="2020-09-17T18:10:46Z"/>
        <d v="2020-09-17T15:16:13Z"/>
        <d v="2020-09-16T21:39:57Z"/>
        <d v="2020-09-16T22:58:41Z"/>
        <d v="2020-09-16T23:05:54Z"/>
        <d v="2020-09-17T17:42:18Z"/>
        <d v="2020-09-16T20:17:51Z"/>
        <d v="2020-09-17T16:43:06Z"/>
        <d v="2020-09-17T13:21:40Z"/>
        <d v="2020-09-17T06:34:03Z"/>
        <d v="2020-09-17T15:55:23Z"/>
        <d v="2020-09-14T18:45:03Z"/>
        <d v="2020-09-14T10:14:30Z"/>
        <d v="2020-09-14T17:16:55Z"/>
        <d v="2020-09-13T19:26:03Z"/>
        <d v="2020-09-14T18:40:26Z"/>
        <d v="2020-09-14T13:11:29Z"/>
        <d v="2020-09-14T16:29:48Z"/>
        <d v="2020-09-14T15:41:40Z"/>
        <d v="2020-09-14T16:36:43Z"/>
        <d v="2020-09-19T21:31:49Z"/>
        <d v="2020-09-19T19:05:56Z"/>
        <d v="2020-09-19T23:19:02Z"/>
        <d v="2020-09-20T13:35:30Z"/>
        <d v="2020-09-19T23:36:26Z"/>
        <d v="2020-09-20T09:17:38Z"/>
        <d v="2020-09-20T11:54:52Z"/>
        <d v="2020-09-20T14:37:56Z"/>
        <d v="2020-09-19T20:06:55Z"/>
        <d v="2020-09-20T14:22:56Z"/>
        <d v="2020-09-19T22:00:32Z"/>
        <d v="2020-09-20T11:43:14Z"/>
        <d v="2020-09-19T20:07:10Z"/>
        <d v="2020-09-19T20:22:37Z"/>
        <d v="2020-09-20T12:44:29Z"/>
        <d v="2020-09-20T14:21:58Z"/>
        <d v="2020-09-20T15:39:04Z"/>
        <d v="2020-09-20T17:12:33Z"/>
        <d v="2020-09-20T08:51:53Z"/>
        <d v="2020-09-20T00:47:03Z"/>
        <d v="2020-09-20T12:25:38Z"/>
        <d v="2020-09-20T14:49:00Z"/>
        <d v="2020-09-20T17:53:04Z"/>
        <d v="2020-09-20T16:55:39Z"/>
        <d v="2020-09-20T10:54:17Z"/>
        <d v="2020-09-20T13:34:09Z"/>
        <d v="2020-09-20T11:24:57Z"/>
        <d v="2020-09-25T20:25:45Z"/>
        <d v="2020-09-26T01:02:53Z"/>
        <d v="2020-09-26T15:49:24Z"/>
        <d v="2020-09-26T18:37:48Z"/>
        <d v="2020-09-26T15:04:22Z"/>
        <d v="2020-09-26T16:54:27Z"/>
        <d v="2020-09-26T14:09:47Z"/>
        <d v="2020-09-25T21:02:46Z"/>
        <d v="2020-09-25T19:45:09Z"/>
        <d v="2020-09-26T12:05:08Z"/>
        <d v="2020-09-25T20:58:43Z"/>
        <d v="2020-09-25T20:43:34Z"/>
        <d v="2020-09-26T09:07:41Z"/>
        <d v="2020-09-26T12:52:42Z"/>
        <d v="2020-09-26T06:49:29Z"/>
        <d v="2020-09-26T14:42:27Z"/>
        <d v="2020-09-26T13:51:15Z"/>
        <d v="2020-10-31T19:39:43Z"/>
        <d v="2020-10-31T23:50:08Z"/>
        <d v="2020-10-31T23:00:01Z"/>
        <d v="2020-10-31T22:16:43Z"/>
        <d v="2020-10-31T19:38:19Z"/>
        <d v="2020-10-29T17:38:04Z"/>
        <d v="2020-10-29T09:03:06Z"/>
        <d v="2020-10-29T16:37:21Z"/>
        <d v="2020-10-29T16:38:44Z"/>
        <d v="2020-10-28T21:11:15Z"/>
        <d v="2020-10-29T18:50:58Z"/>
        <d v="2020-10-29T12:31:56Z"/>
        <d v="2020-10-29T08:19:07Z"/>
        <d v="2020-10-25T23:45:07Z"/>
        <d v="2020-10-25T22:11:50Z"/>
        <d v="2020-10-26T12:10:33Z"/>
        <d v="2020-10-26T14:15:07Z"/>
        <d v="2020-10-26T14:29:34Z"/>
        <d v="2020-10-26T10:29:35Z"/>
        <d v="2020-10-26T10:57:23Z"/>
        <d v="2020-10-26T12:39:14Z"/>
        <d v="2020-10-26T16:34:31Z"/>
        <d v="2020-10-26T15:58:37Z"/>
        <d v="2020-10-26T15:03:53Z"/>
        <d v="2020-10-26T09:48:33Z"/>
        <d v="2020-10-26T18:46:02Z"/>
        <d v="2020-10-25T20:30:16Z"/>
        <d v="2020-10-26T12:37:46Z"/>
        <d v="2020-10-13T16:31:42Z"/>
        <d v="2020-10-13T18:01:10Z"/>
        <d v="2020-10-12T19:48:06Z"/>
        <d v="2020-10-13T16:06:05Z"/>
        <d v="2020-10-13T17:42:54Z"/>
        <d v="2020-10-13T11:56:42Z"/>
        <d v="2020-10-13T15:46:26Z"/>
        <d v="2020-10-13T17:57:19Z"/>
        <d v="2020-10-30T15:54:41Z"/>
        <d v="2020-10-30T17:58:49Z"/>
        <d v="2020-10-30T15:31:33Z"/>
        <d v="2020-10-30T03:05:39Z"/>
        <d v="2020-10-29T21:37:34Z"/>
        <d v="2020-10-30T08:10:11Z"/>
        <d v="2020-10-29T22:42:59Z"/>
        <d v="2020-10-30T12:19:54Z"/>
        <d v="2020-10-30T15:22:13Z"/>
        <d v="2020-10-23T18:03:32Z"/>
        <d v="2020-10-23T00:05:06Z"/>
        <d v="2020-10-23T12:31:06Z"/>
        <d v="2020-10-23T14:48:56Z"/>
        <d v="2020-10-23T18:02:02Z"/>
        <d v="2020-10-22T19:59:41Z"/>
        <d v="2020-10-23T17:30:39Z"/>
        <d v="2020-10-22T19:29:55Z"/>
        <d v="2020-10-22T22:57:15Z"/>
        <d v="2020-10-23T16:55:16Z"/>
        <d v="2020-10-22T22:22:15Z"/>
        <d v="2020-10-22T23:33:13Z"/>
        <d v="2020-10-23T06:36:36Z"/>
        <d v="2020-10-14T17:33:32Z"/>
        <d v="2020-10-14T16:27:06Z"/>
        <d v="2020-10-14T17:44:33Z"/>
        <d v="2020-10-14T15:30:54Z"/>
        <d v="2020-10-14T18:10:51Z"/>
        <d v="2020-10-14T17:30:36Z"/>
        <d v="2020-10-14T17:23:17Z"/>
        <d v="2020-10-14T13:12:53Z"/>
        <d v="2020-10-14T12:51:21Z"/>
        <d v="2020-10-14T13:48:29Z"/>
        <d v="2020-11-01T13:36:00Z"/>
        <d v="2020-11-01T10:03:26Z"/>
        <d v="2020-11-01T00:34:05Z"/>
        <d v="2020-11-01T00:45:16Z"/>
        <d v="2020-11-01T15:43:25Z"/>
        <d v="2020-11-14T15:55:17Z"/>
        <d v="2020-11-14T16:47:29Z"/>
        <d v="2020-11-14T16:24:09Z"/>
        <d v="2020-11-14T01:24:22Z"/>
        <d v="2020-11-14T12:05:08Z"/>
        <d v="2020-11-14T15:03:50Z"/>
        <d v="2020-11-14T07:26:24Z"/>
        <d v="2020-11-14T13:54:18Z"/>
        <d v="2020-11-14T13:58:47Z"/>
        <d v="2020-11-07T13:30:27Z"/>
        <d v="2020-11-07T10:32:44Z"/>
        <d v="2020-11-07T13:17:03Z"/>
        <d v="2020-11-07T12:37:33Z"/>
        <d v="2020-11-07T11:46:59Z"/>
        <d v="2020-11-07T10:55:37Z"/>
        <d v="2020-11-07T09:40:26Z"/>
        <d v="2020-11-07T10:54:25Z"/>
        <d v="2020-11-07T11:21:22Z"/>
        <d v="2020-11-07T13:10:09Z"/>
        <d v="2020-11-07T12:03:44Z"/>
        <d v="2020-11-06T20:00:51Z"/>
        <d v="2020-11-07T14:55:34Z"/>
        <d v="2020-11-07T11:49:48Z"/>
        <d v="2020-11-07T17:10:20Z"/>
        <d v="2020-11-07T17:09:09Z"/>
        <d v="2020-11-07T15:28:30Z"/>
        <d v="2020-11-07T17:11:47Z"/>
        <d v="2020-11-07T14:35:35Z"/>
        <d v="2020-11-07T16:38:45Z"/>
        <d v="2020-11-07T13:19:45Z"/>
        <d v="2020-11-06T18:29:16Z"/>
        <d v="2020-11-07T16:02:24Z"/>
        <d v="2020-11-07T13:29:28Z"/>
        <d v="2020-11-07T17:00:50Z"/>
        <d v="2020-11-07T12:17:41Z"/>
        <d v="2020-11-07T10:18:54Z"/>
        <d v="2020-11-07T06:50:24Z"/>
        <d v="2020-11-07T09:28:40Z"/>
        <d v="2020-11-07T15:06:06Z"/>
        <d v="2020-11-07T07:49:42Z"/>
        <d v="2020-11-07T10:45:41Z"/>
        <d v="2020-11-04T17:37:15Z"/>
        <d v="2020-11-04T16:19:11Z"/>
        <d v="2020-11-03T18:25:26Z"/>
        <d v="2020-11-04T17:19:43Z"/>
        <d v="2020-11-04T06:48:56Z"/>
        <d v="2020-11-04T16:29:04Z"/>
        <d v="2020-11-04T15:23:45Z"/>
        <d v="2020-11-03T18:32:47Z"/>
        <d v="2020-11-03T22:56:52Z"/>
        <d v="2020-11-04T17:35:49Z"/>
        <d v="2020-11-04T16:49:09Z"/>
        <d v="2020-11-04T14:42:04Z"/>
        <d v="2020-11-04T00:42:06Z"/>
        <d v="2020-11-04T12:39:10Z"/>
        <d v="2020-11-03T19:16:41Z"/>
        <d v="2020-11-04T17:37:38Z"/>
        <d v="2020-11-22T18:42:16Z"/>
        <d v="2020-11-23T12:27:15Z"/>
        <d v="2020-11-23T16:51:32Z"/>
        <d v="2020-11-22T18:04:59Z"/>
        <d v="2020-11-22T19:54:50Z"/>
        <d v="2020-11-23T08:31:21Z"/>
        <d v="2020-11-23T15:41:37Z"/>
        <d v="2020-11-23T16:03:30Z"/>
        <d v="2020-11-09T17:27:29Z"/>
        <d v="2020-12-27T12:44:29Z"/>
        <d v="2020-12-18T13:53:56Z"/>
        <d v="2020-12-28T17:10:25Z"/>
        <d v="2020-12-10T13:36:16Z"/>
        <d v="2020-12-20T13:09:04Z"/>
        <d v="2021-01-24T19:15:38Z"/>
        <d v="2021-01-23T12:57:38Z"/>
        <d v="2021-01-09T15:28:04Z"/>
        <d v="2021-01-09T15:28:57Z"/>
        <d v="2021-01-24T15:56:59Z"/>
        <d v="2021-01-22T15:15:28Z"/>
        <d v="2021-01-05T10:33:12Z"/>
        <d v="2021-01-30T11:59:16Z"/>
        <d v="2021-01-27T07:27:09Z"/>
        <d v="2021-01-15T08:54:41Z"/>
        <d v="2021-01-10T08:05:47Z"/>
        <d v="2021-01-18T13:30:07Z"/>
        <d v="2021-01-07T09:45:00Z"/>
        <d v="2021-01-11T11:20:38Z"/>
        <d v="2021-01-22T21:54:15Z"/>
        <d v="2021-01-16T01:05:07Z"/>
        <d v="2021-01-28T20:35:56Z"/>
        <d v="2021-01-09T00:35:55Z"/>
        <d v="2021-01-17T15:07:57Z"/>
        <d v="2021-01-25T15:39:54Z"/>
        <d v="2021-01-11T15:32:41Z"/>
        <d v="2021-01-14T13:39:11Z"/>
        <d v="2021-01-07T13:31:56Z"/>
        <d v="2021-01-06T07:51:10Z"/>
        <d v="2021-01-06T16:00:21Z"/>
        <d v="2021-01-06T17:26:51Z"/>
        <d v="2021-01-03T16:59:16Z"/>
        <d v="2021-01-11T17:24:12Z"/>
        <d v="2021-01-10T15:01:31Z"/>
        <d v="2021-01-16T22:09:41Z"/>
        <d v="2021-01-23T14:56:40Z"/>
        <d v="2021-01-08T09:34:56Z"/>
        <d v="2021-01-29T16:17:53Z"/>
        <d v="2021-01-21T19:46:58Z"/>
        <d v="2021-01-25T18:40:30Z"/>
        <d v="2021-01-04T18:56:13Z"/>
        <d v="2021-01-10T17:18:27Z"/>
        <d v="2021-01-28T19:44:26Z"/>
        <d v="2021-01-13T18:46:48Z"/>
        <d v="2021-01-17T17:48:39Z"/>
        <d v="2021-01-09T13:36:20Z"/>
        <d v="2021-01-18T09:05:59Z"/>
        <d v="2021-01-17T19:57:56Z"/>
        <d v="2021-01-16T20:01:57Z"/>
        <d v="2021-01-24T13:45:19Z"/>
        <d v="2021-01-25T15:19:49Z"/>
        <d v="2021-01-21T18:54:22Z"/>
        <d v="2021-01-25T16:58:17Z"/>
        <d v="2021-01-14T18:35:34Z"/>
        <d v="2021-01-11T17:27:10Z"/>
        <d v="2021-01-20T19:26:00Z"/>
        <d v="2021-01-29T12:05:52Z"/>
        <d v="2021-01-24T10:11:38Z"/>
        <d v="2021-01-17T16:10:03Z"/>
        <d v="2021-01-20T07:46:40Z"/>
        <d v="2021-01-22T22:46:30Z"/>
        <d v="2021-01-23T15:59:38Z"/>
        <d v="2021-01-09T16:00:32Z"/>
        <d v="2021-01-09T15:01:54Z"/>
        <d v="2021-01-06T14:13:49Z"/>
        <d v="2021-01-09T11:48:53Z"/>
        <d v="2021-01-08T19:46:33Z"/>
        <d v="2021-01-09T16:01:39Z"/>
        <d v="2021-01-15T14:09:52Z"/>
        <d v="2021-01-22T18:20:08Z"/>
        <d v="2021-01-16T19:56:15Z"/>
        <d v="2021-01-19T16:49:57Z"/>
        <d v="2021-01-24T15:09:35Z"/>
        <d v="2021-01-07T17:39:04Z"/>
        <d v="2021-01-24T17:28:33Z"/>
        <d v="2021-01-14T10:36:03Z"/>
        <d v="2021-01-18T14:15:57Z"/>
        <d v="2021-01-02T12:15:11Z"/>
        <d v="2021-01-09T10:13:17Z"/>
        <d v="2021-01-07T12:26:42Z"/>
        <d v="2021-01-28T00:27:14Z"/>
        <d v="2021-01-21T15:32:19Z"/>
        <d v="2021-01-17T13:54:29Z"/>
        <d v="2021-01-17T17:57:27Z"/>
        <d v="2021-01-24T19:13:25Z"/>
        <d v="2021-01-14T18:24:21Z"/>
        <d v="2021-01-20T16:27:06Z"/>
        <d v="2021-01-17T10:50:25Z"/>
        <d v="2021-01-05T16:44:47Z"/>
        <d v="2021-01-12T16:44:58Z"/>
        <d v="2021-01-30T15:15:48Z"/>
        <d v="2021-01-14T08:22:00Z"/>
        <d v="2021-01-22T17:15:39Z"/>
        <d v="2021-01-11T13:01:18Z"/>
        <d v="2021-01-23T12:07:46Z"/>
        <d v="2021-02-12T16:14:56Z"/>
        <d v="2021-02-14T17:52:38Z"/>
        <d v="2021-02-09T19:10:18Z"/>
        <d v="2021-02-02T17:49:41Z"/>
        <d v="2021-02-23T15:07:23Z"/>
        <d v="2021-02-24T15:43:33Z"/>
        <d v="2021-02-01T17:47:42Z"/>
        <d v="2021-02-11T18:33:53Z"/>
        <d v="2021-02-27T15:13:39Z"/>
        <d v="2021-02-20T08:59:42Z"/>
        <d v="2021-02-20T08:58:16Z"/>
        <d v="2021-02-20T16:45:11Z"/>
        <d v="2021-02-18T13:21:03Z"/>
        <d v="2021-02-26T17:40:05Z"/>
        <d v="2021-02-06T14:40:25Z"/>
        <d v="2021-02-19T23:25:40Z"/>
        <d v="2021-02-18T23:20:10Z"/>
        <d v="2021-02-20T23:35:29Z"/>
        <d v="2021-02-02T15:48:52Z"/>
        <d v="2021-02-23T07:44:12Z"/>
        <d v="2021-02-09T14:00:06Z"/>
        <d v="2021-02-26T18:16:25Z"/>
        <d v="2021-02-24T17:09:22Z"/>
        <d v="2021-02-23T11:28:45Z"/>
        <d v="2021-02-27T13:32:44Z"/>
        <d v="2021-02-23T16:05:02Z"/>
        <d v="2021-02-27T16:14:45Z"/>
        <d v="2021-02-27T15:38:05Z"/>
        <d v="2021-02-28T13:31:50Z"/>
        <d v="2021-02-01T15:08:37Z"/>
        <d v="2021-02-11T11:46:46Z"/>
        <d v="2021-02-02T17:27:52Z"/>
        <d v="2021-02-13T11:33:28Z"/>
        <d v="2021-02-23T08:40:07Z"/>
        <d v="2021-02-10T12:43:40Z"/>
        <d v="2021-02-27T12:47:30Z"/>
        <d v="2021-02-13T17:12:08Z"/>
        <d v="2021-02-24T11:05:14Z"/>
        <d v="2021-02-26T17:25:00Z"/>
        <d v="2021-02-23T18:21:39Z"/>
        <d v="2021-02-04T16:23:15Z"/>
        <d v="2021-02-08T16:54:25Z"/>
        <d v="2021-02-02T17:28:55Z"/>
        <d v="2021-02-05T13:44:27Z"/>
        <d v="2021-02-28T12:12:14Z"/>
        <d v="2021-02-24T15:50:18Z"/>
        <d v="2021-02-24T19:39:57Z"/>
        <d v="2021-02-12T20:12:13Z"/>
        <d v="2021-02-24T07:57:34Z"/>
        <d v="2021-02-27T16:03:17Z"/>
        <d v="2021-02-02T06:13:47Z"/>
        <d v="2021-02-26T06:12:48Z"/>
        <d v="2021-02-27T17:44:22Z"/>
        <d v="2021-02-24T10:36:37Z"/>
        <d v="2021-02-03T18:36:47Z"/>
        <d v="2021-02-27T16:41:58Z"/>
        <d v="2021-02-22T16:51:55Z"/>
        <d v="2021-02-03T17:19:01Z"/>
        <d v="2021-02-24T17:23:18Z"/>
        <d v="2021-02-28T14:21:39Z"/>
        <d v="2021-02-03T16:38:14Z"/>
        <d v="2021-02-15T14:17:25Z"/>
        <d v="2021-02-13T10:19:42Z"/>
        <d v="2021-02-19T17:11:37Z"/>
        <d v="2021-02-25T17:44:39Z"/>
        <d v="2021-02-27T13:46:17Z"/>
        <d v="2021-02-24T18:13:54Z"/>
        <d v="2021-02-26T17:14:59Z"/>
        <d v="2021-02-26T17:15:14Z"/>
        <d v="2021-02-24T17:38:25Z"/>
        <d v="2021-02-24T11:38:55Z"/>
        <d v="2021-02-23T15:37:58Z"/>
        <d v="2021-02-27T14:45:07Z"/>
        <d v="2021-02-03T19:42:01Z"/>
        <d v="2021-02-27T16:03:21Z"/>
        <d v="2021-02-26T20:19:11Z"/>
        <d v="2021-02-26T09:00:24Z"/>
        <d v="2021-02-03T07:48:25Z"/>
        <d v="2021-02-27T09:42:27Z"/>
        <d v="2021-02-22T16:37:22Z"/>
        <d v="2021-02-11T17:36:56Z"/>
        <d v="2021-02-24T16:41:30Z"/>
        <d v="2021-02-08T17:42:05Z"/>
        <d v="2021-02-23T16:44:51Z"/>
        <d v="2021-02-10T17:44:28Z"/>
        <d v="2021-02-09T18:49:50Z"/>
        <d v="2021-02-25T09:43:14Z"/>
        <d v="2021-02-27T11:54:13Z"/>
        <d v="2021-02-25T16:31:20Z"/>
        <d v="2021-02-25T07:25:53Z"/>
        <d v="2021-02-26T09:12:13Z"/>
        <d v="2021-02-27T13:55:32Z"/>
        <d v="2021-02-27T13:24:11Z"/>
        <d v="2021-02-04T12:34:46Z"/>
        <d v="2021-02-25T09:30:47Z"/>
        <d v="2021-02-12T18:04:04Z"/>
        <d v="2021-02-27T13:53:09Z"/>
        <d v="2021-02-25T08:46:51Z"/>
        <d v="2021-02-28T15:09:38Z"/>
        <d v="2021-03-16T08:32:30Z"/>
        <d v="2021-03-28T01:26:28Z"/>
        <d v="2021-03-11T21:17:29Z"/>
        <d v="2021-03-11T13:26:42Z"/>
        <d v="2021-03-21T09:09:37Z"/>
        <d v="2021-03-20T11:08:47Z"/>
        <d v="2021-03-20T14:10:41Z"/>
        <d v="2021-03-23T07:56:51Z"/>
        <d v="2021-03-31T15:31:19Z"/>
        <d v="2021-03-11T17:37:37Z"/>
        <d v="2021-03-13T13:00:02Z"/>
        <d v="2021-03-13T10:06:56Z"/>
        <d v="2021-03-01T17:37:12Z"/>
        <d v="2021-03-28T10:03:01Z"/>
        <d v="2021-03-18T13:34:49Z"/>
        <d v="2021-03-11T16:38:19Z"/>
        <d v="2021-03-22T11:51:25Z"/>
        <d v="2021-03-22T15:48:20Z"/>
        <d v="2021-03-21T08:53:42Z"/>
        <d v="2021-03-13T08:44:39Z"/>
        <d v="2021-03-04T16:37:26Z"/>
        <d v="2021-03-04T13:38:13Z"/>
        <d v="2021-03-14T08:31:19Z"/>
        <d v="2021-03-05T16:29:04Z"/>
        <d v="2021-03-07T08:39:44Z"/>
        <d v="2021-03-19T11:48:08Z"/>
        <d v="2021-03-20T08:51:36Z"/>
        <d v="2021-03-24T15:36:22Z"/>
        <d v="2021-03-27T08:34:09Z"/>
        <d v="2021-03-23T11:24:53Z"/>
        <d v="2021-03-27T10:56:53Z"/>
        <d v="2021-03-21T13:38:16Z"/>
        <d v="2021-03-26T16:02:56Z"/>
        <d v="2021-03-27T12:28:26Z"/>
        <d v="2021-03-12T13:40:07Z"/>
        <d v="2021-03-31T13:06:02Z"/>
        <d v="2021-03-24T15:24:32Z"/>
        <d v="2021-03-26T13:09:31Z"/>
        <d v="2021-03-11T13:09:19Z"/>
        <d v="2021-03-10T14:05:36Z"/>
        <d v="2021-03-03T13:02:46Z"/>
        <d v="2021-03-18T12:57:45Z"/>
        <d v="2021-03-17T13:08:12Z"/>
        <d v="2021-03-25T13:18:44Z"/>
        <d v="2021-03-22T17:04:19Z"/>
        <d v="2021-03-12T10:50:02Z"/>
        <d v="2021-03-03T15:19:50Z"/>
        <d v="2021-03-12T13:41:49Z"/>
        <d v="2021-03-21T14:57:07Z"/>
        <d v="2021-03-13T14:17:39Z"/>
        <d v="2021-03-11T06:47:24Z"/>
        <d v="2021-03-20T13:43:36Z"/>
        <d v="2021-03-13T09:38:34Z"/>
        <d v="2021-03-03T14:12:57Z"/>
        <d v="2021-03-04T14:49:39Z"/>
        <d v="2021-03-10T14:13:13Z"/>
        <d v="2021-03-21T07:49:12Z"/>
        <d v="2021-03-18T18:09:03Z"/>
        <d v="2021-03-08T07:04:17Z"/>
        <d v="2021-03-05T07:08:53Z"/>
        <d v="2021-03-22T17:37:52Z"/>
        <d v="2021-03-22T17:21:30Z"/>
        <d v="2021-03-29T12:09:29Z"/>
        <d v="2021-03-22T18:45:36Z"/>
        <d v="2021-03-22T17:21:32Z"/>
        <d v="2021-03-31T07:00:58Z"/>
        <d v="2021-03-21T13:54:40Z"/>
        <d v="2021-03-20T11:56:25Z"/>
        <d v="2021-03-08T14:13:26Z"/>
        <d v="2021-03-08T14:14:21Z"/>
        <d v="2021-03-08T17:13:12Z"/>
        <d v="2021-03-11T16:25:47Z"/>
        <d v="2021-03-08T16:21:20Z"/>
        <d v="2021-03-27T13:03:44Z"/>
        <d v="2021-03-20T13:50:51Z"/>
        <d v="2021-03-16T12:41:28Z"/>
        <d v="2021-03-08T16:34:19Z"/>
        <d v="2021-03-27T13:39:07Z"/>
        <d v="2021-03-04T06:53:13Z"/>
        <d v="2021-03-05T15:41:53Z"/>
        <d v="2021-03-12T14:32:10Z"/>
        <d v="2021-03-19T16:59:02Z"/>
        <d v="2021-03-29T15:35:21Z"/>
        <d v="2021-03-24T11:51:46Z"/>
        <d v="2021-03-16T08:09:35Z"/>
        <d v="2021-03-21T18:50:32Z"/>
        <d v="2021-03-20T12:03:25Z"/>
        <d v="2021-03-07T06:57:56Z"/>
        <d v="2021-03-21T08:44:43Z"/>
        <d v="2021-03-19T18:50:57Z"/>
        <d v="2021-03-07T13:20:01Z"/>
        <d v="2021-03-05T18:05:19Z"/>
        <d v="2021-03-24T08:14:14Z"/>
        <d v="2021-03-26T16:00:54Z"/>
        <d v="2021-03-20T11:07:06Z"/>
        <d v="2021-03-08T10:48:42Z"/>
        <d v="2021-03-21T15:26:51Z"/>
        <d v="2021-03-13T21:38:01Z"/>
        <d v="2021-03-28T16:08:54Z"/>
        <d v="2021-05-02T08:21:19Z"/>
        <d v="2021-05-01T22:15:55Z"/>
        <d v="2021-05-31T00:50:15Z"/>
        <d v="2021-05-31T07:35:08Z"/>
        <d v="2021-05-02T16:55:59Z"/>
        <d v="2021-06-04T07:29:18Z"/>
        <d v="2021-06-23T08:39:36Z"/>
        <d v="2021-06-27T12:26:58Z"/>
        <d v="2021-06-01T12:30:24Z"/>
        <d v="2021-06-01T11:32:17Z"/>
        <d v="2021-06-17T17:55:12Z"/>
        <d v="2021-06-14T21:18:10Z"/>
        <d v="2021-06-17T20:06:38Z"/>
        <d v="2021-06-14T07:31:58Z"/>
        <d v="2021-06-29T23:30:06Z"/>
        <d v="2021-07-02T14:44:36Z"/>
        <d v="2021-07-07T16:57:42Z"/>
        <d v="2021-07-25T11:30:55Z"/>
        <d v="2021-07-08T22:08:30Z"/>
        <d v="2021-07-28T16:08:06Z"/>
        <d v="2021-07-29T17:09:08Z"/>
        <d v="2021-07-28T16:51:47Z"/>
        <d v="2021-07-03T12:44:50Z"/>
        <d v="2021-07-02T18:18:22Z"/>
        <d v="2021-07-29T21:54:05Z"/>
        <d v="2021-07-26T18:30:10Z"/>
        <d v="2021-07-12T18:36:06Z"/>
        <d v="2021-07-23T20:30:44Z"/>
        <d v="2021-07-12T15:58:22Z"/>
        <d v="2021-07-14T07:04:56Z"/>
        <d v="2021-07-15T16:18:34Z"/>
        <d v="2021-07-23T07:51:03Z"/>
        <d v="2021-07-13T19:54:49Z"/>
        <d v="2021-07-06T18:32:50Z"/>
        <d v="2021-07-24T09:23:41Z"/>
        <d v="2021-07-14T18:08:03Z"/>
        <d v="2021-07-16T10:53:02Z"/>
        <d v="2021-07-08T13:01:33Z"/>
        <d v="2021-07-21T05:14:52Z"/>
        <d v="2021-07-13T20:07:21Z"/>
        <d v="2021-07-07T07:56:22Z"/>
        <d v="2021-07-14T01:39:36Z"/>
        <d v="2021-07-26T20:10:57Z"/>
        <d v="2021-07-12T08:30:55Z"/>
        <d v="2021-07-17T21:39:03Z"/>
        <d v="2021-07-03T01:21:27Z"/>
        <d v="2021-07-31T19:20:02Z"/>
        <d v="2021-07-31T17:53:45Z"/>
        <d v="2021-07-22T07:58:44Z"/>
        <d v="2021-07-07T08:26:19Z"/>
        <d v="2021-07-20T08:28:40Z"/>
        <d v="2021-07-07T17:41:14Z"/>
        <d v="2021-07-02T19:15:06Z"/>
        <d v="2021-07-29T11:20:08Z"/>
        <d v="2021-07-02T17:09:56Z"/>
        <d v="2021-07-28T20:21:23Z"/>
        <d v="2021-07-01T19:11:27Z"/>
        <d v="2021-07-21T09:56:02Z"/>
        <d v="2021-07-17T10:50:38Z"/>
        <d v="2021-07-31T17:36:16Z"/>
        <d v="2021-07-16T16:08:03Z"/>
        <d v="2021-07-19T17:22:03Z"/>
        <d v="2021-07-24T14:56:49Z"/>
        <d v="2021-07-19T16:49:29Z"/>
        <d v="2021-07-03T19:12:53Z"/>
        <d v="2021-07-13T15:10:09Z"/>
        <d v="2021-07-25T21:03:03Z"/>
        <d v="2021-07-11T22:18:40Z"/>
        <d v="2021-07-04T22:21:49Z"/>
        <d v="2021-07-09T10:37:45Z"/>
        <d v="2021-07-07T16:36:02Z"/>
        <d v="2021-07-25T12:11:58Z"/>
        <d v="2021-07-24T22:42:07Z"/>
        <d v="2021-07-20T21:58:00Z"/>
        <d v="2021-07-10T17:26:09Z"/>
        <d v="2021-07-10T17:23:56Z"/>
        <d v="2021-07-24T23:55:08Z"/>
        <d v="2021-07-26T08:11:39Z"/>
        <d v="2021-07-24T04:12:28Z"/>
        <d v="2021-07-20T18:58:10Z"/>
        <d v="2021-07-14T19:12:43Z"/>
        <d v="2021-07-24T22:34:58Z"/>
        <d v="2021-07-24T09:21:47Z"/>
        <d v="2021-07-19T12:26:48Z"/>
        <d v="2021-07-07T17:16:24Z"/>
        <d v="2021-07-04T01:16:27Z"/>
        <d v="2021-07-20T18:02:52Z"/>
        <d v="2021-07-03T22:06:07Z"/>
        <d v="2021-07-06T13:28:01Z"/>
        <d v="2021-07-09T13:28:58Z"/>
        <d v="2021-07-03T20:16:28Z"/>
        <d v="2021-07-31T19:12:59Z"/>
        <d v="2021-07-09T20:00:41Z"/>
        <d v="2021-07-29T20:05:01Z"/>
        <d v="2021-07-30T07:42:50Z"/>
        <d v="2021-07-21T18:12:34Z"/>
        <d v="2021-07-18T17:34:02Z"/>
        <d v="2021-07-06T20:10:56Z"/>
        <d v="2021-07-07T17:30:10Z"/>
        <d v="2021-07-28T17:47:19Z"/>
        <d v="2021-07-08T13:53:34Z"/>
        <d v="2021-07-16T14:03:08Z"/>
        <d v="2021-07-18T11:27:32Z"/>
        <d v="2021-07-03T07:56:41Z"/>
        <d v="2021-07-15T13:31:07Z"/>
        <d v="2021-07-30T15:06:22Z"/>
        <d v="2021-07-08T18:21:53Z"/>
        <d v="2021-07-04T17:25:03Z"/>
        <d v="2021-08-08T17:21:26Z"/>
        <d v="2021-08-27T08:53:52Z"/>
        <d v="2021-08-08T12:59:18Z"/>
        <d v="2021-08-12T16:52:09Z"/>
      </sharedItems>
    </cacheField>
    <cacheField name="ended_at" numFmtId="165">
      <sharedItems containsSemiMixedTypes="0" containsDate="1" containsString="0">
        <d v="2020-09-17T14:44:24Z"/>
        <d v="2020-09-17T18:35:49Z"/>
        <d v="2020-09-17T15:52:55Z"/>
        <d v="2020-09-16T21:53:44Z"/>
        <d v="2020-09-17T00:09:31Z"/>
        <d v="2020-09-16T23:22:29Z"/>
        <d v="2020-09-17T18:07:51Z"/>
        <d v="2020-09-16T20:28:57Z"/>
        <d v="2020-09-17T17:08:39Z"/>
        <d v="2020-09-17T13:36:23Z"/>
        <d v="2020-09-17T06:48:31Z"/>
        <d v="2020-09-17T16:30:29Z"/>
        <d v="2020-09-14T19:13:15Z"/>
        <d v="2020-09-14T10:23:09Z"/>
        <d v="2020-09-14T17:33:01Z"/>
        <d v="2020-09-13T19:44:13Z"/>
        <d v="2020-09-14T18:51:02Z"/>
        <d v="2020-09-14T13:45:37Z"/>
        <d v="2020-09-14T16:40:49Z"/>
        <d v="2020-09-14T15:50:10Z"/>
        <d v="2020-09-14T16:49:03Z"/>
        <d v="2020-09-19T21:43:25Z"/>
        <d v="2020-09-19T19:21:18Z"/>
        <d v="2020-09-19T23:26:50Z"/>
        <d v="2020-09-20T14:00:39Z"/>
        <d v="2020-09-19T23:54:45Z"/>
        <d v="2020-09-20T10:00:02Z"/>
        <d v="2020-09-20T12:42:43Z"/>
        <d v="2020-09-20T15:33:25Z"/>
        <d v="2020-09-19T20:20:20Z"/>
        <d v="2020-09-20T14:44:52Z"/>
        <d v="2020-09-19T22:13:10Z"/>
        <d v="2020-09-20T11:48:26Z"/>
        <d v="2020-09-19T20:20:24Z"/>
        <d v="2020-09-19T21:06:09Z"/>
        <d v="2020-09-20T12:54:48Z"/>
        <d v="2020-09-20T15:16:26Z"/>
        <d v="2020-09-20T15:47:31Z"/>
        <d v="2020-09-20T17:44:24Z"/>
        <d v="2020-09-20T09:37:39Z"/>
        <d v="2020-09-20T02:05:45Z"/>
        <d v="2020-09-20T12:56:40Z"/>
        <d v="2020-09-20T14:59:21Z"/>
        <d v="2020-09-20T18:27:26Z"/>
        <d v="2020-09-20T17:00:19Z"/>
        <d v="2020-09-20T11:00:22Z"/>
        <d v="2020-09-20T13:45:27Z"/>
        <d v="2020-09-20T11:33:16Z"/>
        <d v="2020-09-25T20:30:19Z"/>
        <d v="2020-09-26T02:26:42Z"/>
        <d v="2020-09-26T16:25:48Z"/>
        <d v="2020-09-26T18:52:02Z"/>
        <d v="2020-09-26T15:25:22Z"/>
        <d v="2020-09-26T17:07:30Z"/>
        <d v="2020-09-26T15:50:05Z"/>
        <d v="2020-09-25T22:07:39Z"/>
        <d v="2020-09-25T19:57:53Z"/>
        <d v="2020-09-26T12:11:55Z"/>
        <d v="2020-09-25T21:16:56Z"/>
        <d v="2020-09-25T21:14:26Z"/>
        <d v="2020-09-26T09:30:31Z"/>
        <d v="2020-09-26T13:27:30Z"/>
        <d v="2020-09-26T07:03:31Z"/>
        <d v="2020-09-26T14:58:10Z"/>
        <d v="2020-09-26T14:37:59Z"/>
        <d v="2020-10-31T19:57:12Z"/>
        <d v="2020-11-01T00:04:16Z"/>
        <d v="2020-10-31T23:08:22Z"/>
        <d v="2020-10-31T22:19:35Z"/>
        <d v="2020-10-31T19:54:32Z"/>
        <d v="2020-10-29T17:45:43Z"/>
        <d v="2020-10-29T09:17:56Z"/>
        <d v="2020-10-29T16:52:40Z"/>
        <d v="2020-10-29T16:50:17Z"/>
        <d v="2020-10-28T21:14:49Z"/>
        <d v="2020-10-29T19:03:22Z"/>
        <d v="2020-10-29T13:25:29Z"/>
        <d v="2020-10-29T08:50:57Z"/>
        <d v="2020-10-25T23:53:22Z"/>
        <d v="2020-10-25T22:18:43Z"/>
        <d v="2020-10-26T12:10:37Z"/>
        <d v="2020-10-26T14:15:10Z"/>
        <d v="2020-10-26T14:29:37Z"/>
        <d v="2020-10-26T10:29:38Z"/>
        <d v="2020-10-26T10:57:24Z"/>
        <d v="2020-10-26T12:39:18Z"/>
        <d v="2020-10-26T16:34:35Z"/>
        <d v="2020-10-26T15:58:41Z"/>
        <d v="2020-10-26T15:03:56Z"/>
        <d v="2020-10-26T09:48:36Z"/>
        <d v="2020-10-26T18:52:49Z"/>
        <d v="2020-10-25T20:35:55Z"/>
        <d v="2020-10-26T13:15:33Z"/>
        <d v="2020-10-13T16:52:03Z"/>
        <d v="2020-10-13T18:11:05Z"/>
        <d v="2020-10-12T20:03:56Z"/>
        <d v="2020-10-13T16:51:22Z"/>
        <d v="2020-10-13T17:58:02Z"/>
        <d v="2020-10-13T12:35:41Z"/>
        <d v="2020-10-13T16:06:31Z"/>
        <d v="2020-10-13T18:10:46Z"/>
        <d v="2020-10-30T16:13:42Z"/>
        <d v="2020-10-30T18:03:38Z"/>
        <d v="2020-10-30T15:52:43Z"/>
        <d v="2020-10-30T03:08:45Z"/>
        <d v="2020-10-29T21:44:22Z"/>
        <d v="2020-10-30T08:44:37Z"/>
        <d v="2020-10-29T22:50:53Z"/>
        <d v="2020-10-30T12:32:42Z"/>
        <d v="2020-10-30T15:29:12Z"/>
        <d v="2020-10-23T18:20:14Z"/>
        <d v="2020-10-23T00:17:32Z"/>
        <d v="2020-10-23T12:31:09Z"/>
        <d v="2020-10-23T14:49:23Z"/>
        <d v="2020-10-23T18:14:30Z"/>
        <d v="2020-10-22T20:13:19Z"/>
        <d v="2020-10-23T17:43:01Z"/>
        <d v="2020-10-22T19:43:39Z"/>
        <d v="2020-10-22T23:06:44Z"/>
        <d v="2020-10-23T17:08:18Z"/>
        <d v="2020-10-22T22:39:16Z"/>
        <d v="2020-10-22T23:40:32Z"/>
        <d v="2020-10-23T06:46:29Z"/>
        <d v="2020-10-14T17:51:08Z"/>
        <d v="2020-10-14T16:42:38Z"/>
        <d v="2020-10-14T18:19:26Z"/>
        <d v="2020-10-14T15:36:44Z"/>
        <d v="2020-10-14T18:15:14Z"/>
        <d v="2020-10-14T17:35:30Z"/>
        <d v="2020-10-14T17:43:03Z"/>
        <d v="2020-10-14T13:23:44Z"/>
        <d v="2020-10-14T12:51:42Z"/>
        <d v="2020-10-14T13:56:49Z"/>
        <d v="2020-11-01T13:45:40Z"/>
        <d v="2020-11-01T10:14:45Z"/>
        <d v="2020-11-01T01:03:06Z"/>
        <d v="2020-11-01T00:54:31Z"/>
        <d v="2020-11-01T16:16:52Z"/>
        <d v="2020-11-14T16:44:38Z"/>
        <d v="2020-11-14T17:03:03Z"/>
        <d v="2020-11-14T16:51:34Z"/>
        <d v="2020-11-14T01:31:42Z"/>
        <d v="2020-11-14T12:09:38Z"/>
        <d v="2020-11-14T15:09:08Z"/>
        <d v="2020-11-14T07:34:32Z"/>
        <d v="2020-11-14T13:57:01Z"/>
        <d v="2020-11-14T14:11:04Z"/>
        <d v="2020-11-07T14:33:42Z"/>
        <d v="2020-11-07T10:42:25Z"/>
        <d v="2020-11-07T13:56:18Z"/>
        <d v="2020-11-07T13:16:21Z"/>
        <d v="2020-11-07T11:47:43Z"/>
        <d v="2020-11-07T12:42:15Z"/>
        <d v="2020-11-07T11:03:04Z"/>
        <d v="2020-11-07T10:58:32Z"/>
        <d v="2020-11-07T12:03:19Z"/>
        <d v="2020-11-07T13:48:47Z"/>
        <d v="2020-11-07T12:13:38Z"/>
        <d v="2020-11-06T20:21:04Z"/>
        <d v="2020-11-07T15:04:02Z"/>
        <d v="2020-11-07T12:11:21Z"/>
        <d v="2020-11-07T17:29:21Z"/>
        <d v="2020-11-07T17:09:42Z"/>
        <d v="2020-11-07T15:31:58Z"/>
        <d v="2020-11-07T17:20:53Z"/>
        <d v="2020-11-07T14:47:34Z"/>
        <d v="2020-11-07T16:50:35Z"/>
        <d v="2020-11-07T13:23:27Z"/>
        <d v="2020-11-06T18:52:04Z"/>
        <d v="2020-11-07T16:09:29Z"/>
        <d v="2020-11-07T14:13:14Z"/>
        <d v="2020-11-07T17:32:30Z"/>
        <d v="2020-11-07T15:16:13Z"/>
        <d v="2020-11-07T11:18:24Z"/>
        <d v="2020-11-07T07:09:12Z"/>
        <d v="2020-11-07T09:38:41Z"/>
        <d v="2020-11-07T15:29:52Z"/>
        <d v="2020-11-07T08:56:06Z"/>
        <d v="2020-11-07T10:50:52Z"/>
        <d v="2020-11-04T18:01:57Z"/>
        <d v="2020-11-04T16:28:51Z"/>
        <d v="2020-11-03T18:37:08Z"/>
        <d v="2020-11-04T17:34:43Z"/>
        <d v="2020-11-04T06:53:59Z"/>
        <d v="2020-11-04T16:50:04Z"/>
        <d v="2020-11-04T15:52:53Z"/>
        <d v="2020-11-03T18:43:53Z"/>
        <d v="2020-11-03T23:07:32Z"/>
        <d v="2020-11-04T18:10:19Z"/>
        <d v="2020-11-04T17:23:26Z"/>
        <d v="2020-11-04T14:54:51Z"/>
        <d v="2020-11-04T00:49:29Z"/>
        <d v="2020-11-04T12:43:47Z"/>
        <d v="2020-11-03T19:24:30Z"/>
        <d v="2020-11-04T17:58:58Z"/>
        <d v="2020-11-22T18:52:53Z"/>
        <d v="2020-11-23T12:46:55Z"/>
        <d v="2020-11-23T17:10:23Z"/>
        <d v="2020-11-22T18:23:37Z"/>
        <d v="2020-11-22T20:23:13Z"/>
        <d v="2020-11-23T09:57:09Z"/>
        <d v="2020-11-23T15:47:26Z"/>
        <d v="2020-11-23T16:09:40Z"/>
        <d v="2020-11-09T17:37:23Z"/>
        <d v="2020-12-27T12:55:06Z"/>
        <d v="2020-12-18T14:01:46Z"/>
        <d v="2020-12-28T17:12:13Z"/>
        <d v="2020-12-10T14:37:03Z"/>
        <d v="2020-12-20T13:15:08Z"/>
        <d v="2021-01-24T19:22:51Z"/>
        <d v="2021-01-23T13:02:10Z"/>
        <d v="2021-01-09T15:37:51Z"/>
        <d v="2021-01-09T15:37:54Z"/>
        <d v="2021-01-24T16:07:08Z"/>
        <d v="2021-01-22T15:36:01Z"/>
        <d v="2021-01-05T10:39:12Z"/>
        <d v="2021-01-30T12:03:44Z"/>
        <d v="2021-01-27T07:45:32Z"/>
        <d v="2021-01-15T09:11:46Z"/>
        <d v="2021-01-10T08:13:24Z"/>
        <d v="2021-01-18T13:37:19Z"/>
        <d v="2021-01-07T09:52:30Z"/>
        <d v="2021-01-11T11:29:33Z"/>
        <d v="2021-01-22T22:04:27Z"/>
        <d v="2021-01-16T01:19:43Z"/>
        <d v="2021-01-28T21:06:32Z"/>
        <d v="2021-01-09T00:43:55Z"/>
        <d v="2021-01-17T15:20:54Z"/>
        <d v="2021-01-25T15:52:11Z"/>
        <d v="2021-01-11T15:35:26Z"/>
        <d v="2021-01-14T13:40:48Z"/>
        <d v="2021-01-07T13:41:13Z"/>
        <d v="2021-01-06T07:56:02Z"/>
        <d v="2021-01-06T16:17:30Z"/>
        <d v="2021-01-06T17:31:17Z"/>
        <d v="2021-01-03T17:05:12Z"/>
        <d v="2021-01-11T17:29:29Z"/>
        <d v="2021-01-10T15:07:04Z"/>
        <d v="2021-01-16T22:39:27Z"/>
        <d v="2021-01-23T15:20:51Z"/>
        <d v="2021-01-08T09:52:37Z"/>
        <d v="2021-01-29T16:37:29Z"/>
        <d v="2021-01-21T19:49:16Z"/>
        <d v="2021-01-25T19:01:01Z"/>
        <d v="2021-01-04T19:23:34Z"/>
        <d v="2021-01-10T17:38:03Z"/>
        <d v="2021-01-28T20:08:40Z"/>
        <d v="2021-01-13T19:05:55Z"/>
        <d v="2021-01-17T18:10:44Z"/>
        <d v="2021-01-09T14:02:25Z"/>
        <d v="2021-01-18T09:15:00Z"/>
        <d v="2021-01-17T20:07:46Z"/>
        <d v="2021-01-16T20:10:31Z"/>
        <d v="2021-01-24T14:14:38Z"/>
        <d v="2021-01-25T15:28:36Z"/>
        <d v="2021-01-21T19:01:04Z"/>
        <d v="2021-01-25T17:04:59Z"/>
        <d v="2021-01-14T18:41:43Z"/>
        <d v="2021-01-11T17:33:10Z"/>
        <d v="2021-01-20T19:32:28Z"/>
        <d v="2021-01-29T12:13:39Z"/>
        <d v="2021-01-24T10:22:01Z"/>
        <d v="2021-01-17T16:18:55Z"/>
        <d v="2021-01-20T08:09:05Z"/>
        <d v="2021-01-22T22:55:11Z"/>
        <d v="2021-01-23T16:33:51Z"/>
        <d v="2021-01-09T16:41:53Z"/>
        <d v="2021-01-09T15:44:14Z"/>
        <d v="2021-01-06T14:29:42Z"/>
        <d v="2021-01-09T11:58:54Z"/>
        <d v="2021-01-08T19:59:21Z"/>
        <d v="2021-01-09T16:42:05Z"/>
        <d v="2021-01-15T14:20:29Z"/>
        <d v="2021-01-22T18:23:25Z"/>
        <d v="2021-01-16T19:59:33Z"/>
        <d v="2021-01-19T16:53:02Z"/>
        <d v="2021-01-24T15:14:39Z"/>
        <d v="2021-01-07T17:43:14Z"/>
        <d v="2021-01-24T17:33:49Z"/>
        <d v="2021-01-14T10:55:59Z"/>
        <d v="2021-01-18T14:31:19Z"/>
        <d v="2021-01-02T12:23:23Z"/>
        <d v="2021-01-09T10:22:36Z"/>
        <d v="2021-01-07T12:35:44Z"/>
        <d v="2021-01-28T00:36:57Z"/>
        <d v="2021-01-21T15:45:35Z"/>
        <d v="2021-01-17T14:05:34Z"/>
        <d v="2021-01-17T18:07:14Z"/>
        <d v="2021-01-24T19:27:00Z"/>
        <d v="2021-01-14T18:32:25Z"/>
        <d v="2021-01-20T16:27:27Z"/>
        <d v="2021-01-17T10:50:33Z"/>
        <d v="2021-01-05T16:52:01Z"/>
        <d v="2021-01-12T16:51:16Z"/>
        <d v="2021-01-30T15:22:24Z"/>
        <d v="2021-01-14T08:51:42Z"/>
        <d v="2021-01-22T17:23:28Z"/>
        <d v="2021-01-11T13:13:10Z"/>
        <d v="2021-01-23T12:16:00Z"/>
        <d v="2021-02-12T16:21:43Z"/>
        <d v="2021-02-14T18:12:09Z"/>
        <d v="2021-02-09T19:19:10Z"/>
        <d v="2021-02-02T17:54:06Z"/>
        <d v="2021-02-23T15:22:37Z"/>
        <d v="2021-02-24T15:49:05Z"/>
        <d v="2021-02-01T17:48:33Z"/>
        <d v="2021-02-11T18:35:09Z"/>
        <d v="2021-02-27T15:36:36Z"/>
        <d v="2021-02-20T09:17:04Z"/>
        <d v="2021-02-20T08:58:41Z"/>
        <d v="2021-02-20T16:59:47Z"/>
        <d v="2021-02-18T13:25:20Z"/>
        <d v="2021-02-26T17:42:49Z"/>
        <d v="2021-02-06T14:55:50Z"/>
        <d v="2021-02-20T00:10:00Z"/>
        <d v="2021-02-19T00:01:39Z"/>
        <d v="2021-02-21T00:17:18Z"/>
        <d v="2021-02-02T16:03:40Z"/>
        <d v="2021-02-23T07:48:57Z"/>
        <d v="2021-02-09T14:30:29Z"/>
        <d v="2021-02-26T18:27:55Z"/>
        <d v="2021-02-24T17:38:15Z"/>
        <d v="2021-02-23T11:32:39Z"/>
        <d v="2021-02-27T13:32:58Z"/>
        <d v="2021-02-23T16:20:35Z"/>
        <d v="2021-02-27T16:59:59Z"/>
        <d v="2021-02-27T15:38:22Z"/>
        <d v="2021-02-28T14:47:14Z"/>
        <d v="2021-02-01T15:08:59Z"/>
        <d v="2021-02-11T11:46:48Z"/>
        <d v="2021-02-02T17:28:28Z"/>
        <d v="2021-02-13T11:44:20Z"/>
        <d v="2021-02-23T08:43:26Z"/>
        <d v="2021-02-10T13:18:11Z"/>
        <d v="2021-02-27T13:09:05Z"/>
        <d v="2021-02-13T17:38:56Z"/>
        <d v="2021-02-24T11:21:35Z"/>
        <d v="2021-02-26T17:40:00Z"/>
        <d v="2021-02-23T18:42:47Z"/>
        <d v="2021-02-04T16:29:27Z"/>
        <d v="2021-02-08T17:00:58Z"/>
        <d v="2021-02-02T17:35:02Z"/>
        <d v="2021-02-05T13:50:25Z"/>
        <d v="2021-02-28T12:26:21Z"/>
        <d v="2021-02-24T16:00:04Z"/>
        <d v="2021-02-24T19:47:16Z"/>
        <d v="2021-02-12T20:18:04Z"/>
        <d v="2021-02-24T08:03:36Z"/>
        <d v="2021-02-27T17:02:01Z"/>
        <d v="2021-02-02T06:22:53Z"/>
        <d v="2021-02-26T06:20:13Z"/>
        <d v="2021-02-27T18:11:36Z"/>
        <d v="2021-02-24T11:10:42Z"/>
        <d v="2021-02-03T18:45:31Z"/>
        <d v="2021-02-27T17:16:33Z"/>
        <d v="2021-02-22T17:02:33Z"/>
        <d v="2021-02-03T17:30:24Z"/>
        <d v="2021-02-24T17:36:16Z"/>
        <d v="2021-02-28T14:28:42Z"/>
        <d v="2021-02-03T16:49:19Z"/>
        <d v="2021-02-15T14:30:03Z"/>
        <d v="2021-02-13T10:34:01Z"/>
        <d v="2021-02-19T17:24:40Z"/>
        <d v="2021-02-25T17:54:29Z"/>
        <d v="2021-02-27T13:49:09Z"/>
        <d v="2021-02-24T18:36:46Z"/>
        <d v="2021-02-26T17:27:32Z"/>
        <d v="2021-02-26T17:27:27Z"/>
        <d v="2021-02-24T17:43:45Z"/>
        <d v="2021-02-24T11:54:58Z"/>
        <d v="2021-02-23T16:01:23Z"/>
        <d v="2021-02-27T14:58:05Z"/>
        <d v="2021-02-03T19:48:35Z"/>
        <d v="2021-02-27T16:06:12Z"/>
        <d v="2021-02-26T20:24:27Z"/>
        <d v="2021-02-26T09:06:51Z"/>
        <d v="2021-02-03T07:53:26Z"/>
        <d v="2021-02-27T10:05:18Z"/>
        <d v="2021-02-22T16:43:37Z"/>
        <d v="2021-02-11T17:44:23Z"/>
        <d v="2021-02-24T16:47:14Z"/>
        <d v="2021-02-08T17:50:02Z"/>
        <d v="2021-02-23T16:50:41Z"/>
        <d v="2021-02-10T17:50:39Z"/>
        <d v="2021-02-09T18:59:22Z"/>
        <d v="2021-02-25T09:56:03Z"/>
        <d v="2021-02-27T12:19:26Z"/>
        <d v="2021-02-25T16:43:00Z"/>
        <d v="2021-02-25T07:39:02Z"/>
        <d v="2021-02-26T09:20:27Z"/>
        <d v="2021-02-27T14:06:32Z"/>
        <d v="2021-02-27T13:39:33Z"/>
        <d v="2021-02-04T12:38:10Z"/>
        <d v="2021-02-25T09:34:31Z"/>
        <d v="2021-02-12T18:13:28Z"/>
        <d v="2021-02-27T14:06:09Z"/>
        <d v="2021-02-25T08:50:53Z"/>
        <d v="2021-02-28T15:12:50Z"/>
        <d v="2021-03-16T08:36:34Z"/>
        <d v="2021-03-28T01:36:55Z"/>
        <d v="2021-03-11T21:33:53Z"/>
        <d v="2021-03-11T13:55:41Z"/>
        <d v="2021-03-21T09:27:33Z"/>
        <d v="2021-03-20T11:29:39Z"/>
        <d v="2021-03-20T14:22:13Z"/>
        <d v="2021-03-23T08:05:50Z"/>
        <d v="2021-03-31T15:35:58Z"/>
        <d v="2021-03-11T17:52:44Z"/>
        <d v="2021-03-13T13:18:16Z"/>
        <d v="2021-03-13T10:22:34Z"/>
        <d v="2021-03-01T18:00:18Z"/>
        <d v="2021-03-28T10:10:17Z"/>
        <d v="2021-03-18T13:38:17Z"/>
        <d v="2021-03-11T16:41:50Z"/>
        <d v="2021-03-22T11:53:57Z"/>
        <d v="2021-03-22T15:51:44Z"/>
        <d v="2021-03-21T08:56:46Z"/>
        <d v="2021-03-13T08:48:07Z"/>
        <d v="2021-03-04T16:40:45Z"/>
        <d v="2021-03-04T13:41:07Z"/>
        <d v="2021-03-14T08:34:17Z"/>
        <d v="2021-03-05T16:32:39Z"/>
        <d v="2021-03-07T08:43:21Z"/>
        <d v="2021-03-19T11:50:57Z"/>
        <d v="2021-03-20T08:54:42Z"/>
        <d v="2021-03-24T15:39:26Z"/>
        <d v="2021-03-27T08:37:44Z"/>
        <d v="2021-03-23T11:32:35Z"/>
        <d v="2021-03-27T11:01:28Z"/>
        <d v="2021-03-21T13:58:13Z"/>
        <d v="2021-03-26T16:22:49Z"/>
        <d v="2021-03-27T12:48:21Z"/>
        <d v="2021-03-12T13:55:41Z"/>
        <d v="2021-03-31T13:15:36Z"/>
        <d v="2021-03-24T15:33:16Z"/>
        <d v="2021-03-26T13:18:03Z"/>
        <d v="2021-03-11T13:19:09Z"/>
        <d v="2021-03-10T14:15:17Z"/>
        <d v="2021-03-03T13:22:00Z"/>
        <d v="2021-03-18T13:06:49Z"/>
        <d v="2021-03-17T13:17:42Z"/>
        <d v="2021-03-25T13:41:20Z"/>
        <d v="2021-03-22T17:46:48Z"/>
        <d v="2021-03-12T11:18:33Z"/>
        <d v="2021-03-03T15:38:30Z"/>
        <d v="2021-03-12T13:44:55Z"/>
        <d v="2021-03-21T15:15:29Z"/>
        <d v="2021-03-13T14:32:45Z"/>
        <d v="2021-03-11T07:00:20Z"/>
        <d v="2021-03-20T14:04:18Z"/>
        <d v="2021-03-13T09:58:36Z"/>
        <d v="2021-03-03T14:20:39Z"/>
        <d v="2021-03-04T14:58:03Z"/>
        <d v="2021-03-10T14:23:11Z"/>
        <d v="2021-03-21T08:04:38Z"/>
        <d v="2021-03-18T18:24:08Z"/>
        <d v="2021-03-08T07:08:57Z"/>
        <d v="2021-03-05T07:14:27Z"/>
        <d v="2021-03-22T18:20:01Z"/>
        <d v="2021-03-22T17:27:19Z"/>
        <d v="2021-03-29T12:32:20Z"/>
        <d v="2021-03-22T19:10:16Z"/>
        <d v="2021-03-22T17:27:23Z"/>
        <d v="2021-03-31T07:15:14Z"/>
        <d v="2021-03-21T14:13:45Z"/>
        <d v="2021-03-20T12:33:31Z"/>
        <d v="2021-03-08T14:45:32Z"/>
        <d v="2021-03-08T14:45:43Z"/>
        <d v="2021-03-08T17:27:20Z"/>
        <d v="2021-03-11T16:35:08Z"/>
        <d v="2021-03-08T16:31:39Z"/>
        <d v="2021-03-27T13:20:22Z"/>
        <d v="2021-03-20T14:21:29Z"/>
        <d v="2021-03-16T12:47:11Z"/>
        <d v="2021-03-08T16:50:32Z"/>
        <d v="2021-03-27T13:50:56Z"/>
        <d v="2021-03-04T07:01:50Z"/>
        <d v="2021-03-05T15:48:57Z"/>
        <d v="2021-03-12T17:59:30Z"/>
        <d v="2021-03-19T17:12:18Z"/>
        <d v="2021-03-29T15:44:34Z"/>
        <d v="2021-03-24T11:54:48Z"/>
        <d v="2021-03-16T08:23:44Z"/>
        <d v="2021-03-21T19:27:41Z"/>
        <d v="2021-03-20T12:31:17Z"/>
        <d v="2021-03-07T07:15:39Z"/>
        <d v="2021-03-21T09:09:55Z"/>
        <d v="2021-03-19T18:58:49Z"/>
        <d v="2021-03-07T14:25:08Z"/>
        <d v="2021-03-05T18:07:03Z"/>
        <d v="2021-03-24T08:52:01Z"/>
        <d v="2021-03-26T16:27:10Z"/>
        <d v="2021-03-20T11:11:23Z"/>
        <d v="2021-03-08T10:57:25Z"/>
        <d v="2021-03-21T15:30:21Z"/>
        <d v="2021-03-13T21:52:12Z"/>
        <d v="2021-03-28T16:26:53Z"/>
        <d v="2021-05-02T09:20:46Z"/>
        <d v="2021-05-01T22:51:27Z"/>
        <d v="2021-05-31T00:56:59Z"/>
        <d v="2021-05-31T08:33:45Z"/>
        <d v="2021-05-02T16:57:10Z"/>
        <d v="2021-06-04T07:45:34Z"/>
        <d v="2021-06-23T08:41:37Z"/>
        <d v="2021-06-27T12:34:45Z"/>
        <d v="2021-06-01T12:33:02Z"/>
        <d v="2021-06-01T11:34:43Z"/>
        <d v="2021-06-17T17:58:50Z"/>
        <d v="2021-06-14T21:50:44Z"/>
        <d v="2021-06-17T20:25:10Z"/>
        <d v="2021-06-14T07:34:44Z"/>
        <d v="2021-06-29T23:57:04Z"/>
        <d v="2021-07-02T15:19:58Z"/>
        <d v="2021-07-07T17:16:09Z"/>
        <d v="2021-07-25T11:48:45Z"/>
        <d v="2021-07-08T22:23:32Z"/>
        <d v="2021-07-28T16:27:09Z"/>
        <d v="2021-07-29T17:15:00Z"/>
        <d v="2021-07-28T17:03:45Z"/>
        <d v="2021-07-03T12:52:55Z"/>
        <d v="2021-07-02T18:38:21Z"/>
        <d v="2021-07-29T22:07:26Z"/>
        <d v="2021-07-26T18:57:36Z"/>
        <d v="2021-07-12T18:44:29Z"/>
        <d v="2021-07-23T20:41:12Z"/>
        <d v="2021-07-12T16:16:27Z"/>
        <d v="2021-07-14T07:09:44Z"/>
        <d v="2021-07-15T16:24:09Z"/>
        <d v="2021-07-23T08:00:27Z"/>
        <d v="2021-07-13T20:00:21Z"/>
        <d v="2021-07-06T19:05:26Z"/>
        <d v="2021-07-24T09:41:51Z"/>
        <d v="2021-07-14T18:17:11Z"/>
        <d v="2021-07-16T10:59:31Z"/>
        <d v="2021-07-08T13:09:59Z"/>
        <d v="2021-07-21T05:41:21Z"/>
        <d v="2021-07-13T20:19:07Z"/>
        <d v="2021-07-07T08:05:02Z"/>
        <d v="2021-07-14T01:46:42Z"/>
        <d v="2021-07-26T20:37:14Z"/>
        <d v="2021-07-12T08:37:14Z"/>
        <d v="2021-07-17T21:47:17Z"/>
        <d v="2021-07-03T01:28:16Z"/>
        <d v="2021-07-31T19:38:35Z"/>
        <d v="2021-07-31T18:02:36Z"/>
        <d v="2021-07-22T08:04:43Z"/>
        <d v="2021-07-07T08:32:01Z"/>
        <d v="2021-07-20T08:34:58Z"/>
        <d v="2021-07-07T17:46:00Z"/>
        <d v="2021-07-02T19:24:33Z"/>
        <d v="2021-07-29T11:26:30Z"/>
        <d v="2021-07-02T17:17:22Z"/>
        <d v="2021-07-28T20:37:21Z"/>
        <d v="2021-07-01T19:48:30Z"/>
        <d v="2021-07-21T10:18:59Z"/>
        <d v="2021-07-17T11:08:22Z"/>
        <d v="2021-07-31T17:56:07Z"/>
        <d v="2021-07-16T17:04:36Z"/>
        <d v="2021-07-19T17:27:50Z"/>
        <d v="2021-07-24T15:10:24Z"/>
        <d v="2021-07-19T17:03:34Z"/>
        <d v="2021-07-03T19:17:24Z"/>
        <d v="2021-07-13T15:13:57Z"/>
        <d v="2021-07-25T21:22:04Z"/>
        <d v="2021-07-11T22:24:32Z"/>
        <d v="2021-07-04T22:30:52Z"/>
        <d v="2021-07-09T10:55:08Z"/>
        <d v="2021-07-07T17:08:34Z"/>
        <d v="2021-07-25T12:19:42Z"/>
        <d v="2021-07-24T23:11:28Z"/>
        <d v="2021-07-20T22:01:31Z"/>
        <d v="2021-07-10T17:57:41Z"/>
        <d v="2021-07-10T17:57:35Z"/>
        <d v="2021-07-25T00:08:21Z"/>
        <d v="2021-07-26T08:20:22Z"/>
        <d v="2021-07-24T04:20:21Z"/>
        <d v="2021-07-20T19:17:54Z"/>
        <d v="2021-07-14T19:47:16Z"/>
        <d v="2021-07-24T22:41:16Z"/>
        <d v="2021-07-24T09:57:38Z"/>
        <d v="2021-07-19T12:44:02Z"/>
        <d v="2021-07-07T17:55:40Z"/>
        <d v="2021-07-04T01:26:05Z"/>
        <d v="2021-07-20T18:33:00Z"/>
        <d v="2021-07-03T22:35:16Z"/>
        <d v="2021-07-06T13:41:11Z"/>
        <d v="2021-07-09T13:56:07Z"/>
        <d v="2021-07-03T20:29:02Z"/>
        <d v="2021-07-31T20:10:37Z"/>
        <d v="2021-07-09T20:00:57Z"/>
        <d v="2021-07-29T20:22:19Z"/>
        <d v="2021-07-30T07:51:11Z"/>
        <d v="2021-07-21T18:12:56Z"/>
        <d v="2021-07-18T19:42:02Z"/>
        <d v="2021-07-06T20:30:01Z"/>
        <d v="2021-07-07T17:57:11Z"/>
        <d v="2021-07-28T17:57:05Z"/>
        <d v="2021-07-08T13:56:32Z"/>
        <d v="2021-07-16T14:07:26Z"/>
        <d v="2021-07-18T11:32:02Z"/>
        <d v="2021-07-03T08:05:20Z"/>
        <d v="2021-07-15T13:36:30Z"/>
        <d v="2021-07-30T15:16:55Z"/>
        <d v="2021-07-08T18:22:39Z"/>
        <d v="2021-07-04T17:55:13Z"/>
        <d v="2021-08-08T17:25:37Z"/>
        <d v="2021-08-27T09:18:29Z"/>
        <d v="2021-08-08T12:59:55Z"/>
        <d v="2021-08-12T16:56:51Z"/>
      </sharedItems>
    </cacheField>
    <cacheField name="start_station_name" numFmtId="0">
      <sharedItems>
        <s v="Michigan Ave &amp; Lake St"/>
        <s v="Ashland Ave &amp; Belle Plaine Ave"/>
        <s v="Fairbanks Ct &amp; Grand Ave"/>
        <s v="Wells St &amp; Evergreen Ave"/>
        <s v="Michigan Ave &amp; 18th St"/>
        <s v="Halsted St &amp; Polk St"/>
        <s v="Albany Ave &amp; Bloomingdale Ave"/>
        <s v="Lake Shore Dr &amp; Diversey Pkwy"/>
        <s v="Elston Ave &amp; Wabansia Ave"/>
        <s v="Clybourn Ave &amp; Division St"/>
        <s v="Campbell Ave &amp; Fullerton Ave"/>
        <s v="Clark St &amp; Lake St"/>
        <s v="Sawyer Ave &amp; Irving Park Rd"/>
        <s v="Financial Pl &amp; Ida B Wells Dr"/>
        <s v="Wells St &amp; Huron St"/>
        <s v="Shedd Aquarium"/>
        <s v="Bissell St &amp; Armitage Ave"/>
        <s v="Franklin St &amp; Lake St"/>
        <s v="Sedgwick St &amp; Huron St"/>
        <s v="Dearborn Pkwy &amp; Delaware Pl"/>
        <s v="Halsted St &amp; Dickens Ave"/>
        <s v="Clark St &amp; Schiller St"/>
        <s v="Aberdeen St &amp; Jackson Blvd"/>
        <s v="Wilton Ave &amp; Diversey Pkwy"/>
        <s v="Wells St &amp; Hubbard St"/>
        <s v="Archer (Damen) Ave &amp; 37th St"/>
        <s v="Franklin St &amp; Monroe St"/>
        <s v="Dearborn St &amp; Monroe St"/>
        <s v="Morgan St &amp; Lake St"/>
        <s v="Columbus Dr &amp; Randolph St"/>
        <s v="Wells St &amp; Concord Ln"/>
        <s v="Ashland Ave &amp; Wellington Ave"/>
        <s v="Sheridan Rd &amp; Buena Ave"/>
        <s v="LaSalle Dr &amp; Huron St"/>
        <s v="Michigan Ave &amp; 14th St"/>
        <s v="Damen Ave &amp; Division St"/>
        <s v="Museum of Science and Industry"/>
        <s v="Wells St &amp; Polk St"/>
        <s v="Clark St &amp; North Ave"/>
        <s v="Milwaukee Ave &amp; Grand Ave"/>
        <s v="Wentworth Ave &amp; 104th St"/>
        <s v="Rush St &amp; Cedar St"/>
        <s v="Lincoln Park Conservatory"/>
        <s v="Lake Shore Dr &amp; Wellington Ave"/>
        <s v="Dearborn St &amp; Erie St"/>
        <s v="Adler Planetarium"/>
        <s v="Leavitt St &amp; Addison St"/>
        <s v="Damen Ave &amp; Madison St"/>
        <s v="McClurg Ct &amp; Illinois St"/>
        <s v="Indiana Ave &amp; Roosevelt Rd"/>
        <s v="Seeley Ave &amp; Roscoe St"/>
        <s v="Wabash Ave &amp; Grand Ave"/>
        <s v="Clark St &amp; Schreiber Ave"/>
        <s v="California Ave &amp; Milwaukee Ave"/>
        <s v="Paulina Ave &amp; North Ave"/>
        <s v="Buckingham Fountain"/>
        <s v="Fort Dearborn Dr &amp; 31st St"/>
        <s v="Lakeview Ave &amp; Fullerton Pkwy"/>
        <s v="Southport Ave &amp; Waveland Ave"/>
        <s v="Stony Island Ave &amp; 67th St"/>
        <s v="Clark St &amp; Grace St"/>
        <s v="Southport Ave &amp; Wrightwood Ave"/>
        <s v="Larrabee St &amp; Division St"/>
        <s v="Rush St &amp; Hubbard St"/>
        <s v="Canal St &amp; Madison St"/>
        <s v="Sheffield Ave &amp; Waveland Ave"/>
        <s v="Halsted St &amp; Wrightwood Ave"/>
        <s v="Ravenswood Ave &amp; Lawrence Ave"/>
        <s v="Noble St &amp; Milwaukee Ave"/>
        <s v="California Ave &amp; Division St"/>
        <s v="WATSON TESTING - DIVVY"/>
        <s v="Clark St &amp; Drummond Pl"/>
        <s v="Paulina St &amp; Howard St"/>
        <s v="Ashland Ave &amp; Division St"/>
        <s v="Streeter Dr &amp; Grand Ave"/>
        <s v="Michigan Ave &amp; Oak St"/>
        <s v="Logan Blvd &amp; Elston Ave"/>
        <s v="Wallace St &amp; 35th St"/>
        <s v="Southport Ave &amp; Wellington Ave"/>
        <s v="Larrabee St &amp; North Ave"/>
        <s v="Morgan St &amp; 18th St"/>
        <s v="Clark St &amp; Wrightwood Ave"/>
        <s v="Broadway &amp; Cornelia Ave"/>
        <s v="Franklin St &amp; Jackson Blvd"/>
        <s v="Leavitt St &amp; Armitage Ave"/>
        <s v="Mies van der Rohe Way &amp; Chestnut St"/>
        <s v="Clark St &amp; Elm St"/>
        <s v="Lake Shore Dr &amp; Belmont Ave"/>
        <s v="Sheffield Ave &amp; Webster Ave"/>
        <s v="Western Ave &amp; Congress Pkwy"/>
        <s v="Franklin St &amp; Adams St (Temp)"/>
        <s v="Southport Ave &amp; Clybourn Ave"/>
        <s v="Walsh Park"/>
        <s v="Lake Shore Dr &amp; Monroe St"/>
        <s v="Carpenter St &amp; Huron St"/>
        <s v="Franklin St &amp; Illinois St"/>
        <s v="Leavitt St &amp; Chicago Ave"/>
        <s v="Wabash Ave &amp; 16th St"/>
        <s v="Marshfield Ave &amp; Cortland St"/>
        <s v="Clark St &amp; 9th St (AMLI)"/>
        <s v="Michigan Ave &amp; 8th St"/>
        <s v="Mies van der Rohe Way &amp; Chicago Ave"/>
        <s v="Western Ave &amp; 21st St"/>
        <s v="Damen Ave &amp; Cullerton St"/>
        <s v="Montrose Harbor"/>
        <s v="Theater on the Lake"/>
        <s v="Ashland Ave &amp; Grace St"/>
        <s v="Dusable Harbor"/>
        <s v="Greenwood Ave &amp; 47th St"/>
        <s v="Sheffield Ave &amp; Wellington Ave"/>
        <s v="Clark St &amp; Montrose Ave"/>
        <s v="Damen Ave &amp; Pierce Ave"/>
        <s v="Lakefront Trail &amp; Bryn Mawr Ave"/>
        <s v="Larrabee St &amp; Webster Ave"/>
        <s v="Wells St &amp; Elm St"/>
        <s v="Lincoln Ave &amp; Fullerton Ave"/>
        <s v="Delano Ct &amp; Roosevelt Rd"/>
        <s v="Damen Ave &amp; Thomas St (Augusta Blvd)"/>
        <s v="Lake Park Ave &amp; 53rd St"/>
        <s v="Western Ave &amp; Walton St"/>
        <s v="Stave St &amp; Armitage Ave"/>
        <s v="Clark St &amp; Randolph St"/>
        <s v="Wood St &amp; Milwaukee Ave"/>
        <s v="New St &amp; Illinois St"/>
        <s v="Stockton Dr &amp; Wrightwood Ave"/>
        <s v="Racine Ave &amp; Belmont Ave"/>
        <s v="Racine Ave &amp; Fullerton Ave"/>
        <s v="Broadway &amp; Belmont Ave"/>
        <s v="Kimbark Ave &amp; 53rd St"/>
        <s v="Emerald Ave &amp; 31st St"/>
        <s v="St. Clair St &amp; Erie St"/>
        <s v="Lincoln Ave &amp; Roscoe St"/>
        <s v="Clark St &amp; Armitage Ave"/>
        <s v="State St &amp; Kinzie St"/>
        <s v="Racine Ave &amp; 18th St"/>
        <s v="Ashland Ave &amp; 13th St"/>
        <s v="Larrabee St &amp; Armitage Ave"/>
        <s v="Kingsbury St &amp; Kinzie St"/>
        <s v="Clark St &amp; Leland Ave"/>
        <s v="California Ave &amp; Cortez St"/>
        <s v="Halsted St &amp; North Branch St"/>
        <s v="Glenwood Ave &amp; Touhy Ave"/>
        <s v="Sedgwick St &amp; North Ave"/>
        <s v="Campbell Ave &amp; Montrose Ave"/>
        <s v="State St &amp; Harrison St"/>
        <s v="Sheffield Ave &amp; Fullerton Ave"/>
        <s v="State St &amp; Pearson St"/>
        <s v="Damen Ave &amp; Leland Ave"/>
        <s v="2112 W Peterson Ave"/>
        <s v="Wood St &amp; Chicago Ave"/>
        <s v="State St &amp; 33rd St"/>
        <s v="Fairbanks St &amp; Superior St"/>
        <s v="Lincoln Ave &amp; Waveland Ave"/>
        <s v="Winchester Ave &amp; Elston Ave"/>
        <s v="Clinton St &amp; Madison St"/>
        <s v="Damen Ave &amp; Cortland St"/>
        <s v="MLK Jr Dr &amp; 29th St"/>
        <s v="Clark St &amp; Ida B Wells Dr"/>
        <s v="Sheridan Rd &amp; Montrose Ave"/>
        <s v="Wacker Dr &amp; Washington St"/>
        <s v="Halsted St &amp; Willow St"/>
        <s v="Wood St &amp; Taylor St (Temp)"/>
        <s v="Clark St &amp; Chicago Ave"/>
        <s v="Broadway &amp; Thorndale Ave"/>
        <s v="Lincoln Ave &amp; Addison St"/>
        <s v="Wentworth Ave &amp; 33rd St"/>
        <s v="Peoria St &amp; Jackson Blvd"/>
        <s v="Indiana Ave &amp; 31st St"/>
        <s v="Halsted St &amp; Archer Ave"/>
        <s v="Loomis St &amp; Jackson Blvd"/>
        <s v="Aberdeen St &amp; Monroe St"/>
        <s v="Dayton St &amp; North Ave"/>
        <s v="Orleans St &amp; Merchandise Mart Plaza"/>
        <s v="Broadway &amp; Berwyn Ave"/>
        <s v="Rush St &amp; Superior St"/>
        <s v="Humboldt Blvd &amp; Armitage Ave"/>
        <s v="Shields Ave &amp; 28th Pl"/>
        <s v="Winthrop Ave &amp; Lawrence Ave"/>
        <s v="Shore Dr &amp; 55th St"/>
        <s v="Clinton St &amp; Lake St"/>
        <s v="Halsted St &amp; 21st St"/>
        <s v="McCormick Place"/>
        <s v="Leavitt St &amp; Division St"/>
        <s v="Lake Shore Dr &amp; North Blvd"/>
        <s v="Calumet Ave &amp; 18th St"/>
        <s v="Sedgwick St &amp; Webster Ave"/>
        <s v="Damen Ave &amp; Grand Ave"/>
        <s v="Ritchie Ct &amp; Banks St"/>
        <s v="Calumet Ave &amp; 21st St"/>
        <s v="Wabash Ave &amp; Adams St"/>
        <s v="LaSalle St &amp; Jackson Blvd"/>
        <s v="Canal St &amp; Adams St"/>
        <s v="Lake Park Ave &amp; 35th St"/>
        <s v="Sheridan Rd &amp; Noyes St (NU)"/>
        <s v="Orleans St &amp; Elm St"/>
        <s v="Desplaines St &amp; Kinzie St"/>
        <s v="Michigan Ave &amp; Washington St"/>
        <s v="Drake Ave &amp; Montrose Ave"/>
        <s v="Clark St &amp; Newport St"/>
        <s v="Halsted St &amp; Roscoe St"/>
        <s v="Greenview Ave &amp; Diversey Pkwy"/>
        <s v="Lakefront Trail &amp; Wilson Ave"/>
        <s v="Ogden Ave &amp; Race Ave"/>
        <s v="Artesian Ave &amp; Hubbard St"/>
        <s v="Ashland Ave &amp; Chicago Ave"/>
        <s v="W Armitage Ave &amp; N Sheffield Ave"/>
        <s v="Greenview Ave &amp; Fullerton Ave"/>
        <s v="LaSalle St &amp; Illinois St"/>
        <s v="Damen Ave &amp; Charleston St"/>
        <s v="Leavitt St &amp; Lawrence Ave"/>
        <s v="Clinton St &amp; Polk St"/>
        <s v="Broadway &amp; Ridge Ave"/>
        <s v="California Ave &amp; Fletcher St"/>
        <s v="Halsted St &amp; 111th St"/>
        <s v="Halsted St &amp; Clybourn Ave"/>
        <s v="Clark St &amp; Columbia Ave"/>
        <s v="Clark St &amp; Lunt Ave"/>
      </sharedItems>
    </cacheField>
    <cacheField name="start_station_id">
      <sharedItems containsMixedTypes="1" containsNumber="1" containsInteger="1">
        <n v="52.0"/>
        <n v="246.0"/>
        <n v="24.0"/>
        <n v="291.0"/>
        <n v="273.0"/>
        <n v="108.0"/>
        <n v="511.0"/>
        <n v="329.0"/>
        <n v="315.0"/>
        <n v="138.0"/>
        <n v="504.0"/>
        <n v="38.0"/>
        <n v="485.0"/>
        <n v="89.0"/>
        <n v="53.0"/>
        <n v="3.0"/>
        <n v="113.0"/>
        <n v="164.0"/>
        <n v="111.0"/>
        <n v="140.0"/>
        <n v="225.0"/>
        <n v="301.0"/>
        <n v="21.0"/>
        <n v="13.0"/>
        <n v="212.0"/>
        <n v="645.0"/>
        <n v="287.0"/>
        <n v="49.0"/>
        <n v="71.0"/>
        <n v="195.0"/>
        <n v="289.0"/>
        <n v="250.0"/>
        <n v="306.0"/>
        <n v="627.0"/>
        <n v="168.0"/>
        <n v="130.0"/>
        <n v="424.0"/>
        <n v="175.0"/>
        <n v="126.0"/>
        <n v="84.0"/>
        <n v="712.0"/>
        <n v="172.0"/>
        <n v="673.0"/>
        <n v="157.0"/>
        <n v="110.0"/>
        <n v="341.0"/>
        <n v="492.0"/>
        <n v="215.0"/>
        <n v="26.0"/>
        <n v="255.0"/>
        <n v="308.0"/>
        <n v="199.0"/>
        <n v="453.0"/>
        <n v="123.0"/>
        <n v="16.0"/>
        <n v="2.0"/>
        <n v="150.0"/>
        <n v="313.0"/>
        <n v="227.0"/>
        <n v="102.0"/>
        <n v="165.0"/>
        <n v="190.0"/>
        <n v="359.0"/>
        <n v="125.0"/>
        <n v="174.0"/>
        <n v="114.0"/>
        <n v="349.0"/>
        <n v="344.0"/>
        <n v="29.0"/>
        <n v="216.0"/>
        <n v="676.0"/>
        <n v="220.0"/>
        <n v="515.0"/>
        <n v="210.0"/>
        <n v="35.0"/>
        <n v="85.0"/>
        <n v="258.0"/>
        <n v="278.0"/>
        <n v="153.0"/>
        <n v="27.0"/>
        <n v="14.0"/>
        <n v="340.0"/>
        <n v="303.0"/>
        <n v="36.0"/>
        <n v="309.0"/>
        <n v="145.0"/>
        <n v="176.0"/>
        <n v="334.0"/>
        <n v="327.0"/>
        <n v="382.0"/>
        <n v="286.0"/>
        <n v="307.0"/>
        <n v="628.0"/>
        <n v="76.0"/>
        <n v="92.0"/>
        <n v="672.0"/>
        <n v="659.0"/>
        <n v="72.0"/>
        <n v="58.0"/>
        <n v="394.0"/>
        <n v="623.0"/>
        <n v="173.0"/>
        <n v="203.0"/>
        <n v="124.0"/>
        <n v="249.0"/>
        <n v="177.0"/>
        <n v="347.0"/>
        <n v="6.0"/>
        <n v="252.0"/>
        <n v="115.0"/>
        <n v="234.0"/>
        <n v="69.0"/>
        <n v="459.0"/>
        <n v="144.0"/>
        <n v="182.0"/>
        <n v="127.0"/>
        <n v="626.0"/>
        <n v="183.0"/>
        <n v="419.0"/>
        <n v="374.0"/>
        <n v="185.0"/>
        <n v="51.0"/>
        <n v="61.0"/>
        <n v="324.0"/>
        <n v="226.0"/>
        <n v="87.0"/>
        <n v="296.0"/>
        <n v="322.0"/>
        <n v="339.0"/>
        <n v="211.0"/>
        <n v="230.0"/>
        <n v="94.0"/>
        <n v="47.0"/>
        <n v="15.0"/>
        <n v="275.0"/>
        <n v="13157.0"/>
        <s v="TA1309000006"/>
        <s v="KA1503000043"/>
        <s v="TA1309000014"/>
        <s v="TA1305000006"/>
        <n v="17660.0"/>
        <s v="KA1504000117"/>
        <n v="525.0"/>
        <n v="15544.0"/>
        <s v="TA1307000038"/>
        <s v="KA1503000044"/>
        <n v="15623.0"/>
        <s v="SL-007"/>
        <s v="TA1306000016"/>
        <s v="TA1307000061"/>
        <s v="TA1307000158"/>
        <s v="KA1504000155"/>
        <s v="KA1503000012"/>
        <n v="637.0"/>
        <n v="13216.0"/>
        <n v="18003.0"/>
        <s v="KP1705001026"/>
        <n v="13253.0"/>
        <s v="KA1504000140"/>
        <s v="TA1305000032"/>
        <s v="TA1306000012"/>
        <n v="13133.0"/>
        <s v="SL-005"/>
        <n v="13235.0"/>
        <s v="TA1307000139"/>
        <s v="TA1305000009"/>
        <n v="13276.0"/>
        <s v="TA1307000107"/>
        <n v="13193.0"/>
        <s v="KA1503000072"/>
        <s v="TA1307000166"/>
        <n v="13285.0"/>
        <n v="13303.0"/>
        <n v="15575.0"/>
        <s v="TA1309000050"/>
        <n v="15445.0"/>
        <n v="13164.0"/>
        <s v="TA1307000151"/>
        <n v="13158.0"/>
        <n v="13150.0"/>
        <s v="TA1308000036"/>
        <s v="TA1308000013"/>
        <s v="TA1306000013"/>
        <n v="13061.0"/>
        <s v="TA1307000048"/>
        <s v="TA1308000045"/>
        <n v="13206.0"/>
        <n v="13156.0"/>
        <s v="TA1306000015"/>
        <n v="13058.0"/>
        <s v="TA1309000008"/>
        <s v="KA1504000135"/>
        <s v="KA1503000064"/>
        <s v="TA1305000022"/>
        <s v="KA1504000079"/>
        <s v="KA1503000022"/>
        <n v="13109.0"/>
        <n v="15530.0"/>
        <n v="15651.0"/>
        <n v="15443.0"/>
        <s v="TA1308000021"/>
        <n v="13050.0"/>
        <s v="TA1308000009"/>
        <n v="13021.0"/>
        <s v="TA1305000011"/>
        <n v="13134.0"/>
        <n v="13162.0"/>
        <s v="TA1305000004"/>
        <n v="658.0"/>
        <s v="LF-005"/>
        <s v="TA1309000058"/>
        <n v="13102.0"/>
        <s v="TA1307000124"/>
        <n v="13191.0"/>
        <s v="TA1308000006"/>
        <s v="KA1504000134"/>
        <s v="TA1309000030"/>
        <n v="13300.0"/>
        <s v="KA1504000152"/>
        <n v="15546.0"/>
        <s v="KA1503000015"/>
        <s v="KA1504000133"/>
        <s v="TA1309000004"/>
        <s v="TA1305000025"/>
        <n v="13011.0"/>
        <n v="13338.0"/>
        <s v="KA1503000004"/>
        <s v="TA1309000037"/>
        <n v="13042.0"/>
        <s v="TA1307000127"/>
        <n v="604.0"/>
        <s v="TA1306000006"/>
        <s v="TA1306000003"/>
        <n v="13001.0"/>
        <s v="SL-012"/>
        <n v="13128.0"/>
        <s v="KA1504000097"/>
        <s v="KA1504000143"/>
        <s v="TA1309000019"/>
        <n v="13022.0"/>
        <n v="13278.0"/>
        <n v="632.0"/>
        <s v="TA1309000025"/>
        <s v="TA1309000032"/>
        <s v="TA1307000052"/>
        <n v="13294.0"/>
        <n v="639.0"/>
        <n v="13194.0"/>
        <n v="15664.0"/>
        <n v="13247.0"/>
        <s v="TA1308000050"/>
        <n v="20254.0"/>
        <s v="TA1307000001"/>
        <n v="13430.0"/>
        <n v="13288.0"/>
        <s v="TA1309000015"/>
        <n v="15542.0"/>
        <n v="15578.0"/>
        <n v="15642.0"/>
        <s v="KA1504000156"/>
        <n v="20127.0"/>
        <n v="331.0"/>
        <s v="RP-008"/>
        <s v="KA1504000162"/>
      </sharedItems>
    </cacheField>
    <cacheField name="end_station_name" numFmtId="0">
      <sharedItems>
        <s v="Green St &amp; Randolph St"/>
        <s v="Montrose Harbor"/>
        <s v="Fairbanks Ct &amp; Grand Ave"/>
        <s v="Broadway &amp; Sheridan Rd"/>
        <s v="Michigan Ave &amp; 18th St"/>
        <s v="Emerald Ave &amp; 31st St"/>
        <s v="Albany Ave &amp; Bloomingdale Ave"/>
        <s v="Lake Shore Dr &amp; North Blvd"/>
        <s v="Damen Ave &amp; Foster Ave"/>
        <s v="Campbell Ave &amp; Fullerton Ave"/>
        <s v="Clybourn Ave &amp; Division St"/>
        <s v="Franklin St &amp; Lake St"/>
        <s v="Clarendon Ave &amp; Gordon Ter"/>
        <s v="Wells St &amp; Huron St"/>
        <s v="Federal St &amp; Polk St"/>
        <s v="McClurg Ct &amp; Erie St"/>
        <s v="Wells St &amp; Elm St"/>
        <s v="Wabash Ave &amp; Roosevelt Rd"/>
        <s v="Halsted St &amp; Willow St"/>
        <s v="Dearborn Pkwy &amp; Delaware Pl"/>
        <s v="Halsted St &amp; Wrightwood Ave"/>
        <s v="Racine Ave &amp; Washington Blvd"/>
        <s v="Larrabee St &amp; Armitage Ave"/>
        <s v="Damen Ave &amp; Chicago Ave"/>
        <s v="Franklin St &amp; Monroe St"/>
        <s v="Archer (Damen) Ave &amp; 37th St"/>
        <s v="Dearborn St &amp; Monroe St"/>
        <s v="Dearborn St &amp; Erie St"/>
        <s v="Delano Ct &amp; Roosevelt Rd"/>
        <s v="Wilton Ave &amp; Diversey Pkwy"/>
        <s v="Racine Ave &amp; Belmont Ave"/>
        <s v="Central Park Ave &amp; Elbridge Ave"/>
        <s v="Morgan St &amp; Lake St"/>
        <s v="Michigan Ave &amp; 14th St"/>
        <s v="Damen Ave &amp; Pierce Ave"/>
        <s v="Shore Dr &amp; 55th St"/>
        <s v="Wells St &amp; Polk St"/>
        <s v="Wentworth Ave &amp; 104th St"/>
        <s v="Clark St &amp; North Ave"/>
        <s v="Clark St &amp; Chicago Ave"/>
        <s v="Lincoln Ave &amp; Diversey Pkwy"/>
        <s v="Shedd Aquarium"/>
        <s v="Seeley Ave &amp; Roscoe St"/>
        <s v="Clark St &amp; Wrightwood Ave"/>
        <s v="Michigan Ave &amp; Oak St"/>
        <s v="Damen Ave &amp; Madison St"/>
        <s v="McClurg Ct &amp; Illinois St"/>
        <s v="Clark St &amp; Grace St"/>
        <s v="Desplaines St &amp; Kinzie St"/>
        <s v="Columbus Dr &amp; Randolph St"/>
        <s v="Lincoln Ave &amp; Sunnyside Ave"/>
        <s v="Spaulding Ave &amp; Armitage Ave"/>
        <s v="Buckingham Fountain"/>
        <s v="Rush St &amp; Hubbard St"/>
        <s v="Kedzie Ave &amp; Milwaukee Ave"/>
        <s v="University Ave &amp; 57th St"/>
        <s v="Stave St &amp; Armitage Ave"/>
        <s v="Lakeview Ave &amp; Fullerton Pkwy"/>
        <s v="Fairbanks St &amp; Superior St"/>
        <s v="Broadway &amp; Cornelia Ave"/>
        <s v="Sheffield Ave &amp; Waveland Ave"/>
        <s v="Ravenswood Ave &amp; Lawrence Ave"/>
        <s v="WATSON TESTING - DIVVY"/>
        <s v="Chicago Ave &amp; Washington St"/>
        <s v="Pine Grove Ave &amp; Irving Park Rd"/>
        <s v="Wood St &amp; Augusta Blvd"/>
        <s v="Pine Grove Ave &amp; Waveland Ave"/>
        <s v="Streeter Dr &amp; Grand Ave"/>
        <s v="Clinton St &amp; Lake St"/>
        <s v="Ritchie Ct &amp; Banks St"/>
        <s v="Humboldt Blvd &amp; Armitage Ave"/>
        <s v="Morgan St &amp; 31st St"/>
        <s v="Clark St &amp; Wellington Ave"/>
        <s v="Sheffield Ave &amp; Willow St"/>
        <s v="Millennium Park"/>
        <s v="Lake Park Ave &amp; 56th St"/>
        <s v="Lake Shore Dr &amp; Belmont Ave"/>
        <s v="Wabash Ave &amp; Grand Ave"/>
        <s v="Clark St &amp; Drummond Pl"/>
        <s v="Greenview Ave &amp; Fullerton Ave"/>
        <s v="Halsted St &amp; Clybourn Ave"/>
        <s v="Clark St &amp; Armitage Ave"/>
        <s v="Jefferson St &amp; Monroe St"/>
        <s v="Wells St &amp; Concord Ln"/>
        <s v="St. Clair St &amp; Erie St"/>
        <s v="Western Ave &amp; Monroe St"/>
        <s v="Leavitt St &amp; Armitage Ave"/>
        <s v="Bissell St &amp; Armitage Ave"/>
        <s v="Michigan Ave &amp; Washington St"/>
        <s v="Marshfield Ave &amp; Cortland St"/>
        <s v="Southport Ave &amp; Clybourn Ave"/>
        <s v="Theater on the Lake"/>
        <s v="Franklin St &amp; Jackson Blvd"/>
        <s v="Noble St &amp; Milwaukee Ave"/>
        <s v="Lake Shore Dr &amp; Monroe St"/>
        <s v="Wabash Ave &amp; 16th St"/>
        <s v="Clark St &amp; Schiller St"/>
        <s v="Damen Ave &amp; Cullerton St"/>
        <s v="Wood St &amp; Hubbard St"/>
        <s v="Sedgwick St &amp; Webster Ave"/>
        <s v="Ashland Ave &amp; Grace St"/>
        <s v="Cannon Dr &amp; Fullerton Ave"/>
        <s v="Greenwood Ave &amp; 47th St"/>
        <s v="Southport Ave &amp; Belmont Ave"/>
        <s v="Clark St &amp; Montrose Ave"/>
        <s v="Lake Shore Dr &amp; Wellington Ave"/>
        <s v="Sheffield Ave &amp; Wellington Ave"/>
        <s v="Bernard St &amp; Elston Ave"/>
        <s v="Lakefront Trail &amp; Bryn Mawr Ave"/>
        <s v="Clark St &amp; Elm St"/>
        <s v="Larrabee St &amp; Webster Ave"/>
        <s v="Damen Ave &amp; Wellington Ave"/>
        <s v="Canal St &amp; Harrison St"/>
        <s v="Fort Dearborn Dr &amp; 31st St"/>
        <s v="Western Ave &amp; Walton St"/>
        <s v="Clark St &amp; Randolph St"/>
        <s v="Southport Ave &amp; Waveland Ave"/>
        <s v="Sheffield Ave &amp; Webster Ave"/>
        <s v="Lake Shore Dr &amp; Diversey Pkwy"/>
        <s v="Stockton Dr &amp; Wrightwood Ave"/>
        <s v="Broadway &amp; Barry Ave"/>
        <s v="Campbell Ave &amp; North Ave"/>
        <s v="Burling St &amp; Diversey Pkwy"/>
        <s v="Lake Shore Dr &amp; Ohio St"/>
        <s v="Broadway &amp; Belmont Ave"/>
        <s v="Loomis St &amp; Archer Ave"/>
        <s v="Kimbark Ave &amp; 53rd St"/>
        <s v="Canal St &amp; Jackson Blvd"/>
        <s v="Larrabee St &amp; Division St"/>
        <s v="Paulina Ave &amp; North Ave"/>
        <s v="Southport Ave &amp; Wrightwood Ave"/>
        <s v="State St &amp; Kinzie St"/>
        <s v="Ashland Ave &amp; 13th St"/>
        <s v="Racine Ave &amp; 18th St"/>
        <s v="Wells St &amp; Walton St"/>
        <s v="Clark St &amp; Leland Ave"/>
        <s v="Kingsbury St &amp; Kinzie St"/>
        <s v="California Ave &amp; North Ave"/>
        <s v="Sacramento Blvd &amp; Franklin Blvd"/>
        <s v="Damen Ave &amp; Clybourn Ave"/>
        <s v="Leavitt St &amp; North Ave"/>
        <s v="Honore St &amp; Division St"/>
        <s v="Ogden Ave &amp; Chicago Ave"/>
        <s v="Southport Ave &amp; Clark St"/>
        <s v="Broadway &amp; Granville Ave"/>
        <s v="Clark St &amp; Lincoln Ave"/>
        <s v="California Ave &amp; Division St"/>
        <s v="California Ave &amp; Milwaukee Ave"/>
        <s v="LaSalle St &amp; Jackson Blvd"/>
        <s v="Clark St &amp; Elmdale Ave"/>
        <s v="Smith Park"/>
        <s v="Ashland Ave &amp; Belle Plaine Ave"/>
        <s v="Franklin St &amp; Chicago Ave"/>
        <s v="Sheridan Rd &amp; Irving Park Rd"/>
        <s v="Western Ave &amp; Roscoe St"/>
        <s v="Field Blvd &amp; South Water St"/>
        <s v="Lincoln Ave &amp; Fullerton Ave"/>
        <s v="Sedgwick St &amp; Huron St"/>
        <s v="Halsted St &amp; 21st St"/>
        <s v="Wentworth Ave &amp; 24th St (Temp)"/>
        <s v="Wells St &amp; Evergreen Ave"/>
        <s v="Clark St &amp; Lake St"/>
        <s v="Sheridan Rd &amp; Montrose Ave"/>
        <s v="State St &amp; Randolph St"/>
        <s v="State St &amp; Pearson St"/>
        <s v="Sheffield Ave &amp; Kingsbury St"/>
        <s v="Milwaukee Ave &amp; Grand Ave"/>
        <s v="Francisco Ave &amp; Foster Ave"/>
        <s v="Winchester (Ravenswood) Ave &amp; Balmoral Ave"/>
        <s v="Western Ave &amp; Lunt Ave"/>
        <s v="Sheridan Rd &amp; Columbia Ave"/>
        <s v="Bosworth Ave &amp; Howard St"/>
        <s v="LaSalle Dr &amp; Huron St"/>
        <s v="Greenview Ave &amp; Jarvis Ave"/>
        <s v="Lincoln Ave &amp; Addison St"/>
        <s v="Broadway &amp; Ridge Ave"/>
        <s v="Drake Ave &amp; Addison St"/>
        <s v="California Ave &amp; Cortez St"/>
        <s v="Clinton St &amp; Polk St"/>
        <s v="University Library (NU)"/>
        <s v="State St &amp; Harrison St"/>
        <s v="Wolcott (Ravenswood) Ave &amp; Montrose Ave"/>
        <s v="Wells St &amp; Hubbard St"/>
        <s v="Wood St &amp; Chicago Ave"/>
        <s v="Damen Ave &amp; Cortland St"/>
        <s v="Indiana Ave &amp; Roosevelt Rd"/>
        <s v="MLK Jr Dr &amp; 29th St"/>
        <s v="Glenwood Ave &amp; Morse Ave"/>
        <s v="Halsted St &amp; Roscoe St"/>
        <s v="Clark St &amp; Newport St"/>
        <s v="Eastlake Ter &amp; Rogers Ave"/>
        <s v="Larrabee St &amp; Kingsbury St"/>
        <s v="Lincoln Ave &amp; Belle Plaine Ave"/>
        <s v="Ada St &amp; Washington Blvd"/>
        <s v="Southport Ave &amp; Roscoe St"/>
        <s v="Michigan Ave &amp; Lake St"/>
        <s v="Broadway &amp; Thorndale Ave"/>
        <s v="Aberdeen St &amp; Monroe St"/>
        <s v="Cityfront Plaza Dr &amp; Pioneer Ct"/>
        <s v="Clark St &amp; Bryn Mawr Ave"/>
        <s v="Rush St &amp; Superior St"/>
        <s v="Paulina St &amp; 18th St"/>
        <s v="Paulina St &amp; Montrose Ave"/>
        <s v="Central Park Ave &amp; Bloomingdale Ave"/>
        <s v="Halsted St &amp; 35th St"/>
        <s v="Chicago Ave &amp; Sheridan Rd"/>
        <s v="Ellis Ave &amp; 60th St"/>
        <s v="Ridge Blvd &amp; Howard St"/>
        <s v="Halsted St &amp; Dickens Ave"/>
        <s v="South Shore Dr &amp; 67th St"/>
        <s v="Museum of Science and Industry"/>
        <s v="Sheridan Rd &amp; Noyes St (NU)"/>
        <s v="Orleans St &amp; Elm St"/>
        <s v="Halsted St &amp; North Branch St"/>
        <s v="Carpenter St &amp; Huron St"/>
        <s v="Elizabeth (May) St &amp; Fulton St"/>
        <s v="Financial Pl &amp; Ida B Wells Dr"/>
        <s v="Clark St &amp; Schreiber Ave"/>
        <s v="Desplaines St &amp; Randolph St"/>
        <s v="Damen Ave &amp; Walnut (Lake) St"/>
        <s v="2112 W Peterson Ave"/>
        <s v="Glenwood Ave &amp; Touhy Ave"/>
        <s v="Halsted St &amp; 111th St"/>
        <s v="Aberdeen St &amp; Jackson Blvd"/>
      </sharedItems>
    </cacheField>
    <cacheField name="end_station_id">
      <sharedItems containsMixedTypes="1" containsNumber="1" containsInteger="1">
        <n v="112.0"/>
        <n v="249.0"/>
        <n v="24.0"/>
        <n v="256.0"/>
        <n v="273.0"/>
        <n v="339.0"/>
        <n v="511.0"/>
        <n v="268.0"/>
        <n v="464.0"/>
        <n v="504.0"/>
        <n v="138.0"/>
        <n v="164.0"/>
        <n v="312.0"/>
        <n v="53.0"/>
        <n v="41.0"/>
        <n v="142.0"/>
        <n v="182.0"/>
        <n v="59.0"/>
        <n v="224.0"/>
        <n v="140.0"/>
        <n v="349.0"/>
        <n v="654.0"/>
        <n v="288.0"/>
        <n v="128.0"/>
        <n v="287.0"/>
        <n v="645.0"/>
        <n v="49.0"/>
        <n v="110.0"/>
        <n v="626.0"/>
        <n v="13.0"/>
        <n v="226.0"/>
        <n v="500.0"/>
        <n v="71.0"/>
        <n v="168.0"/>
        <n v="69.0"/>
        <n v="247.0"/>
        <n v="175.0"/>
        <n v="712.0"/>
        <n v="126.0"/>
        <n v="337.0"/>
        <n v="152.0"/>
        <n v="3.0"/>
        <n v="308.0"/>
        <n v="340.0"/>
        <n v="85.0"/>
        <n v="215.0"/>
        <n v="26.0"/>
        <n v="165.0"/>
        <n v="56.0"/>
        <n v="195.0"/>
        <n v="243.0"/>
        <n v="506.0"/>
        <n v="2.0"/>
        <n v="125.0"/>
        <n v="260.0"/>
        <n v="423.0"/>
        <n v="185.0"/>
        <n v="313.0"/>
        <n v="635.0"/>
        <n v="303.0"/>
        <n v="114.0"/>
        <n v="344.0"/>
        <n v="676.0"/>
        <n v="597.0"/>
        <n v="254.0"/>
        <n v="657.0"/>
        <n v="232.0"/>
        <n v="35.0"/>
        <n v="66.0"/>
        <n v="180.0"/>
        <n v="507.0"/>
        <n v="280.0"/>
        <n v="156.0"/>
        <n v="93.0"/>
        <n v="90.0"/>
        <n v="345.0"/>
        <n v="334.0"/>
        <n v="199.0"/>
        <n v="220.0"/>
        <n v="188.0"/>
        <n v="331.0"/>
        <n v="94.0"/>
        <n v="73.0"/>
        <n v="289.0"/>
        <n v="211.0"/>
        <n v="381.0"/>
        <n v="309.0"/>
        <n v="113.0"/>
        <n v="43.0"/>
        <n v="58.0"/>
        <n v="307.0"/>
        <n v="177.0"/>
        <n v="36.0"/>
        <n v="29.0"/>
        <n v="76.0"/>
        <n v="72.0"/>
        <n v="301.0"/>
        <n v="124.0"/>
        <n v="285.0"/>
        <n v="143.0"/>
        <n v="347.0"/>
        <n v="34.0"/>
        <n v="252.0"/>
        <n v="154.0"/>
        <n v="234.0"/>
        <n v="157.0"/>
        <n v="115.0"/>
        <n v="640.0"/>
        <n v="459.0"/>
        <n v="176.0"/>
        <n v="144.0"/>
        <n v="162.0"/>
        <n v="169.0"/>
        <n v="150.0"/>
        <n v="374.0"/>
        <n v="51.0"/>
        <n v="227.0"/>
        <n v="327.0"/>
        <n v="329.0"/>
        <n v="324.0"/>
        <n v="300.0"/>
        <n v="160.0"/>
        <n v="332.0"/>
        <n v="99.0"/>
        <n v="296.0"/>
        <n v="366.0"/>
        <n v="322.0"/>
        <n v="75.0"/>
        <n v="359.0"/>
        <n v="16.0"/>
        <n v="190.0"/>
        <n v="47.0"/>
        <n v="275.0"/>
        <n v="15.0"/>
        <s v="TA1306000003"/>
        <s v="TA1306000011"/>
        <s v="TA1309000014"/>
        <s v="KA1503000043"/>
        <n v="13258.0"/>
        <s v="KA1504000135"/>
        <s v="KA1504000113"/>
        <s v="KA1504000103"/>
        <n v="13271.0"/>
        <s v="TA1308000005"/>
        <s v="TA1305000034"/>
        <s v="TA1305000020"/>
        <s v="TA1308000047"/>
        <n v="13059.0"/>
        <n v="15571.0"/>
        <n v="13179.0"/>
        <n v="13256.0"/>
        <n v="13084.0"/>
        <s v="TA1309000004"/>
        <s v="KA1504000148"/>
        <n v="643.0"/>
        <n v="13249.0"/>
        <n v="13022.0"/>
        <n v="13017.0"/>
        <n v="13045.0"/>
        <s v="TA1305000003"/>
        <n v="13063.0"/>
        <n v="15634.0"/>
        <n v="15534.0"/>
        <s v="TA1309000058"/>
        <s v="TA1307000039"/>
        <s v="TA1307000062"/>
        <s v="TA1309000066"/>
        <n v="13162.0"/>
        <s v="TA1308000026"/>
        <n v="13300.0"/>
        <s v="TA1309000030"/>
        <s v="TA1308000049"/>
        <s v="KA1503000012"/>
        <n v="13303.0"/>
        <s v="TA1307000107"/>
        <s v="TA1305000029"/>
        <n v="13276.0"/>
        <s v="TA1307000061"/>
        <n v="13154.0"/>
        <n v="13033.0"/>
        <s v="KA1504000160"/>
        <s v="KA1504000147"/>
        <s v="RP-005"/>
        <n v="660.0"/>
        <n v="16806.0"/>
        <s v="TA1309000055"/>
        <s v="KP1705001026"/>
        <n v="18003.0"/>
        <n v="520.0"/>
        <s v="TA1309000050"/>
        <n v="15578.0"/>
        <s v="KA1504000142"/>
        <n v="17660.0"/>
        <n v="15542.0"/>
        <n v="605.0"/>
        <s v="SL-007"/>
        <s v="TA1307000144"/>
        <s v="TA1307000151"/>
        <n v="637.0"/>
        <n v="13133.0"/>
        <s v="SL-005"/>
        <n v="13235.0"/>
        <s v="TA1307000139"/>
        <s v="KA1504000175"/>
        <s v="TA1309000025"/>
        <n v="632.0"/>
        <n v="523.0"/>
        <s v="TA1306000009"/>
        <s v="TA1309000026"/>
        <s v="TA1307000142"/>
        <s v="TA1306000015"/>
        <s v="TA1306000012"/>
        <n v="13353.0"/>
        <n v="13071.0"/>
        <s v="KA1503000041"/>
        <s v="TA1305000011"/>
        <s v="TA1307000111"/>
        <n v="15575.0"/>
        <n v="13263.0"/>
        <n v="13156.0"/>
        <n v="13427.0"/>
        <s v="KA1504000151"/>
        <n v="15530.0"/>
        <s v="TA1307000159"/>
        <s v="TA1309000021"/>
        <s v="TA1305000025"/>
        <n v="13266.0"/>
        <n v="18017.0"/>
        <s v="TA1308000043"/>
        <n v="13323.0"/>
        <s v="E008"/>
        <s v="LF-005"/>
        <s v="KA1503000014"/>
        <s v="SL-008"/>
        <n v="13150.0"/>
        <n v="514.0"/>
        <s v="TA1307000052"/>
        <n v="13192.0"/>
        <s v="KA1503000029"/>
        <s v="KA1503000074"/>
        <s v="WL-011"/>
        <s v="TA1308000012"/>
        <n v="13042.0"/>
        <n v="604.0"/>
        <s v="TA1306000006"/>
        <s v="KA1504000117"/>
        <n v="13432.0"/>
        <s v="KA1503000044"/>
        <n v="13196.0"/>
        <n v="13197.0"/>
        <n v="15655.0"/>
        <s v="KA1504000152"/>
        <s v="SL-010"/>
        <s v="TA1306000014"/>
        <s v="KA1504000156"/>
        <n v="15535.0"/>
        <n v="13053.0"/>
        <n v="13229.0"/>
        <s v="TA1309000019"/>
        <s v="TA1305000041"/>
        <s v="KA17018054"/>
        <s v="TA1307000127"/>
        <s v="KA1504000155"/>
        <n v="525.0"/>
        <n v="20127.0"/>
        <n v="13157.0"/>
      </sharedItems>
    </cacheField>
    <cacheField name="start_lat" numFmtId="0">
      <sharedItems containsSemiMixedTypes="0" containsString="0" containsNumber="1">
        <n v="41.88669233"/>
        <n v="41.9560605"/>
        <n v="41.8918595"/>
        <n v="41.90676283"/>
        <n v="41.85790083"/>
        <n v="41.871881"/>
        <n v="41.91391983"/>
        <n v="41.932489"/>
        <n v="41.91290517"/>
        <n v="41.90462467"/>
        <n v="41.92462033"/>
        <n v="41.8852465"/>
        <n v="41.95358483"/>
        <n v="41.874957"/>
        <n v="41.894818"/>
        <n v="41.867267"/>
        <n v="41.91847517"/>
        <n v="41.8859935"/>
        <n v="41.89467933"/>
        <n v="41.89896167"/>
        <n v="41.919918"/>
        <n v="41.907985"/>
        <n v="41.87776467"/>
        <n v="41.93248633"/>
        <n v="41.95618683"/>
        <n v="41.88989533"/>
        <n v="41.826733"/>
        <n v="41.88034533"/>
        <n v="41.88063317"/>
        <n v="41.88551067"/>
        <n v="41.8845215"/>
        <n v="41.91222683"/>
        <n v="41.936087"/>
        <n v="41.8855125"/>
        <n v="41.95853167"/>
        <n v="41.89487333"/>
        <n v="41.86413383"/>
        <n v="41.90325183"/>
        <n v="41.91396233"/>
        <n v="41.79183367"/>
        <n v="41.87254217"/>
        <n v="41.91196217"/>
        <n v="41.89146733"/>
        <n v="41.70536533"/>
        <n v="41.89469383"/>
        <n v="41.90252583"/>
        <n v="41.92419583"/>
        <n v="41.93672167"/>
        <n v="41.89427333"/>
        <n v="41.8661015"/>
        <n v="41.902445"/>
        <n v="41.94649933"/>
        <n v="41.8846605"/>
        <n v="41.88143917"/>
        <n v="41.89037783"/>
        <n v="41.86789517"/>
        <n v="41.94338983"/>
        <n v="41.89465117"/>
        <n v="41.8912565"/>
        <n v="41.99924383"/>
        <n v="41.9226925"/>
        <n v="41.91038333"/>
        <n v="41.92466233"/>
        <n v="41.8764545"/>
        <n v="41.83850267"/>
        <n v="41.92610083"/>
        <n v="41.94817233"/>
        <n v="41.77346217"/>
        <n v="41.95085483"/>
        <n v="41.92885683"/>
        <n v="41.90353233"/>
        <n v="41.92584067"/>
        <n v="41.89030967"/>
        <n v="41.88237167"/>
        <n v="41.949219"/>
        <n v="41.92917717"/>
        <n v="41.88106367"/>
        <n v="41.96910733"/>
        <n v="41.90070033"/>
        <n v="41.90300833"/>
        <n v="41.89471033"/>
        <n v="41.894735"/>
        <n v="41.89471233"/>
        <n v="41.894789"/>
        <n v="41.8947685"/>
        <n v="41.894776"/>
        <n v="41.89474117"/>
        <n v="41.8947125"/>
        <n v="41.894706"/>
        <n v="41.8947865"/>
        <n v="41.93127283"/>
        <n v="42.01918033"/>
        <n v="41.88105"/>
        <n v="41.90334833"/>
        <n v="41.92919567"/>
        <n v="41.89217867"/>
        <n v="41.9009595"/>
        <n v="41.88066267"/>
        <n v="41.918513"/>
        <n v="41.885921"/>
        <n v="41.92945433"/>
        <n v="41.830624"/>
        <n v="41.93576717"/>
        <n v="41.910145"/>
        <n v="41.95079517"/>
        <n v="41.96914433"/>
        <n v="41.77348317"/>
        <n v="41.92416133"/>
        <n v="41.85807"/>
        <n v="41.92967583"/>
        <n v="41.90350583"/>
        <n v="41.8947265"/>
        <n v="41.89475717"/>
        <n v="41.94558333"/>
        <n v="41.94556133"/>
        <n v="41.87808217"/>
        <n v="41.91783217"/>
        <n v="41.89873"/>
        <n v="41.9027335"/>
        <n v="41.94077"/>
        <n v="41.92173583"/>
        <n v="41.878257"/>
        <n v="41.91777133"/>
        <n v="41.87463217"/>
        <n v="41.918471"/>
        <n v="41.87949817"/>
        <n v="41.9207745"/>
        <n v="41.91446583"/>
        <n v="41.903253"/>
        <n v="41.880965"/>
        <n v="41.8776775"/>
        <n v="41.89450583"/>
        <n v="41.8941765"/>
        <n v="41.89095867"/>
        <n v="41.88098283"/>
        <n v="41.89549917"/>
        <n v="41.87649733"/>
        <n v="41.86028883"/>
        <n v="41.88100567"/>
        <n v="41.91606667"/>
        <n v="41.87085383"/>
        <n v="41.87260267"/>
        <n v="41.92578567"/>
        <n v="41.8970255"/>
        <n v="41.854023"/>
        <n v="41.85491317"/>
        <n v="41.87249067"/>
        <n v="41.91034"/>
        <n v="41.96395467"/>
        <n v="41.92625383"/>
        <n v="41.95064317"/>
        <n v="41.88708217"/>
        <n v="41.8097895"/>
        <n v="41.93622667"/>
        <n v="41.94797617"/>
        <n v="41.936275"/>
        <n v="41.9615245"/>
        <n v="41.90939967"/>
        <n v="41.88549783"/>
        <n v="41.98400167"/>
        <n v="41.921841"/>
        <n v="41.92184667"/>
        <n v="41.90334783"/>
        <n v="41.93249"/>
        <n v="41.92592983"/>
        <n v="41.90065867"/>
        <n v="41.86746017"/>
        <n v="41.90128767"/>
        <n v="41.79954117"/>
        <n v="41.89840517"/>
        <n v="41.8642885"/>
        <n v="41.91778183"/>
        <n v="41.88453917"/>
        <n v="41.92914467"/>
        <n v="41.907681"/>
        <n v="41.89002433"/>
        <n v="41.93133817"/>
        <n v="41.935826"/>
        <n v="41.89412817"/>
        <n v="41.8805235"/>
        <n v="41.89491033"/>
        <n v="41.8947325"/>
        <n v="41.93963983"/>
        <n v="41.9325775"/>
        <n v="41.89227733"/>
        <n v="41.92562183"/>
        <n v="41.94009967"/>
        <n v="41.79956267"/>
        <n v="41.83815117"/>
        <n v="41.85784267"/>
        <n v="41.89848083"/>
        <n v="41.9262155"/>
        <n v="41.89405333"/>
        <n v="41.9433915"/>
        <n v="41.918285"/>
        <n v="41.894722"/>
        <n v="41.9287305"/>
        <n v="41.889246"/>
        <n v="41.88457233"/>
        <n v="41.93136917"/>
        <n v="41.85820567"/>
        <n v="41.86527433"/>
        <n v="41.89478033"/>
        <n v="41.87772613"/>
        <n v="41.91811233"/>
        <n v="41.88919317"/>
        <n v="41.967096"/>
        <n v="41.88131982"/>
        <n v="41.900363"/>
        <n v="41.90040617"/>
        <n v="41.9003735"/>
        <n v="41.9003785"/>
        <n v="41.9003725"/>
        <n v="41.90031333"/>
        <n v="41.90035583"/>
        <n v="41.90039583"/>
        <n v="41.90041"/>
        <n v="41.90040583"/>
        <n v="41.9003065"/>
        <n v="41.89936844"/>
        <n v="41.8993585"/>
        <n v="42.012701"/>
        <n v="41.89932517"/>
        <n v="41.872773"/>
        <n v="41.90040133"/>
        <n v="41.90028267"/>
        <n v="41.86722596"/>
        <n v="41.9113605"/>
        <n v="41.86729667"/>
        <n v="41.8900705"/>
        <n v="41.96154767"/>
        <n v="41.96152593"/>
        <n v="41.890173"/>
        <n v="41.89007067"/>
        <n v="41.874054"/>
        <n v="41.911386"/>
        <n v="41.89028067"/>
        <n v="41.92560188"/>
        <n v="41.87255333"/>
        <n v="41.897448"/>
        <n v="41.90033717"/>
        <n v="41.967094"/>
        <n v="41.99122883"/>
        <n v="41.991178"/>
        <n v="41.88579467"/>
        <n v="41.895634"/>
        <n v="41.8347335"/>
        <n v="41.89580767"/>
        <n v="41.894877"/>
        <n v="41.895748"/>
        <n v="41.948797"/>
        <n v="41.92403733"/>
        <n v="41.882242"/>
        <n v="41.89475367"/>
        <n v="41.915983"/>
        <n v="41.867888"/>
        <n v="41.94815"/>
        <n v="41.842052"/>
        <n v="41.88602083"/>
        <n v="41.87593267"/>
        <n v="41.9313455"/>
        <n v="41.96167"/>
        <n v="41.93132"/>
        <n v="41.921822"/>
        <n v="41.883132"/>
        <n v="41.913865"/>
        <n v="41.86926522"/>
        <n v="41.92552517"/>
        <n v="41.89675"/>
        <n v="41.88240833"/>
        <n v="41.88204117"/>
        <n v="41.98974251"/>
        <n v="41.87228767"/>
        <n v="41.946176"/>
        <n v="41.83452989"/>
        <n v="41.858166"/>
        <n v="41.889906"/>
        <n v="41.8776416"/>
        <n v="41.857813"/>
        <n v="41.83884433"/>
        <n v="41.838842"/>
        <n v="41.847203"/>
        <n v="41.89084704"/>
        <n v="41.90345"/>
        <n v="41.838556"/>
        <n v="41.830629"/>
        <n v="41.877945"/>
        <n v="41.880419"/>
        <n v="41.88548331"/>
        <n v="41.91057803"/>
        <n v="41.87943409"/>
        <n v="41.87913683"/>
        <n v="41.87906283"/>
        <n v="41.87881617"/>
        <n v="41.90320733"/>
        <n v="41.886976"/>
        <n v="41.888243"/>
        <n v="41.90348607"/>
        <n v="41.961588"/>
        <n v="41.89482633"/>
        <n v="41.978353"/>
        <n v="41.89576475"/>
        <n v="41.91751339"/>
        <n v="41.842733"/>
        <n v="41.968812"/>
        <n v="41.889187"/>
        <n v="41.79522967"/>
        <n v="41.885552"/>
        <n v="41.886024"/>
        <n v="41.88137"/>
        <n v="41.881407"/>
        <n v="41.85377981"/>
        <n v="41.85137517"/>
        <n v="42.012814"/>
        <n v="42.0129875"/>
        <n v="41.902997"/>
        <n v="41.911722"/>
        <n v="41.9259475"/>
        <n v="41.9175305"/>
        <n v="41.795212"/>
        <n v="41.8576415"/>
        <n v="41.864059"/>
        <n v="41.92222067"/>
        <n v="41.89141033"/>
        <n v="41.89141683"/>
        <n v="41.89131917"/>
        <n v="41.906866"/>
        <n v="41.920771"/>
        <n v="41.880958"/>
        <n v="41.9840367"/>
        <n v="41.85412317"/>
        <n v="41.87947235"/>
        <n v="41.9023087"/>
        <n v="41.878166"/>
        <n v="41.87772117"/>
        <n v="41.87770796"/>
        <n v="41.895689"/>
        <n v="41.89546033"/>
        <n v="41.87720983"/>
        <n v="41.87760733"/>
        <n v="41.879255"/>
        <n v="41.87964633"/>
        <n v="41.88977283"/>
        <n v="41.92595467"/>
        <n v="41.896987"/>
        <n v="41.851375"/>
        <n v="41.925905"/>
        <n v="41.89691"/>
        <n v="41.831195"/>
        <n v="41.89935383"/>
        <n v="41.799568"/>
        <n v="41.90096039"/>
        <n v="41.90103717"/>
        <n v="41.95092867"/>
        <n v="42.058239"/>
        <n v="41.90099517"/>
        <n v="41.902924"/>
        <n v="41.88871604"/>
        <n v="41.95078"/>
        <n v="41.88917683"/>
        <n v="41.883984"/>
        <n v="41.860384"/>
        <n v="41.90035"/>
        <n v="41.90032817"/>
        <n v="41.911974"/>
        <n v="41.96115408"/>
        <n v="41.946655"/>
        <n v="41.90677533"/>
        <n v="41.925858"/>
        <n v="41.892278"/>
        <n v="41.945529"/>
        <n v="41.94454"/>
        <n v="41.94367"/>
        <n v="41.91291817"/>
        <n v="41.936266"/>
        <n v="41.93258963"/>
        <n v="41.965845"/>
        <n v="41.93258117"/>
        <n v="41.891795"/>
        <n v="41.88949182"/>
        <n v="41.895966"/>
        <n v="41.912133"/>
        <n v="41.92"/>
        <n v="41.92533"/>
        <n v="41.890762"/>
        <n v="41.920082"/>
        <n v="41.968885"/>
        <n v="41.87146652"/>
        <n v="41.98404461"/>
        <n v="41.872718"/>
        <n v="41.89060417"/>
        <n v="41.89073183"/>
        <n v="41.91196033"/>
        <n v="41.91188967"/>
        <n v="41.89931883"/>
        <n v="41.938452"/>
        <n v="41.99925182"/>
        <n v="41.89932433"/>
        <n v="41.69225467"/>
        <n v="42.019159"/>
        <n v="41.909668"/>
        <n v="42.00445063"/>
        <n v="42.009074"/>
        <n v="41.918084"/>
      </sharedItems>
    </cacheField>
    <cacheField name="start_lng" numFmtId="0">
      <sharedItems containsSemiMixedTypes="0" containsString="0" containsNumber="1">
        <n v="-87.62356067"/>
        <n v="-87.6689165"/>
        <n v="-87.621008"/>
        <n v="-87.63522167"/>
        <n v="-87.62465433"/>
        <n v="-87.64658183"/>
        <n v="-87.7051925"/>
        <n v="-87.63644217"/>
        <n v="-87.66430633"/>
        <n v="-87.6404775"/>
        <n v="-87.68930383"/>
        <n v="-87.631107"/>
        <n v="-87.7092625"/>
        <n v="-87.6331545"/>
        <n v="-87.63454317"/>
        <n v="-87.61549483"/>
        <n v="-87.65224783"/>
        <n v="-87.6349135"/>
        <n v="-87.63831467"/>
        <n v="-87.629851"/>
        <n v="-87.648978"/>
        <n v="-87.63156233"/>
        <n v="-87.65475517"/>
        <n v="-87.65279833"/>
        <n v="-87.66890567"/>
        <n v="-87.63427717"/>
        <n v="-87.68315383"/>
        <n v="-87.635258"/>
        <n v="-87.62942467"/>
        <n v="-87.65241333"/>
        <n v="-87.61969017"/>
        <n v="-87.634891"/>
        <n v="-87.66987217"/>
        <n v="-87.65227633"/>
        <n v="-87.6550235"/>
        <n v="-87.63253017"/>
        <n v="-87.62384167"/>
        <n v="-87.67848367"/>
        <n v="-87.7052325"/>
        <n v="-87.583988"/>
        <n v="-87.63361583"/>
        <n v="-87.63211583"/>
        <n v="-87.64831867"/>
        <n v="-87.62890533"/>
        <n v="-87.63221483"/>
        <n v="-87.62767767"/>
        <n v="-87.63582717"/>
        <n v="-87.636857"/>
        <n v="-87.62928967"/>
        <n v="-87.60740933"/>
        <n v="-87.62781133"/>
        <n v="-87.68333183"/>
        <n v="-87.61957983"/>
        <n v="-87.674933"/>
        <n v="-87.617439"/>
        <n v="-87.623049"/>
        <n v="-87.67961233"/>
        <n v="-87.63224117"/>
        <n v="-87.62671567"/>
        <n v="-87.67133633"/>
        <n v="-87.6972135"/>
        <n v="-87.67003383"/>
        <n v="-87.68931433"/>
        <n v="-87.62035283"/>
        <n v="-87.60827833"/>
        <n v="-87.63897733"/>
        <n v="-87.663911"/>
        <n v="-87.58537167"/>
        <n v="-87.65924433"/>
        <n v="-87.663962"/>
        <n v="-87.64334533"/>
        <n v="-87.6390415"/>
        <n v="-87.62625933"/>
        <n v="-87.63955117"/>
        <n v="-87.65452983"/>
        <n v="-87.649171"/>
        <n v="-87.62888967"/>
        <n v="-87.67421517"/>
        <n v="-87.6625715"/>
        <n v="-87.69754283"/>
        <n v="-87.7308155"/>
        <n v="-87.73092483"/>
        <n v="-87.73091117"/>
        <n v="-87.7308875"/>
        <n v="-87.73091333"/>
        <n v="-87.73088567"/>
        <n v="-87.7308045"/>
        <n v="-87.73092783"/>
        <n v="-87.7308825"/>
        <n v="-87.73085083"/>
        <n v="-87.64418967"/>
        <n v="-87.67352067"/>
        <n v="-87.62870167"/>
        <n v="-87.66798117"/>
        <n v="-87.638265"/>
        <n v="-87.64915217"/>
        <n v="-87.61204217"/>
        <n v="-87.623718"/>
        <n v="-87.6299125"/>
        <n v="-87.65225333"/>
        <n v="-87.62454817"/>
        <n v="-87.684148"/>
        <n v="-87.641253"/>
        <n v="-87.66382667"/>
        <n v="-87.64348983"/>
        <n v="-87.6592225"/>
        <n v="-87.67423083"/>
        <n v="-87.58531133"/>
        <n v="-87.63593433"/>
        <n v="-87.65102867"/>
        <n v="-87.64309917"/>
        <n v="-87.6680175"/>
        <n v="-87.73090833"/>
        <n v="-87.73085033"/>
        <n v="-87.64639433"/>
        <n v="-87.646372"/>
        <n v="-87.63506033"/>
        <n v="-87.68236533"/>
        <n v="-87.62238817"/>
        <n v="-87.631722"/>
        <n v="-87.6391805"/>
        <n v="-87.653787"/>
        <n v="-87.634735"/>
        <n v="-87.682621"/>
        <n v="-87.68653117"/>
        <n v="-87.6522215"/>
        <n v="-87.63499983"/>
        <n v="-87.66369783"/>
        <n v="-87.667998"/>
        <n v="-87.66787433"/>
        <n v="-87.616753"/>
        <n v="-87.63535683"/>
        <n v="-87.6534145"/>
        <n v="-87.62912733"/>
        <n v="-87.63534283"/>
        <n v="-87.61675417"/>
        <n v="-87.682013"/>
        <n v="-87.620358"/>
        <n v="-87.625806"/>
        <n v="-87.61677617"/>
        <n v="-87.6690415"/>
        <n v="-87.63116867"/>
        <n v="-87.624212"/>
        <n v="-87.63902483"/>
        <n v="-87.621665"/>
        <n v="-87.68588383"/>
        <n v="-87.6762225"/>
        <n v="-87.63382183"/>
        <n v="-87.67005717"/>
        <n v="-87.638189"/>
        <n v="-87.63101833"/>
        <n v="-87.66861083"/>
        <n v="-87.61279483"/>
        <n v="-87.59911733"/>
        <n v="-87.65258533"/>
        <n v="-87.66404433"/>
        <n v="-87.65257683"/>
        <n v="-87.66620717"/>
        <n v="-87.67774533"/>
        <n v="-87.65232717"/>
        <n v="-87.652239"/>
        <n v="-87.644048"/>
        <n v="-87.64405467"/>
        <n v="-87.6346445"/>
        <n v="-87.65273817"/>
        <n v="-87.64933517"/>
        <n v="-87.66259567"/>
        <n v="-87.63220483"/>
        <n v="-87.67744217"/>
        <n v="-87.58633633"/>
        <n v="-87.6865055"/>
        <n v="-87.62346733"/>
        <n v="-87.691464"/>
        <n v="-87.63133383"/>
        <n v="-87.6491965"/>
        <n v="-87.6724475"/>
        <n v="-87.61810133"/>
        <n v="-87.6387545"/>
        <n v="-87.66361467"/>
        <n v="-87.62947867"/>
        <n v="-87.63552317"/>
        <n v="-87.63425017"/>
        <n v="-87.634424"/>
        <n v="-87.65887833"/>
        <n v="-87.636401"/>
        <n v="-87.61226433"/>
        <n v="-87.65841583"/>
        <n v="-87.64553667"/>
        <n v="-87.59478"/>
        <n v="-87.64507483"/>
        <n v="-87.62458417"/>
        <n v="-87.6866885"/>
        <n v="-87.63104633"/>
        <n v="-87.62241167"/>
        <n v="-87.67104283"/>
        <n v="-87.63638667"/>
        <n v="-87.63234483"/>
        <n v="-87.66387167"/>
        <n v="-87.6279785"/>
        <n v="-87.61960567"/>
        <n v="-87.63873233"/>
        <n v="-87.6564755"/>
        <n v="-87.66656583"/>
        <n v="-87.63433983"/>
        <n v="-87.65478743"/>
        <n v="-87.6437985"/>
        <n v="-87.63857617"/>
        <n v="-87.667429"/>
        <n v="-87.62952092"/>
        <n v="-87.696704"/>
        <n v="-87.69673317"/>
        <n v="-87.69668783"/>
        <n v="-87.69671567"/>
        <n v="-87.69679033"/>
        <n v="-87.6967915"/>
        <n v="-87.69662683"/>
        <n v="-87.69670833"/>
        <n v="-87.69670967"/>
        <n v="-87.69685"/>
        <n v="-87.69683217"/>
        <n v="-87.64847988"/>
        <n v="-87.64849367"/>
        <n v="-87.666058"/>
        <n v="-87.64846833"/>
        <n v="-87.623981"/>
        <n v="-87.696737"/>
        <n v="-87.69672333"/>
        <n v="-87.61535539"/>
        <n v="-87.638669"/>
        <n v="-87.61535133"/>
        <n v="-87.6265925"/>
        <n v="-87.69117833"/>
        <n v="-87.69116504"/>
        <n v="-87.626185"/>
        <n v="-87.626313"/>
        <n v="-87.62771917"/>
        <n v="-87.638677"/>
        <n v="-87.62628433"/>
        <n v="-87.65370804"/>
        <n v="-87.62407517"/>
        <n v="-87.628722"/>
        <n v="-87.696804"/>
        <n v="-87.679028"/>
        <n v="-87.68361567"/>
        <n v="-87.683593"/>
        <n v="-87.63110067"/>
        <n v="-87.672069"/>
        <n v="-87.6258275"/>
        <n v="-87.62025317"/>
        <n v="-87.632326"/>
        <n v="-87.620104"/>
        <n v="-87.675278"/>
        <n v="-87.62619212962963"/>
        <n v="-87.6764236111111"/>
        <n v="-87.64107638888889"/>
        <n v="-87.66606481481482"/>
        <n v="-87.63440972222222"/>
        <n v="-87.67208333333333"/>
        <n v="-87.67734953703703"/>
        <n v="-87.62305555555555"/>
        <n v="-87.66394675925926"/>
        <n v="-87.61701388888889"/>
        <n v="-87.6308912037037"/>
        <n v="-87.63060185185185"/>
        <n v="-87.634375"/>
        <n v="-87.6387037037037"/>
        <n v="-87.65465277777778"/>
        <n v="-87.63875"/>
        <n v="-87.6441550925926"/>
        <n v="-87.63733796296296"/>
        <n v="-87.64876157407407"/>
        <n v="-87.67373842592593"/>
        <n v="-87.65369212962963"/>
        <n v="-87.63090277777778"/>
        <n v="-87.64103009259259"/>
        <n v="-87.64125"/>
        <n v="-87.66015046296296"/>
        <n v="-87.62392361111111"/>
        <n v="-87.67332175925925"/>
        <n v="-87.63184027777778"/>
        <n v="-87.65650462962962"/>
        <n v="-87.63428240740741"/>
        <n v="-87.64962962962963"/>
        <n v="-87.62456018518519"/>
        <n v="-87.62185185185186"/>
        <n v="-87.62186342592592"/>
        <n v="-87.64680555555556"/>
        <n v="-87.61862268518519"/>
        <n v="-87.66775462962963"/>
        <n v="-87.60822916666666"/>
        <n v="-87.64129629629629"/>
        <n v="-87.6620138888889"/>
        <n v="-87.6555324074074"/>
        <n v="-87.65231481481482"/>
        <n v="-87.64943287037038"/>
        <n v="-87.63552083333333"/>
        <n v="-87.6354861111111"/>
        <n v="-87.6355787037037"/>
        <n v="-87.6357175925926"/>
        <n v="-87.63462962962963"/>
        <n v="-87.61282407407407"/>
        <n v="-87.63640046296297"/>
        <n v="-87.64336805555556"/>
        <n v="-87.66605324074074"/>
        <n v="-87.63451388888889"/>
        <n v="-87.65976851851852"/>
        <n v="-87.62591435185185"/>
        <n v="-87.70180896"/>
        <n v="-87.635491"/>
        <n v="-87.657659"/>
        <n v="-87.627754"/>
        <n v="-87.58082767"/>
        <n v="-87.6417265"/>
        <n v="-87.624117"/>
        <n v="-87.67493"/>
        <n v="-87.674901"/>
        <n v="-87.64660299"/>
        <n v="-87.61883465"/>
        <n v="-87.6658565"/>
        <n v="-87.66588017"/>
        <n v="-87.683825"/>
        <n v="-87.626804"/>
        <n v="-87.649342"/>
        <n v="-87.70187233"/>
        <n v="-87.648755"/>
        <n v="-87.637321"/>
        <n v="-87.580715"/>
        <n v="-87.63087606"/>
        <n v="-87.61952433"/>
        <n v="-87.623727"/>
        <n v="-87.6389385"/>
        <n v="-87.676928"/>
        <n v="-87.67685333"/>
        <n v="-87.6768685"/>
        <n v="-87.626217"/>
        <n v="-87.663712"/>
        <n v="-87.616743"/>
        <n v="-87.65231047"/>
        <n v="-87.61914883"/>
        <n v="-87.62568861"/>
        <n v="-87.62769053"/>
        <n v="-87.631929"/>
        <n v="-87.63195233"/>
        <n v="-87.62590803"/>
        <n v="-87.63532114"/>
        <n v="-87.62616867"/>
        <n v="-87.625902"/>
        <n v="-87.63545383"/>
        <n v="-87.6349165"/>
        <n v="-87.639904"/>
        <n v="-87.639986"/>
        <n v="-87.62800317"/>
        <n v="-87.649336"/>
        <n v="-87.62160517"/>
        <n v="-87.618835"/>
        <n v="-87.64926"/>
        <n v="-87.621743"/>
        <n v="-87.60869083"/>
        <n v="-87.64848583"/>
        <n v="-87.594747"/>
        <n v="-87.62377664"/>
        <n v="-87.62378933"/>
        <n v="-87.6591465"/>
        <n v="-87.677432"/>
        <n v="-87.62373583"/>
        <n v="-87.637715"/>
        <n v="-87.64444785"/>
        <n v="-87.659172"/>
        <n v="-87.63850577"/>
        <n v="-87.624684"/>
        <n v="-87.625813"/>
        <n v="-87.69668233"/>
        <n v="-87.696735"/>
        <n v="-87.631942"/>
        <n v="-87.65464"/>
        <n v="-87.71656907"/>
        <n v="-87.683359"/>
        <n v="-87.62598917"/>
        <n v="-87.638973"/>
        <n v="-87.623041"/>
        <n v="-87.612043"/>
        <n v="-87.646439"/>
        <n v="-87.654678"/>
        <n v="-87.64895"/>
        <n v="-87.6640885"/>
        <n v="-87.652662"/>
        <n v="-87.66593635"/>
        <n v="-87.645361"/>
        <n v="-87.6660835"/>
        <n v="-87.658751"/>
        <n v="-87.68821936"/>
        <n v="-87.667747"/>
        <n v="-87.634656"/>
        <n v="-87.65"/>
        <n v="-87.6658"/>
        <n v="-87.631697"/>
        <n v="-87.677855"/>
        <n v="-87.684001"/>
        <n v="-87.64094913"/>
        <n v="-87.66027383"/>
        <n v="-87.6241365"/>
        <n v="-87.63149367"/>
        <n v="-87.63177483"/>
        <n v="-87.63194967"/>
        <n v="-87.63200233"/>
        <n v="-87.64847817"/>
        <n v="-87.6981265"/>
        <n v="-87.67137734"/>
        <n v="-87.64857033"/>
        <n v="-87.642749"/>
        <n v="-87.673573"/>
        <n v="-87.648128"/>
        <n v="-87.6724024"/>
        <n v="-87.67419"/>
        <n v="-87.643749"/>
      </sharedItems>
    </cacheField>
    <cacheField name="end_lat">
      <sharedItems containsSemiMixedTypes="0" containsDate="1" containsString="0" containsMixedTypes="1">
        <n v="41.8835705"/>
        <n v="41.96398483"/>
        <n v="41.89134633"/>
        <n v="41.95277083"/>
        <n v="41.85794967"/>
        <n v="41.8381345"/>
        <n v="41.91401617"/>
        <n v="41.91173567"/>
        <n v="41.97546817"/>
        <n v="41.92448483"/>
        <n v="41.9046035"/>
        <n v="41.88598467"/>
        <n v="41.9578665"/>
        <n v="41.89455417"/>
        <n v="41.872268"/>
        <n v="41.8942355"/>
        <n v="41.903134"/>
        <n v="41.88659"/>
        <n v="41.867431"/>
        <n v="41.91375"/>
        <n v="41.89898217"/>
        <n v="41.929168"/>
        <n v="41.88307733"/>
        <n v="41.9182325"/>
        <n v="41.96706717"/>
        <n v="41.8956455"/>
        <n v="41.88005067"/>
        <n v="41.82672183"/>
        <n v="41.88121833"/>
        <n v="41.89392717"/>
        <n v="41.8674955"/>
        <n v="41.93246517"/>
        <n v="41.939591"/>
        <n v="41.893968"/>
        <n v="41.93538433"/>
        <n v="41.88571817"/>
        <n v="41.864215"/>
        <n v="41.90944083"/>
        <n v="41.9140165"/>
        <n v="41.79522717"/>
        <n v="41.87246283"/>
        <n v="41.89912667"/>
        <n v="41.89375917"/>
        <n v="41.70536217"/>
        <n v="41.8862325"/>
        <n v="41.91184933"/>
        <n v="41.8968765"/>
        <n v="41.93216117"/>
        <n v="41.90315333"/>
        <n v="41.86725833"/>
        <n v="41.9433105"/>
        <n v="41.92942217"/>
        <n v="41.901129"/>
        <n v="41.881419"/>
        <n v="41.89142267"/>
        <n v="41.95800883"/>
        <n v="41.9508145"/>
        <n v="41.88858967"/>
        <n v="41.884502"/>
        <n v="41.96318267"/>
        <n v="41.91708583"/>
        <n v="41.87259033"/>
        <n v="41.90458933"/>
        <n v="41.876304"/>
        <n v="41.87563583"/>
        <n v="41.89034517"/>
        <n v="41.92952767"/>
        <n v="41.79145467"/>
        <n v="41.952809"/>
        <n v="41.91777683"/>
        <n v="41.89439717"/>
        <n v="41.89047017"/>
        <n v="41.92574333"/>
        <n v="41.89530983"/>
        <n v="41.94561033"/>
        <n v="41.94940767"/>
        <n v="41.969079"/>
        <n v="41.88168833"/>
        <n v="41.90332583"/>
        <n v="41.90940483"/>
        <n v="41.89473667"/>
        <n v="41.89474083"/>
        <n v="41.89471233"/>
        <n v="41.8947635"/>
        <n v="41.89475217"/>
        <n v="41.8947475"/>
        <n v="41.89474117"/>
        <n v="41.8947125"/>
        <n v="41.894706"/>
        <n v="41.894773"/>
        <n v="41.912016"/>
        <n v="42.03255517"/>
        <n v="41.969064"/>
        <n v="41.954377"/>
        <n v="41.89912517"/>
        <n v="41.94950217"/>
        <n v="41.892169"/>
        <n v="41.925812"/>
        <n v="41.96908467"/>
        <n v="41.88603"/>
        <n v="41.90669683"/>
        <n v="41.91754467"/>
        <n v="41.83773483"/>
        <n v="41.93650483"/>
        <n v="41.9136985"/>
        <n v="41.929204"/>
        <n v="41.881091"/>
        <n v="41.79342267"/>
        <n v="41.94074683"/>
        <n v="41.85785183"/>
        <n v="41.88560967"/>
        <n v="41.8915005"/>
        <n v="41.89467967"/>
        <n v="41.89476133"/>
        <n v="41.93127167"/>
        <n v="41.92551983"/>
        <n v="41.90973133"/>
        <n v="41.91830967"/>
        <n v="41.89181933"/>
        <n v="41.8802405"/>
        <n v="41.94072983"/>
        <n v="41.91224967"/>
        <n v="41.8963145"/>
        <n v="41.87979"/>
        <n v="41.91774017"/>
        <n v="41.91861933"/>
        <n v="41.88346433"/>
        <n v="41.91612633"/>
        <n v="41.92069633"/>
        <n v="41.92616517"/>
        <n v="41.89449567"/>
        <n v="41.87769067"/>
        <n v="41.87782583"/>
        <n v="41.89443417"/>
        <n v="41.900675"/>
        <n v="41.8720545"/>
        <n v="41.9177445"/>
        <n v="41.87644833"/>
        <n v="41.880985"/>
        <n v="41.86047367"/>
        <n v="41.91814933"/>
        <n v="41.8579115"/>
        <n v="41.876464"/>
        <n v="41.92589483"/>
        <n v="41.907886"/>
        <n v="41.85487283"/>
        <n v="41.88984283"/>
        <n v="41.92073617"/>
        <n v="41.91828233"/>
        <n v="41.9221515"/>
        <n v="41.96395233"/>
        <n v="41.95065067"/>
        <n v="41.92667233"/>
        <n v="41.80988883"/>
        <n v="41.93929633"/>
        <n v="41.9615245"/>
        <n v="41.93673767"/>
        <n v="41.93628967"/>
        <n v="41.94992667"/>
        <n v="41.886687"/>
        <n v="41.98399483"/>
        <n v="41.90341717"/>
        <n v="41.921845"/>
        <n v="41.89477667"/>
        <n v="41.93587583"/>
        <n v="41.93563883"/>
        <n v="41.90246583"/>
        <n v="41.874063"/>
        <n v="41.9362945"/>
        <n v="41.79531233"/>
        <n v="41.838495"/>
        <n v="41.89847517"/>
        <n v="41.88403567"/>
        <n v="41.917733"/>
        <n v="41.94808567"/>
        <n v="41.92176167"/>
        <n v="41.93258917"/>
        <n v="41.93132183"/>
        <n v="41.93756033"/>
        <n v="41.91051917"/>
        <n v="41.89232433"/>
        <n v="41.92193933"/>
        <n v="41.92209967"/>
        <n v="41.9334185"/>
        <n v="41.8924485"/>
        <n v="41.93266533"/>
        <n v="41.94010433"/>
        <n v="41.92540917"/>
        <n v="41.84155617"/>
        <n v="41.799515"/>
        <n v="41.876873"/>
        <n v="41.91771183"/>
        <n v="41.93128517"/>
        <n v="41.903476"/>
        <n v="41.94013117"/>
        <n v="41.9103415"/>
        <n v="41.92879933"/>
        <n v="41.90298067"/>
        <n v="41.88447867"/>
        <n v="41.88929183"/>
        <n v="41.93130867"/>
        <n v="41.865245"/>
        <n v="41.85818083"/>
        <n v="41.92199417"/>
        <n v="41.88871604"/>
        <n v="41.90012933"/>
        <n v="41.88909883"/>
        <n v="41.967096"/>
        <n v="41.88917683"/>
        <n v="41.899181"/>
        <n v="41.9104355"/>
        <n v="41.89917967"/>
        <n v="41.89914867"/>
        <n v="41.90327167"/>
        <n v="41.89046879"/>
        <n v="41.89841769"/>
        <n v="41.9318415"/>
        <n v="41.9319215"/>
        <n v="41.910124"/>
        <n v="41.9101535"/>
        <n v="41.91013"/>
        <n v="41.91050937"/>
        <n v="41.903119"/>
        <n v="41.89635533"/>
        <n v="41.957081"/>
        <n v="41.91799333"/>
        <n v="41.99477969"/>
        <n v="41.91575733"/>
        <n v="41.903029"/>
        <n v="41.922695"/>
        <n v="41.878166"/>
        <n v="41.99086045"/>
        <n v="41.91042417"/>
        <n v="41.91043617"/>
        <n v="41.91044"/>
        <n v="41.892048"/>
        <n v="41.956057"/>
        <n v="41.892278"/>
        <n v="41.89685"/>
        <n v="41.89234533"/>
        <n v="41.89373783"/>
        <n v="41.89184737"/>
        <n v="41.95409567"/>
        <n v="41.943034"/>
        <n v="41.88634906"/>
        <n v="41.925905"/>
        <n v="41.902973"/>
        <n v="41.894666"/>
        <n v="41.89471033"/>
        <n v="41.96909"/>
        <n v="41.85377981"/>
        <n v="41.85019433"/>
        <n v="41.880958"/>
        <n v="41.920771"/>
        <n v="41.906724"/>
        <n v="41.88642"/>
        <n v="41.88602083"/>
        <n v="41.89675"/>
        <n v="41.96167"/>
        <n v="41.8847302"/>
        <n v="41.88473"/>
        <n v="41.88382917"/>
        <n v="41.93132"/>
        <n v="41.897448"/>
        <n v="41.910522"/>
        <n v="41.891578"/>
        <n v="41.97557433"/>
        <n v="41.979762"/>
        <n v="42.00859917"/>
        <n v="42.004583"/>
        <n v="42.019537"/>
        <n v="41.884866"/>
        <n v="41.83816333"/>
        <n v="41.89488583"/>
        <n v="41.894877"/>
        <n v="41.895748"/>
        <n v="42.015962"/>
        <n v="41.946176"/>
        <n v="41.98404461"/>
        <d v="1900-02-09T22:44:09Z"/>
        <d v="1900-02-09T21:36:24Z"/>
        <d v="1900-02-09T20:54:55Z"/>
        <d v="1900-02-10T01:16:14Z"/>
        <d v="1900-02-09T20:58:37Z"/>
        <d v="1900-02-09T23:04:25Z"/>
        <d v="1900-02-09T21:21:28Z"/>
        <d v="1900-02-09T21:29:43Z"/>
        <d v="1900-02-09T21:59:01Z"/>
        <d v="1900-02-09T20:49:46Z"/>
        <d v="1900-02-09T22:45:20Z"/>
        <d v="1900-02-09T20:12:33Z"/>
        <d v="1900-02-09T21:31:19Z"/>
        <d v="1900-02-10T00:11:29Z"/>
        <d v="1900-02-09T22:38:53Z"/>
        <d v="1900-02-09T22:40:08Z"/>
        <d v="1900-02-10T00:30:05Z"/>
        <d v="1900-02-09T21:32:44Z"/>
        <d v="1900-02-09T22:56:39Z"/>
        <d v="1900-02-09T22:21:06Z"/>
        <d v="1900-02-09T22:21:00Z"/>
        <d v="1900-02-09T21:15:06Z"/>
        <d v="1900-02-09T21:28:24Z"/>
        <d v="1900-02-09T21:11:17Z"/>
        <d v="1900-02-09T22:38:42Z"/>
        <d v="1900-02-09T21:28:05Z"/>
        <d v="1900-02-09T21:15:52Z"/>
        <d v="1900-02-09T21:15:36Z"/>
        <d v="1900-02-09T21:16:21Z"/>
        <d v="1900-02-09T21:16:16Z"/>
        <d v="1900-02-09T21:40:17Z"/>
        <d v="1900-02-09T23:45:14Z"/>
        <d v="1900-02-09T21:13:32Z"/>
        <d v="1900-02-09T21:07:48Z"/>
        <d v="1900-02-09T21:22:26Z"/>
        <d v="1900-02-09T20:07:00Z"/>
        <d v="1900-02-09T21:06:04Z"/>
        <d v="1900-02-09T21:07:53Z"/>
        <d v="1900-02-09T21:07:50Z"/>
        <d v="1900-02-09T21:07:58Z"/>
        <d v="1900-02-09T23:36:22Z"/>
        <d v="1900-02-09T21:29:54Z"/>
        <d v="1900-02-09T21:29:45Z"/>
        <d v="1900-02-09T20:35:23Z"/>
        <d v="1900-02-09T23:04:34Z"/>
        <d v="1900-02-09T21:03:54Z"/>
        <n v="41.917741"/>
        <n v="41.914166"/>
        <n v="41.830661"/>
        <n v="41.952833"/>
        <n v="42.050491"/>
        <n v="41.911722"/>
        <n v="41.78521817"/>
        <n v="41.877287"/>
        <n v="41.883073"/>
        <n v="41.87207763"/>
        <n v="41.87212967"/>
        <n v="41.909668"/>
        <n v="41.857813"/>
        <n v="42.01592917"/>
        <n v="42.01598817"/>
        <n v="42.019276"/>
        <n v="41.936266"/>
        <n v="41.88558167"/>
        <n v="41.9198475"/>
        <n v="41.931248"/>
        <n v="41.919936"/>
        <n v="41.88548331"/>
        <n v="41.773643"/>
        <n v="41.79172821"/>
        <n v="41.791728"/>
        <n v="41.88012283"/>
        <n v="41.885525"/>
        <n v="41.88549317"/>
        <n v="41.88577183"/>
        <n v="41.88563833"/>
        <n v="41.880422"/>
        <n v="41.963982"/>
        <n v="41.8802055"/>
        <n v="41.88556783"/>
        <n v="41.9199345"/>
        <n v="41.8854285"/>
        <n v="41.88532067"/>
        <n v="41.88544233"/>
        <n v="41.88573517"/>
        <n v="41.8856715"/>
        <n v="41.9200185"/>
        <n v="41.91993"/>
        <n v="41.77363283"/>
        <n v="41.89486283"/>
        <n v="41.90096039"/>
        <n v="41.900775"/>
        <n v="41.9670915"/>
        <n v="42.058239"/>
        <n v="41.90099217"/>
        <n v="41.902924"/>
        <n v="41.899368"/>
        <n v="41.889899"/>
        <n v="41.890173"/>
        <n v="41.894556"/>
        <n v="41.8865935"/>
        <n v="41.91388683"/>
        <n v="41.91402671"/>
        <n v="41.9840367"/>
        <n v="41.9560815"/>
        <n v="41.87502363"/>
        <n v="41.875024"/>
        <n v="41.932418"/>
        <n v="41.93118"/>
        <n v="41.932086"/>
        <n v="41.93236233"/>
        <n v="41.99925182"/>
        <n v="41.98974251"/>
        <n v="41.8948775"/>
        <n v="41.88423183"/>
        <n v="41.883751"/>
        <n v="41.93947775"/>
        <n v="41.94367"/>
        <n v="41.925858"/>
        <n v="41.90939601"/>
        <n v="41.90776383"/>
        <n v="41.885951"/>
        <n v="41.88939717"/>
        <n v="41.95078"/>
        <n v="41.991178"/>
        <n v="41.89933533"/>
        <n v="42.01259667"/>
        <n v="42.012701"/>
        <n v="41.89936844"/>
        <n v="41.89933017"/>
        <n v="41.692268"/>
        <n v="41.880419"/>
        <n v="41.87772613"/>
      </sharedItems>
    </cacheField>
    <cacheField name="end_lng" numFmtId="0">
      <sharedItems containsSemiMixedTypes="0" containsString="0" containsNumber="1">
        <n v="-87.6487315"/>
        <n v="-87.6382165"/>
        <n v="-87.62032483"/>
        <n v="-87.6500235"/>
        <n v="-87.62461483"/>
        <n v="-87.644953"/>
        <n v="-87.70518167"/>
        <n v="-87.62682783"/>
        <n v="-87.67946033"/>
        <n v="-87.68926867"/>
        <n v="-87.64067333"/>
        <n v="-87.6346295"/>
        <n v="-87.64958933"/>
        <n v="-87.6342325"/>
        <n v="-87.62948983"/>
        <n v="-87.61782483"/>
        <n v="-87.63445983"/>
        <n v="-87.63534083"/>
        <n v="-87.62586317"/>
        <n v="-87.64873233"/>
        <n v="-87.6299455"/>
        <n v="-87.64909883"/>
        <n v="-87.656677"/>
        <n v="-87.6439735"/>
        <n v="-87.642128"/>
        <n v="-87.67708333"/>
        <n v="-87.63986183"/>
        <n v="-87.68311417"/>
        <n v="-87.62960883"/>
        <n v="-87.62965183"/>
        <n v="-87.63208017"/>
        <n v="-87.65272517"/>
        <n v="-87.658859"/>
        <n v="-87.62936317"/>
        <n v="-87.71682033"/>
        <n v="-87.65214317"/>
        <n v="-87.62372233"/>
        <n v="-87.6776455"/>
        <n v="-87.70515417"/>
        <n v="-87.58099533"/>
        <n v="-87.633686"/>
        <n v="-87.629834"/>
        <n v="-87.62956767"/>
        <n v="-87.628908"/>
        <n v="-87.6352985"/>
        <n v="-87.6321265"/>
        <n v="-87.630797"/>
        <n v="-87.65862433"/>
        <n v="-87.63458067"/>
        <n v="-87.61534367"/>
        <n v="-87.67960033"/>
        <n v="-87.643706"/>
        <n v="-87.62372033"/>
        <n v="-87.6749225"/>
        <n v="-87.61722583"/>
        <n v="-87.64912117"/>
        <n v="-87.65913883"/>
        <n v="-87.64426667"/>
        <n v="-87.61935883"/>
        <n v="-87.6848665"/>
        <n v="-87.710282"/>
        <n v="-87.63375283"/>
        <n v="-87.64060833"/>
        <n v="-87.620323"/>
        <n v="-87.61990317"/>
        <n v="-87.626068"/>
        <n v="-87.70781783"/>
        <n v="-87.60004967"/>
        <n v="-87.65010317"/>
        <n v="-87.69143367"/>
        <n v="-87.63431217"/>
        <n v="-87.625896"/>
        <n v="-87.63890783"/>
        <n v="-87.62031883"/>
        <n v="-87.64627017"/>
        <n v="-87.65449317"/>
        <n v="-87.674277"/>
        <n v="-87.62941883"/>
        <n v="-87.63443533"/>
        <n v="-87.67766933"/>
        <n v="-87.73085867"/>
        <n v="-87.73088833"/>
        <n v="-87.73091117"/>
        <n v="-87.73090967"/>
        <n v="-87.73092667"/>
        <n v="-87.730897"/>
        <n v="-87.7308045"/>
        <n v="-87.73092783"/>
        <n v="-87.7308825"/>
        <n v="-87.7308775"/>
        <n v="-87.631911"/>
        <n v="-87.67918783"/>
        <n v="-87.67421833"/>
        <n v="-87.64829783"/>
        <n v="-87.6721765"/>
        <n v="-87.6463475"/>
        <n v="-87.61193783"/>
        <n v="-87.6388745"/>
        <n v="-87.67425817"/>
        <n v="-87.64026433"/>
        <n v="-87.6266315"/>
        <n v="-87.70179467"/>
        <n v="-87.65122067"/>
        <n v="-87.6475595"/>
        <n v="-87.6526905"/>
        <n v="-87.64904433"/>
        <n v="-87.62407333"/>
        <n v="-87.58755133"/>
        <n v="-87.63919"/>
        <n v="-87.62460217"/>
        <n v="-87.65217517"/>
        <n v="-87.62697267"/>
        <n v="-87.73088967"/>
        <n v="-87.73085733"/>
        <n v="-87.64428717"/>
        <n v="-87.665794"/>
        <n v="-87.64807467"/>
        <n v="-87.63628217"/>
        <n v="-87.61886117"/>
        <n v="-87.64254067"/>
        <n v="-87.6391595"/>
        <n v="-87.63481733"/>
        <n v="-87.62446633"/>
        <n v="-87.6860405"/>
        <n v="-87.6824905"/>
        <n v="-87.65217017"/>
        <n v="-87.62504567"/>
        <n v="-87.66813267"/>
        <n v="-87.66363567"/>
        <n v="-87.63120683"/>
        <n v="-87.61812983"/>
        <n v="-87.6353205"/>
        <n v="-87.6356755"/>
        <n v="-87.62337917"/>
        <n v="-87.66248033"/>
        <n v="-87.62955033"/>
        <n v="-87.69139183"/>
        <n v="-87.620338"/>
        <n v="-87.6167735"/>
        <n v="-87.62584233"/>
        <n v="-87.643875"/>
        <n v="-87.62466683"/>
        <n v="-87.620367"/>
        <n v="-87.63909383"/>
        <n v="-87.63142783"/>
        <n v="-87.67637367"/>
        <n v="-87.671649"/>
        <n v="-87.66370467"/>
        <n v="-87.63641967"/>
        <n v="-87.63880183"/>
        <n v="-87.63825117"/>
        <n v="-87.66859833"/>
        <n v="-87.634506"/>
        <n v="-87.59916583"/>
        <n v="-87.66382633"/>
        <n v="-87.66620717"/>
        <n v="-87.63682367"/>
        <n v="-87.65281667"/>
        <n v="-87.71392817"/>
        <n v="-87.63628333"/>
        <n v="-87.65226733"/>
        <n v="-87.6310835"/>
        <n v="-87.64406017"/>
        <n v="-87.63447567"/>
        <n v="-87.678414"/>
        <n v="-87.67829117"/>
        <n v="-87.63153067"/>
        <n v="-87.639606"/>
        <n v="-87.65277833"/>
        <n v="-87.58091717"/>
        <n v="-87.60818283"/>
        <n v="-87.68651567"/>
        <n v="-87.63193317"/>
        <n v="-87.69151817"/>
        <n v="-87.6639935"/>
        <n v="-87.653893"/>
        <n v="-87.6363895"/>
        <n v="-87.6387615"/>
        <n v="-87.64433833"/>
        <n v="-87.689662"/>
        <n v="-87.62074483"/>
        <n v="-87.63896583"/>
        <n v="-87.63905167"/>
        <n v="-87.64781217"/>
        <n v="-87.6142575"/>
        <n v="-87.63652667"/>
        <n v="-87.64563117"/>
        <n v="-87.665798"/>
        <n v="-87.65735383"/>
        <n v="-87.5945975"/>
        <n v="-87.63916183"/>
        <n v="-87.69137483"/>
        <n v="-87.6387015"/>
        <n v="-87.643325"/>
        <n v="-87.6456815"/>
        <n v="-87.6700865"/>
        <n v="-87.66385117"/>
        <n v="-87.63133333"/>
        <n v="-87.61954233"/>
        <n v="-87.62815067"/>
        <n v="-87.63874517"/>
        <n v="-87.6664885"/>
        <n v="-87.65667983"/>
        <n v="-87.63906667"/>
        <n v="-87.64444785"/>
        <n v="-87.63444767"/>
        <n v="-87.642479"/>
        <n v="-87.667429"/>
        <n v="-87.63850577"/>
        <n v="-87.6722"/>
        <n v="-87.6968905"/>
        <n v="-87.6721775"/>
        <n v="-87.67217667"/>
        <n v="-87.6344575"/>
        <n v="-87.70260751"/>
        <n v="-87.68659602"/>
        <n v="-87.677814"/>
        <n v="-87.67785583"/>
        <n v="-87.6823965"/>
        <n v="-87.68245917"/>
        <n v="-87.6824395"/>
        <n v="-87.68238902"/>
        <n v="-87.673935"/>
        <n v="-87.6542135"/>
        <n v="-87.664199"/>
        <n v="-87.65250183"/>
        <n v="-87.66028453"/>
        <n v="-87.63480167"/>
        <n v="-87.697474"/>
        <n v="-87.697153"/>
        <n v="-87.631929"/>
        <n v="-87.66972363"/>
        <n v="-87.69691217"/>
        <n v="-87.69690183"/>
        <n v="-87.6972"/>
        <n v="-87.689397"/>
        <n v="-87.668835"/>
        <n v="-87.612043"/>
        <n v="-87.63590333"/>
        <n v="-87.61223517"/>
        <n v="-87.62924617"/>
        <n v="-87.6205802"/>
        <n v="-87.65435717"/>
        <n v="-87.687288"/>
        <n v="-87.61751655"/>
        <n v="-87.64926"/>
        <n v="-87.63128"/>
        <n v="-87.638437"/>
        <n v="-87.638147"/>
        <n v="-87.674237"/>
        <n v="-87.64660299"/>
        <n v="-87.63215167"/>
        <n v="-87.616743"/>
        <n v="-87.663712"/>
        <n v="-87.63483"/>
        <n v="-87.63097483"/>
        <n v="-87.63087606"/>
        <n v="-87.63089"/>
        <n v="-87.65464"/>
        <n v="-87.62773357"/>
        <n v="-87.627734"/>
        <n v="-87.626419"/>
        <n v="-87.638742"/>
        <n v="-87.628722"/>
        <n v="-87.653106"/>
        <n v="-87.648384"/>
        <n v="-87.70151517"/>
        <n v="-87.67753"/>
        <n v="-87.69034183"/>
        <n v="-87.661406"/>
        <n v="-87.669563"/>
        <n v="-87.62749767"/>
        <n v="-87.6451235"/>
        <n v="-87.63197917"/>
        <n v="-87.632326"/>
        <n v="-87.620104"/>
        <n v="-87.66857"/>
        <n v="-87.673308"/>
        <n v="-87.66027383"/>
        <n v="-87.717582"/>
        <n v="-87.6966105"/>
        <n v="-87.64094913"/>
        <n v="-87.673447"/>
        <n v="-87.62783883"/>
        <n v="-87.676169"/>
        <n v="-87.634266"/>
        <n v="-87.672069"/>
        <n v="-87.677335"/>
        <n v="-87.623041"/>
        <n v="-87.66394"/>
        <n v="-87.617"/>
        <n v="-87.66550239"/>
        <n v="-87.64895"/>
        <n v="-87.654678"/>
        <n v="-87.66505793"/>
        <n v="-87.6428795"/>
        <n v="-87.68016145"/>
        <n v="-87.644336"/>
        <n v="-87.65230486"/>
        <n v="-87.634362"/>
        <n v="-87.661206"/>
        <n v="-87.6640005"/>
        <n v="-87.617854"/>
        <n v="-87.624117"/>
        <n v="-87.6355"/>
        <n v="-87.61756767"/>
        <n v="-87.6175765"/>
        <n v="-87.66014062"/>
        <n v="-87.6200615"/>
        <n v="-87.655519"/>
        <n v="-87.622072"/>
        <n v="-87.645143"/>
        <n v="-87.6451795"/>
        <n v="-87.6554055"/>
        <n v="-87.6554165"/>
        <n v="-87.65554133"/>
        <n v="-87.669154"/>
        <n v="-87.62590803"/>
        <n v="-87.626325"/>
        <n v="-87.668745"/>
        <n v="-87.671387"/>
        <n v="-87.63532114"/>
        <n v="-87.691392"/>
        <n v="-87.716755"/>
        <n v="-87.647172"/>
        <n v="-87.649993"/>
        <n v="-87.677821"/>
        <n v="-87.626804"/>
        <n v="-87.60108283"/>
        <n v="-87.63615533"/>
        <n v="-87.656952"/>
        <n v="-87.62954377"/>
        <n v="-87.62995317"/>
        <n v="-87.648128"/>
        <n v="-87.62455"/>
        <n v="-87.66854567"/>
        <n v="-87.66868283"/>
        <n v="-87.68452"/>
        <n v="-87.652662"/>
        <n v="-87.65231783"/>
        <n v="-87.64901517"/>
        <n v="-87.64883"/>
        <n v="-87.567514"/>
        <n v="-87.58394501"/>
        <n v="-87.583945"/>
        <n v="-87.64262567"/>
        <n v="-87.651879"/>
        <n v="-87.65266383"/>
        <n v="-87.65219"/>
        <n v="-87.65222283"/>
        <n v="-87.642746"/>
        <n v="-87.638181"/>
        <n v="-87.64268633"/>
        <n v="-87.65196567"/>
        <n v="-87.64887683"/>
        <n v="-87.65177817"/>
        <n v="-87.65068617"/>
        <n v="-87.6519545"/>
        <n v="-87.65041783"/>
        <n v="-87.65201983"/>
        <n v="-87.648583"/>
        <n v="-87.64874133"/>
        <n v="-87.56734183"/>
        <n v="-87.61784683"/>
        <n v="-87.62377664"/>
        <n v="-87.6238525"/>
        <n v="-87.66739417"/>
        <n v="-87.677432"/>
        <n v="-87.62372567"/>
        <n v="-87.637715"/>
        <n v="-87.64848"/>
        <n v="-87.671473"/>
        <n v="-87.626185"/>
        <n v="-87.653449"/>
        <n v="-87.658387"/>
        <n v="-87.70512833"/>
        <n v="-87.70512646"/>
        <n v="-87.65231047"/>
        <n v="-87.668616"/>
        <n v="-87.63309404"/>
        <n v="-87.633094"/>
        <n v="-87.652705"/>
        <n v="-87.6442835"/>
        <n v="-87.65265417"/>
        <n v="-87.6529465"/>
        <n v="-87.67137734"/>
        <n v="-87.63206017"/>
        <n v="-87.64332117"/>
        <n v="-87.64855483"/>
        <n v="-87.66374767"/>
        <n v="-87.638973"/>
        <n v="-87.67769193"/>
        <n v="-87.63457617"/>
        <n v="-87.677009"/>
        <n v="-87.63785717"/>
        <n v="-87.659172"/>
        <n v="-87.683593"/>
        <n v="-87.64844017"/>
        <n v="-87.66605783"/>
        <n v="-87.666058"/>
        <n v="-87.64847988"/>
        <n v="-87.64857683"/>
        <n v="-87.64276983"/>
        <n v="-87.65478743"/>
      </sharedItems>
    </cacheField>
    <cacheField name="member_casual" numFmtId="0">
      <sharedItems>
        <s v="casual"/>
        <s v="member"/>
      </sharedItems>
    </cacheField>
    <cacheField name="Ride_Length" numFmtId="21">
      <sharedItems containsSemiMixedTypes="0" containsDate="1" containsString="0">
        <d v="1899-12-30T00:17:13Z"/>
        <d v="1899-12-30T00:25:03Z"/>
        <d v="1899-12-30T00:36:42Z"/>
        <d v="1899-12-30T00:13:47Z"/>
        <d v="1899-12-30T01:10:50Z"/>
        <d v="1899-12-30T00:16:35Z"/>
        <d v="1899-12-30T00:25:33Z"/>
        <d v="1899-12-30T00:11:06Z"/>
        <d v="1899-12-30T00:14:43Z"/>
        <d v="1899-12-30T00:14:28Z"/>
        <d v="1899-12-30T00:35:06Z"/>
        <d v="1899-12-30T00:28:12Z"/>
        <d v="1899-12-30T00:08:39Z"/>
        <d v="1899-12-30T00:16:06Z"/>
        <d v="1899-12-30T00:18:10Z"/>
        <d v="1899-12-30T00:10:36Z"/>
        <d v="1899-12-30T00:34:08Z"/>
        <d v="1899-12-30T00:11:01Z"/>
        <d v="1899-12-30T00:08:30Z"/>
        <d v="1899-12-30T00:12:20Z"/>
        <d v="1899-12-30T00:11:36Z"/>
        <d v="1899-12-30T00:15:22Z"/>
        <d v="1899-12-30T00:07:48Z"/>
        <d v="1899-12-30T00:25:09Z"/>
        <d v="1899-12-30T00:18:19Z"/>
        <d v="1899-12-30T00:42:24Z"/>
        <d v="1899-12-30T00:47:51Z"/>
        <d v="1899-12-30T00:55:29Z"/>
        <d v="1899-12-30T00:13:25Z"/>
        <d v="1899-12-30T00:21:56Z"/>
        <d v="1899-12-30T00:12:38Z"/>
        <d v="1899-12-30T00:05:12Z"/>
        <d v="1899-12-30T00:13:14Z"/>
        <d v="1899-12-30T00:43:32Z"/>
        <d v="1899-12-30T00:10:19Z"/>
        <d v="1899-12-30T00:54:28Z"/>
        <d v="1899-12-30T00:08:27Z"/>
        <d v="1899-12-30T00:31:51Z"/>
        <d v="1899-12-30T00:45:46Z"/>
        <d v="1899-12-30T01:18:42Z"/>
        <d v="1899-12-30T00:31:02Z"/>
        <d v="1899-12-30T00:10:21Z"/>
        <d v="1899-12-30T00:34:22Z"/>
        <d v="1899-12-30T00:04:40Z"/>
        <d v="1899-12-30T00:06:05Z"/>
        <d v="1899-12-30T00:11:18Z"/>
        <d v="1899-12-30T00:08:19Z"/>
        <d v="1899-12-30T00:04:34Z"/>
        <d v="1899-12-30T01:23:49Z"/>
        <d v="1899-12-30T00:36:24Z"/>
        <d v="1899-12-30T00:14:14Z"/>
        <d v="1899-12-30T00:21:00Z"/>
        <d v="1899-12-30T00:13:03Z"/>
        <d v="1899-12-30T01:40:18Z"/>
        <d v="1899-12-30T01:04:53Z"/>
        <d v="1899-12-30T00:12:44Z"/>
        <d v="1899-12-30T00:06:47Z"/>
        <d v="1899-12-30T00:18:13Z"/>
        <d v="1899-12-30T00:30:52Z"/>
        <d v="1899-12-30T00:22:50Z"/>
        <d v="1899-12-30T00:34:48Z"/>
        <d v="1899-12-30T00:14:02Z"/>
        <d v="1899-12-30T00:15:43Z"/>
        <d v="1899-12-30T00:46:44Z"/>
        <d v="1899-12-30T00:17:29Z"/>
        <d v="1899-12-30T00:14:08Z"/>
        <d v="1899-12-30T00:08:21Z"/>
        <d v="1899-12-30T00:02:52Z"/>
        <d v="1899-12-30T00:16:13Z"/>
        <d v="1899-12-30T00:07:39Z"/>
        <d v="1899-12-30T00:14:50Z"/>
        <d v="1899-12-30T00:15:19Z"/>
        <d v="1899-12-30T00:11:33Z"/>
        <d v="1899-12-30T00:03:34Z"/>
        <d v="1899-12-30T00:12:24Z"/>
        <d v="1899-12-30T00:53:33Z"/>
        <d v="1899-12-30T00:31:50Z"/>
        <d v="1899-12-30T00:08:15Z"/>
        <d v="1899-12-30T00:06:53Z"/>
        <d v="1899-12-30T00:00:04Z"/>
        <d v="1899-12-30T00:00:03Z"/>
        <d v="1899-12-30T00:00:01Z"/>
        <d v="1899-12-30T00:05:39Z"/>
        <d v="1899-12-30T00:37:47Z"/>
        <d v="1899-12-30T00:20:21Z"/>
        <d v="1899-12-30T00:09:55Z"/>
        <d v="1899-12-30T00:15:50Z"/>
        <d v="1899-12-30T00:45:17Z"/>
        <d v="1899-12-30T00:15:08Z"/>
        <d v="1899-12-30T00:38:59Z"/>
        <d v="1899-12-30T00:20:05Z"/>
        <d v="1899-12-30T00:13:27Z"/>
        <d v="1899-12-30T00:19:01Z"/>
        <d v="1899-12-30T00:04:49Z"/>
        <d v="1899-12-30T00:21:10Z"/>
        <d v="1899-12-30T00:03:06Z"/>
        <d v="1899-12-30T00:06:48Z"/>
        <d v="1899-12-30T00:34:26Z"/>
        <d v="1899-12-30T00:07:54Z"/>
        <d v="1899-12-30T00:12:48Z"/>
        <d v="1899-12-30T00:06:59Z"/>
        <d v="1899-12-30T00:16:42Z"/>
        <d v="1899-12-30T00:12:26Z"/>
        <d v="1899-12-30T00:00:27Z"/>
        <d v="1899-12-30T00:12:28Z"/>
        <d v="1899-12-30T00:13:38Z"/>
        <d v="1899-12-30T00:12:22Z"/>
        <d v="1899-12-30T00:13:44Z"/>
        <d v="1899-12-30T00:09:29Z"/>
        <d v="1899-12-30T00:13:02Z"/>
        <d v="1899-12-30T00:17:01Z"/>
        <d v="1899-12-30T00:07:19Z"/>
        <d v="1899-12-30T00:09:53Z"/>
        <d v="1899-12-30T00:17:36Z"/>
        <d v="1899-12-30T00:15:32Z"/>
        <d v="1899-12-30T00:34:53Z"/>
        <d v="1899-12-30T00:05:50Z"/>
        <d v="1899-12-30T00:04:23Z"/>
        <d v="1899-12-30T00:04:54Z"/>
        <d v="1899-12-30T00:19:46Z"/>
        <d v="1899-12-30T00:10:51Z"/>
        <d v="1899-12-30T00:00:21Z"/>
        <d v="1899-12-30T00:08:20Z"/>
        <d v="1899-12-30T00:09:40Z"/>
        <d v="1899-12-30T00:11:19Z"/>
        <d v="1899-12-30T00:29:01Z"/>
        <d v="1899-12-30T00:09:15Z"/>
        <d v="1899-12-30T00:33:27Z"/>
        <d v="1899-12-30T00:49:21Z"/>
        <d v="1899-12-30T00:15:34Z"/>
        <d v="1899-12-30T00:27:25Z"/>
        <d v="1899-12-30T00:07:20Z"/>
        <d v="1899-12-30T00:04:30Z"/>
        <d v="1899-12-30T00:05:18Z"/>
        <d v="1899-12-30T00:08:08Z"/>
        <d v="1899-12-30T00:02:43Z"/>
        <d v="1899-12-30T00:12:17Z"/>
        <d v="1899-12-30T01:03:15Z"/>
        <d v="1899-12-30T00:09:41Z"/>
        <d v="1899-12-30T00:39:15Z"/>
        <d v="1899-12-30T00:38:48Z"/>
        <d v="1899-12-30T00:00:44Z"/>
        <d v="1899-12-30T01:46:38Z"/>
        <d v="1899-12-30T01:22:38Z"/>
        <d v="1899-12-30T00:04:07Z"/>
        <d v="1899-12-30T00:41:57Z"/>
        <d v="1899-12-30T00:38:38Z"/>
        <d v="1899-12-30T00:09:54Z"/>
        <d v="1899-12-30T00:20:13Z"/>
        <d v="1899-12-30T00:08:28Z"/>
        <d v="1899-12-30T00:21:33Z"/>
        <d v="1899-12-30T00:00:33Z"/>
        <d v="1899-12-30T00:03:28Z"/>
        <d v="1899-12-30T00:09:06Z"/>
        <d v="1899-12-30T00:11:59Z"/>
        <d v="1899-12-30T00:11:50Z"/>
        <d v="1899-12-30T00:03:42Z"/>
        <d v="1899-12-30T00:22:48Z"/>
        <d v="1899-12-30T00:07:05Z"/>
        <d v="1899-12-30T00:43:46Z"/>
        <d v="1899-12-30T00:31:40Z"/>
        <d v="1899-12-30T02:58:32Z"/>
        <d v="1899-12-30T00:59:30Z"/>
        <d v="1899-12-30T00:18:48Z"/>
        <d v="1899-12-30T00:10:01Z"/>
        <d v="1899-12-30T00:23:46Z"/>
        <d v="1899-12-30T01:06:24Z"/>
        <d v="1899-12-30T00:05:11Z"/>
        <d v="1899-12-30T00:24:42Z"/>
        <d v="1899-12-30T00:11:42Z"/>
        <d v="1899-12-30T00:15:00Z"/>
        <d v="1899-12-30T00:05:03Z"/>
        <d v="1899-12-30T00:29:08Z"/>
        <d v="1899-12-30T00:10:40Z"/>
        <d v="1899-12-30T00:34:30Z"/>
        <d v="1899-12-30T00:34:17Z"/>
        <d v="1899-12-30T00:12:47Z"/>
        <d v="1899-12-30T00:07:23Z"/>
        <d v="1899-12-30T00:04:37Z"/>
        <d v="1899-12-30T00:07:49Z"/>
        <d v="1899-12-30T00:21:20Z"/>
        <d v="1899-12-30T00:10:37Z"/>
        <d v="1899-12-30T00:19:40Z"/>
        <d v="1899-12-30T00:18:51Z"/>
        <d v="1899-12-30T00:18:38Z"/>
        <d v="1899-12-30T00:28:23Z"/>
        <d v="1899-12-30T01:25:48Z"/>
        <d v="1899-12-30T00:05:49Z"/>
        <d v="1899-12-30T00:06:10Z"/>
        <d v="1899-12-30T00:07:50Z"/>
        <d v="1899-12-30T00:01:48Z"/>
        <d v="1899-12-30T01:00:47Z"/>
        <d v="1899-12-30T00:06:04Z"/>
        <d v="1899-12-30T00:07:13Z"/>
        <d v="1899-12-30T00:04:32Z"/>
        <d v="1899-12-30T00:09:47Z"/>
        <d v="1899-12-30T00:08:57Z"/>
        <d v="1899-12-30T00:10:09Z"/>
        <d v="1899-12-30T00:20:33Z"/>
        <d v="1899-12-30T00:06:00Z"/>
        <d v="1899-12-30T00:04:28Z"/>
        <d v="1899-12-30T00:18:23Z"/>
        <d v="1899-12-30T00:17:05Z"/>
        <d v="1899-12-30T00:07:37Z"/>
        <d v="1899-12-30T00:07:12Z"/>
        <d v="1899-12-30T00:07:30Z"/>
        <d v="1899-12-30T00:08:55Z"/>
        <d v="1899-12-30T00:10:12Z"/>
        <d v="1899-12-30T00:14:36Z"/>
        <d v="1899-12-30T00:30:36Z"/>
        <d v="1899-12-30T00:08:00Z"/>
        <d v="1899-12-30T00:12:57Z"/>
        <d v="1899-12-30T00:02:45Z"/>
        <d v="1899-12-30T00:01:37Z"/>
        <d v="1899-12-30T00:09:17Z"/>
        <d v="1899-12-30T00:04:52Z"/>
        <d v="1899-12-30T00:17:09Z"/>
        <d v="1899-12-30T00:04:26Z"/>
        <d v="1899-12-30T00:05:56Z"/>
        <d v="1899-12-30T00:05:17Z"/>
        <d v="1899-12-30T00:05:33Z"/>
        <d v="1899-12-30T00:29:46Z"/>
        <d v="1899-12-30T00:24:11Z"/>
        <d v="1899-12-30T00:17:41Z"/>
        <d v="1899-12-30T00:19:36Z"/>
        <d v="1899-12-30T00:02:18Z"/>
        <d v="1899-12-30T00:20:31Z"/>
        <d v="1899-12-30T00:27:21Z"/>
        <d v="1899-12-30T00:24:14Z"/>
        <d v="1899-12-30T00:19:07Z"/>
        <d v="1899-12-30T00:22:05Z"/>
        <d v="1899-12-30T00:26:05Z"/>
        <d v="1899-12-30T00:09:01Z"/>
        <d v="1899-12-30T00:09:50Z"/>
        <d v="1899-12-30T00:08:34Z"/>
        <d v="1899-12-30T00:29:19Z"/>
        <d v="1899-12-30T00:08:47Z"/>
        <d v="1899-12-30T00:06:42Z"/>
        <d v="1899-12-30T00:06:09Z"/>
        <d v="1899-12-30T00:06:28Z"/>
        <d v="1899-12-30T00:07:47Z"/>
        <d v="1899-12-30T00:10:23Z"/>
        <d v="1899-12-30T00:08:52Z"/>
        <d v="1899-12-30T00:22:25Z"/>
        <d v="1899-12-30T00:08:41Z"/>
        <d v="1899-12-30T00:34:13Z"/>
        <d v="1899-12-30T00:41:21Z"/>
        <d v="1899-12-30T00:42:20Z"/>
        <d v="1899-12-30T00:15:53Z"/>
        <d v="1899-12-30T00:40:26Z"/>
        <d v="1899-12-30T00:03:17Z"/>
        <d v="1899-12-30T00:03:18Z"/>
        <d v="1899-12-30T00:03:05Z"/>
        <d v="1899-12-30T00:05:04Z"/>
        <d v="1899-12-30T00:04:10Z"/>
        <d v="1899-12-30T00:05:16Z"/>
        <d v="1899-12-30T00:19:56Z"/>
        <d v="1899-12-30T00:08:12Z"/>
        <d v="1899-12-30T00:09:19Z"/>
        <d v="1899-12-30T00:09:02Z"/>
        <d v="1899-12-30T00:09:43Z"/>
        <d v="1899-12-30T00:13:16Z"/>
        <d v="1899-12-30T00:11:05Z"/>
        <d v="1899-12-30T00:13:35Z"/>
        <d v="1899-12-30T00:08:04Z"/>
        <d v="1899-12-30T00:00:08Z"/>
        <d v="1899-12-30T00:07:14Z"/>
        <d v="1899-12-30T00:06:18Z"/>
        <d v="1899-12-30T00:06:36Z"/>
        <d v="1899-12-30T00:29:42Z"/>
        <d v="1899-12-30T00:11:52Z"/>
        <d v="1899-12-30T00:08:14Z"/>
        <d v="1899-12-30T00:19:31Z"/>
        <d v="1899-12-30T00:04:25Z"/>
        <d v="1899-12-30T00:15:14Z"/>
        <d v="1899-12-30T00:05:32Z"/>
        <d v="1899-12-30T00:00:51Z"/>
        <d v="1899-12-30T00:01:16Z"/>
        <d v="1899-12-30T00:22:57Z"/>
        <d v="1899-12-30T00:17:22Z"/>
        <d v="1899-12-30T00:00:25Z"/>
        <d v="1899-12-30T00:04:17Z"/>
        <d v="1899-12-30T00:02:44Z"/>
        <d v="1899-12-30T00:15:25Z"/>
        <d v="1899-12-30T00:44:20Z"/>
        <d v="1899-12-30T00:41:29Z"/>
        <d v="1899-12-30T00:41:49Z"/>
        <d v="1899-12-30T00:14:48Z"/>
        <d v="1899-12-30T00:04:45Z"/>
        <d v="1899-12-30T00:30:23Z"/>
        <d v="1899-12-30T00:11:30Z"/>
        <d v="1899-12-30T00:28:53Z"/>
        <d v="1899-12-30T00:03:54Z"/>
        <d v="1899-12-30T00:00:14Z"/>
        <d v="1899-12-30T00:15:33Z"/>
        <d v="1899-12-30T00:45:14Z"/>
        <d v="1899-12-30T00:00:17Z"/>
        <d v="1899-12-30T01:15:24Z"/>
        <d v="1899-12-30T00:00:22Z"/>
        <d v="1899-12-30T00:00:02Z"/>
        <d v="1899-12-30T00:00:36Z"/>
        <d v="1899-12-30T00:10:52Z"/>
        <d v="1899-12-30T00:03:19Z"/>
        <d v="1899-12-30T00:34:31Z"/>
        <d v="1899-12-30T00:21:35Z"/>
        <d v="1899-12-30T00:26:48Z"/>
        <d v="1899-12-30T00:16:21Z"/>
        <d v="1899-12-30T00:21:08Z"/>
        <d v="1899-12-30T00:06:12Z"/>
        <d v="1899-12-30T00:06:33Z"/>
        <d v="1899-12-30T00:06:07Z"/>
        <d v="1899-12-30T00:05:58Z"/>
        <d v="1899-12-30T00:14:07Z"/>
        <d v="1899-12-30T00:09:46Z"/>
        <d v="1899-12-30T00:05:51Z"/>
        <d v="1899-12-30T00:06:02Z"/>
        <d v="1899-12-30T00:58:44Z"/>
        <d v="1899-12-30T00:07:25Z"/>
        <d v="1899-12-30T00:27:14Z"/>
        <d v="1899-12-30T00:34:05Z"/>
        <d v="1899-12-30T00:08:44Z"/>
        <d v="1899-12-30T00:34:35Z"/>
        <d v="1899-12-30T00:10:38Z"/>
        <d v="1899-12-30T00:11:23Z"/>
        <d v="1899-12-30T00:12:58Z"/>
        <d v="1899-12-30T00:07:03Z"/>
        <d v="1899-12-30T00:14:19Z"/>
        <d v="1899-12-30T00:22:52Z"/>
        <d v="1899-12-30T00:12:33Z"/>
        <d v="1899-12-30T00:12:13Z"/>
        <d v="1899-12-30T00:05:20Z"/>
        <d v="1899-12-30T00:16:03Z"/>
        <d v="1899-12-30T00:23:25Z"/>
        <d v="1899-12-30T00:06:34Z"/>
        <d v="1899-12-30T00:02:51Z"/>
        <d v="1899-12-30T00:06:27Z"/>
        <d v="1899-12-30T00:05:01Z"/>
        <d v="1899-12-30T00:22:51Z"/>
        <d v="1899-12-30T00:06:15Z"/>
        <d v="1899-12-30T00:07:27Z"/>
        <d v="1899-12-30T00:05:44Z"/>
        <d v="1899-12-30T00:07:57Z"/>
        <d v="1899-12-30T00:06:11Z"/>
        <d v="1899-12-30T00:09:32Z"/>
        <d v="1899-12-30T00:12:49Z"/>
        <d v="1899-12-30T00:25:13Z"/>
        <d v="1899-12-30T00:11:40Z"/>
        <d v="1899-12-30T00:13:09Z"/>
        <d v="1899-12-30T00:11:00Z"/>
        <d v="1899-12-30T00:03:24Z"/>
        <d v="1899-12-30T00:03:44Z"/>
        <d v="1899-12-30T00:09:24Z"/>
        <d v="1899-12-30T00:13:00Z"/>
        <d v="1899-12-30T00:04:02Z"/>
        <d v="1899-12-30T00:03:12Z"/>
        <d v="1899-12-30T00:04:04Z"/>
        <d v="1899-12-30T00:10:27Z"/>
        <d v="1899-12-30T00:16:24Z"/>
        <d v="1899-12-30T00:28:59Z"/>
        <d v="1899-12-30T00:17:56Z"/>
        <d v="1899-12-30T00:20:52Z"/>
        <d v="1899-12-30T00:11:32Z"/>
        <d v="1899-12-30T00:08:59Z"/>
        <d v="1899-12-30T00:04:39Z"/>
        <d v="1899-12-30T00:15:07Z"/>
        <d v="1899-12-30T00:18:14Z"/>
        <d v="1899-12-30T00:15:38Z"/>
        <d v="1899-12-30T00:23:06Z"/>
        <d v="1899-12-30T00:07:16Z"/>
        <d v="1899-12-30T00:03:31Z"/>
        <d v="1899-12-30T00:02:32Z"/>
        <d v="1899-12-30T00:03:04Z"/>
        <d v="1899-12-30T00:02:54Z"/>
        <d v="1899-12-30T00:02:58Z"/>
        <d v="1899-12-30T00:03:35Z"/>
        <d v="1899-12-30T00:03:37Z"/>
        <d v="1899-12-30T00:02:49Z"/>
        <d v="1899-12-30T00:07:42Z"/>
        <d v="1899-12-30T00:04:35Z"/>
        <d v="1899-12-30T00:19:57Z"/>
        <d v="1899-12-30T00:19:53Z"/>
        <d v="1899-12-30T00:19:55Z"/>
        <d v="1899-12-30T00:09:34Z"/>
        <d v="1899-12-30T00:08:32Z"/>
        <d v="1899-12-30T00:19:14Z"/>
        <d v="1899-12-30T00:09:04Z"/>
        <d v="1899-12-30T00:09:30Z"/>
        <d v="1899-12-30T00:22:36Z"/>
        <d v="1899-12-30T00:42:29Z"/>
        <d v="1899-12-30T00:28:31Z"/>
        <d v="1899-12-30T00:18:40Z"/>
        <d v="1899-12-30T00:18:22Z"/>
        <d v="1899-12-30T00:15:06Z"/>
        <d v="1899-12-30T00:12:56Z"/>
        <d v="1899-12-30T00:20:42Z"/>
        <d v="1899-12-30T00:20:02Z"/>
        <d v="1899-12-30T00:08:24Z"/>
        <d v="1899-12-30T00:09:58Z"/>
        <d v="1899-12-30T00:15:26Z"/>
        <d v="1899-12-30T00:15:05Z"/>
        <d v="1899-12-30T00:05:34Z"/>
        <d v="1899-12-30T00:42:09Z"/>
        <d v="1899-12-30T00:24:40Z"/>
        <d v="1899-12-30T00:14:16Z"/>
        <d v="1899-12-30T00:19:05Z"/>
        <d v="1899-12-30T00:37:06Z"/>
        <d v="1899-12-30T00:32:06Z"/>
        <d v="1899-12-30T00:31:22Z"/>
        <d v="1899-12-30T00:09:21Z"/>
        <d v="1899-12-30T00:16:38Z"/>
        <d v="1899-12-30T00:30:38Z"/>
        <d v="1899-12-30T00:05:43Z"/>
        <d v="1899-12-30T00:11:49Z"/>
        <d v="1899-12-30T00:08:37Z"/>
        <d v="1899-12-30T00:07:04Z"/>
        <d v="1899-12-30T03:27:20Z"/>
        <d v="1899-12-30T00:09:13Z"/>
        <d v="1899-12-30T00:03:02Z"/>
        <d v="1899-12-30T00:14:09Z"/>
        <d v="1899-12-30T00:37:09Z"/>
        <d v="1899-12-30T00:27:52Z"/>
        <d v="1899-12-30T00:17:43Z"/>
        <d v="1899-12-30T00:25:12Z"/>
        <d v="1899-12-30T00:07:52Z"/>
        <d v="1899-12-30T01:05:07Z"/>
        <d v="1899-12-30T00:01:44Z"/>
        <d v="1899-12-30T00:26:16Z"/>
        <d v="1899-12-30T00:08:43Z"/>
        <d v="1899-12-30T00:03:30Z"/>
        <d v="1899-12-30T00:14:11Z"/>
        <d v="1899-12-30T00:17:59Z"/>
        <d v="1899-12-30T00:59:27Z"/>
        <d v="1899-12-30T00:35:32Z"/>
        <d v="1899-12-30T00:06:44Z"/>
        <d v="1899-12-30T00:58:37Z"/>
        <d v="1899-12-30T00:01:11Z"/>
        <d v="1899-12-30T00:16:16Z"/>
        <d v="1899-12-30T00:02:01Z"/>
        <d v="1899-12-30T00:02:38Z"/>
        <d v="1899-12-30T00:02:26Z"/>
        <d v="1899-12-30T00:03:38Z"/>
        <d v="1899-12-30T00:32:34Z"/>
        <d v="1899-12-30T00:18:32Z"/>
        <d v="1899-12-30T00:02:46Z"/>
        <d v="1899-12-30T00:26:58Z"/>
        <d v="1899-12-30T00:35:22Z"/>
        <d v="1899-12-30T00:18:27Z"/>
        <d v="1899-12-30T00:17:50Z"/>
        <d v="1899-12-30T00:15:02Z"/>
        <d v="1899-12-30T00:19:03Z"/>
        <d v="1899-12-30T00:05:52Z"/>
        <d v="1899-12-30T00:11:58Z"/>
        <d v="1899-12-30T00:08:05Z"/>
        <d v="1899-12-30T00:19:59Z"/>
        <d v="1899-12-30T00:13:21Z"/>
        <d v="1899-12-30T00:27:26Z"/>
        <d v="1899-12-30T00:08:23Z"/>
        <d v="1899-12-30T00:10:28Z"/>
        <d v="1899-12-30T00:18:05Z"/>
        <d v="1899-12-30T00:04:48Z"/>
        <d v="1899-12-30T00:05:35Z"/>
        <d v="1899-12-30T00:32:36Z"/>
        <d v="1899-12-30T00:09:08Z"/>
        <d v="1899-12-30T00:06:29Z"/>
        <d v="1899-12-30T00:08:26Z"/>
        <d v="1899-12-30T00:26:29Z"/>
        <d v="1899-12-30T00:11:46Z"/>
        <d v="1899-12-30T00:08:40Z"/>
        <d v="1899-12-30T00:07:06Z"/>
        <d v="1899-12-30T00:26:17Z"/>
        <d v="1899-12-30T00:06:19Z"/>
        <d v="1899-12-30T00:06:49Z"/>
        <d v="1899-12-30T00:18:33Z"/>
        <d v="1899-12-30T00:08:51Z"/>
        <d v="1899-12-30T00:05:59Z"/>
        <d v="1899-12-30T00:05:42Z"/>
        <d v="1899-12-30T00:04:46Z"/>
        <d v="1899-12-30T00:09:27Z"/>
        <d v="1899-12-30T00:06:22Z"/>
        <d v="1899-12-30T00:07:26Z"/>
        <d v="1899-12-30T00:15:58Z"/>
        <d v="1899-12-30T00:37:03Z"/>
        <d v="1899-12-30T00:17:44Z"/>
        <d v="1899-12-30T00:19:51Z"/>
        <d v="1899-12-30T00:56:33Z"/>
        <d v="1899-12-30T00:05:47Z"/>
        <d v="1899-12-30T00:14:05Z"/>
        <d v="1899-12-30T00:04:31Z"/>
        <d v="1899-12-30T00:03:48Z"/>
        <d v="1899-12-30T00:09:03Z"/>
        <d v="1899-12-30T00:17:23Z"/>
        <d v="1899-12-30T00:32:32Z"/>
        <d v="1899-12-30T00:07:44Z"/>
        <d v="1899-12-30T00:29:21Z"/>
        <d v="1899-12-30T00:31:32Z"/>
        <d v="1899-12-30T00:33:39Z"/>
        <d v="1899-12-30T00:13:13Z"/>
        <d v="1899-12-30T00:07:53Z"/>
        <d v="1899-12-30T00:19:44Z"/>
        <d v="1899-12-30T00:34:33Z"/>
        <d v="1899-12-30T00:35:51Z"/>
        <d v="1899-12-30T00:17:14Z"/>
        <d v="1899-12-30T00:39:16Z"/>
        <d v="1899-12-30T00:09:38Z"/>
        <d v="1899-12-30T00:30:08Z"/>
        <d v="1899-12-30T00:29:09Z"/>
        <d v="1899-12-30T00:13:10Z"/>
        <d v="1899-12-30T00:27:09Z"/>
        <d v="1899-12-30T00:12:34Z"/>
        <d v="1899-12-30T00:57:38Z"/>
        <d v="1899-12-30T00:00:16Z"/>
        <d v="1899-12-30T00:17:18Z"/>
        <d v="1899-12-30T02:08:00Z"/>
        <d v="1899-12-30T00:27:01Z"/>
        <d v="1899-12-30T00:04:18Z"/>
        <d v="1899-12-30T00:05:23Z"/>
        <d v="1899-12-30T00:10:33Z"/>
        <d v="1899-12-30T00:00:46Z"/>
        <d v="1899-12-30T00:30:10Z"/>
        <d v="1899-12-30T00:04:11Z"/>
        <d v="1899-12-30T00:24:37Z"/>
        <d v="1899-12-30T00:00:37Z"/>
        <d v="1899-12-30T00:04:42Z"/>
      </sharedItems>
    </cacheField>
    <cacheField name="Day_of_week" numFmtId="0">
      <sharedItems containsSemiMixedTypes="0" containsString="0" containsNumber="1" containsInteger="1">
        <n v="5.0"/>
        <n v="4.0"/>
        <n v="2.0"/>
        <n v="1.0"/>
        <n v="7.0"/>
        <n v="6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I3" firstHeaderRow="0" firstDataRow="0" firstDataCol="1"/>
  <pivotFields>
    <pivotField name="rid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rideable_type" compact="0" outline="0" multipleItemSelectionAllowed="1" showAll="0">
      <items>
        <item x="0"/>
        <item x="1"/>
        <item x="2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ended_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start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start_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t="default"/>
      </items>
    </pivotField>
    <pivotField name="end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name="end_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member_casual" compact="0" outline="0" multipleItemSelectionAllowed="1" showAll="0">
      <items>
        <item x="0"/>
        <item x="1"/>
        <item t="default"/>
      </items>
    </pivotField>
    <pivotField name="Ride_Length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t="default"/>
      </items>
    </pivotField>
    <pivotField name="Day_of_week" axis="axisCol" compact="0" outline="0" multipleItemSelectionAllowed="1" showAll="0" sortType="ascending">
      <items>
        <item x="3"/>
        <item x="2"/>
        <item x="6"/>
        <item x="1"/>
        <item x="0"/>
        <item x="5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colFields>
    <field x="14"/>
  </colFields>
  <dataFields>
    <dataField name="COUNTA of ride_id" fld="0" subtotal="count" baseField="0"/>
  </dataFields>
</pivotTableDefinition>
</file>

<file path=xl/pivotTables/pivotTable2.xml><?xml version="1.0" encoding="utf-8"?>
<pivotTableDefinition xmlns="http://schemas.openxmlformats.org/spreadsheetml/2006/main" name="Average duration per day" cacheId="0" dataCaption="" compact="0" compactData="0">
  <location ref="A1:I5" firstHeaderRow="0" firstDataRow="1" firstDataCol="1"/>
  <pivotFields>
    <pivotField name="rid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rideable_type" compact="0" outline="0" multipleItemSelectionAllowed="1" showAll="0">
      <items>
        <item x="0"/>
        <item x="1"/>
        <item x="2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ended_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start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start_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t="default"/>
      </items>
    </pivotField>
    <pivotField name="end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name="end_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member_casual" axis="axisRow" compact="0" outline="0" multipleItemSelectionAllowed="1" showAll="0" sortType="ascending">
      <items>
        <item x="0"/>
        <item x="1"/>
        <item t="default"/>
      </items>
    </pivotField>
    <pivotField name="Ride_Length" dataField="1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t="default"/>
      </items>
    </pivotField>
    <pivotField name="Day_of_week" axis="axisCol" compact="0" outline="0" multipleItemSelectionAllowed="1" showAll="0" sortType="ascending">
      <items>
        <item x="3"/>
        <item x="2"/>
        <item x="6"/>
        <item x="1"/>
        <item x="0"/>
        <item x="5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12"/>
  </rowFields>
  <colFields>
    <field x="14"/>
  </colFields>
  <dataFields>
    <dataField name="AVERAGE of Ride_Length" fld="13" subtotal="average" baseField="0"/>
  </dataFields>
</pivotTableDefinition>
</file>

<file path=xl/pivotTables/pivotTable3.xml><?xml version="1.0" encoding="utf-8"?>
<pivotTableDefinition xmlns="http://schemas.openxmlformats.org/spreadsheetml/2006/main" name="Average rider_type duration" cacheId="1" dataCaption="" compact="0" compactData="0">
  <location ref="A1:B4" firstHeaderRow="0" firstDataRow="1" firstDataCol="0"/>
  <pivotFields>
    <pivotField name="rid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rideable_type" compact="0" outline="0" multipleItemSelectionAllowed="1" showAll="0">
      <items>
        <item x="0"/>
        <item x="1"/>
        <item x="2"/>
        <item t="default"/>
      </items>
    </pivotField>
    <pivotField name="started_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ended_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t="default"/>
      </items>
    </pivotField>
    <pivotField name="start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start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end_station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end_st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name="start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start_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t="default"/>
      </items>
    </pivotField>
    <pivotField name="end_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t="default"/>
      </items>
    </pivotField>
    <pivotField name="end_l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t="default"/>
      </items>
    </pivotField>
    <pivotField name="member_casual" axis="axisRow" compact="0" outline="0" multipleItemSelectionAllowed="1" showAll="0" sortType="ascending">
      <items>
        <item x="0"/>
        <item x="1"/>
        <item t="default"/>
      </items>
    </pivotField>
    <pivotField name="Ride_Length" dataField="1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t="default"/>
      </items>
    </pivotField>
    <pivotField name="Day_of_week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2"/>
  </rowFields>
  <dataFields>
    <dataField name="AVERAGE of Ride_Length" fld="13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3" max="3" width="21.43"/>
    <col customWidth="1" min="4" max="4" width="20.14"/>
    <col customWidth="1" min="5" max="5" width="28.29"/>
    <col customWidth="1" min="7" max="7" width="28.14"/>
    <col customWidth="1" min="13" max="13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15</v>
      </c>
      <c r="R1" t="s">
        <v>15</v>
      </c>
    </row>
    <row r="2">
      <c r="A2" s="1" t="s">
        <v>16</v>
      </c>
      <c r="B2" s="1" t="s">
        <v>17</v>
      </c>
      <c r="C2" s="2">
        <v>44091.60221064815</v>
      </c>
      <c r="D2" s="3">
        <v>44091.614166666666</v>
      </c>
      <c r="E2" s="1" t="s">
        <v>18</v>
      </c>
      <c r="F2" s="1">
        <v>52.0</v>
      </c>
      <c r="G2" s="1" t="s">
        <v>19</v>
      </c>
      <c r="H2" s="1">
        <v>112.0</v>
      </c>
      <c r="I2" s="1">
        <v>41.88669233</v>
      </c>
      <c r="J2" s="1">
        <v>-87.62356067</v>
      </c>
      <c r="K2" s="1">
        <v>41.8835705</v>
      </c>
      <c r="L2" s="1">
        <v>-87.6487315</v>
      </c>
      <c r="M2" s="1" t="s">
        <v>20</v>
      </c>
      <c r="N2" s="4">
        <v>0.011956018518518519</v>
      </c>
      <c r="O2" s="1">
        <v>5.0</v>
      </c>
    </row>
    <row r="3">
      <c r="A3" s="1" t="s">
        <v>21</v>
      </c>
      <c r="B3" s="1" t="s">
        <v>17</v>
      </c>
      <c r="C3" s="2">
        <v>44091.75747685185</v>
      </c>
      <c r="D3" s="3">
        <v>44091.774872685186</v>
      </c>
      <c r="E3" s="1" t="s">
        <v>22</v>
      </c>
      <c r="F3" s="1">
        <v>246.0</v>
      </c>
      <c r="G3" s="1" t="s">
        <v>23</v>
      </c>
      <c r="H3" s="1">
        <v>249.0</v>
      </c>
      <c r="I3" s="1">
        <v>41.9560605</v>
      </c>
      <c r="J3" s="1">
        <v>-87.6689165</v>
      </c>
      <c r="K3" s="1">
        <v>41.96398483</v>
      </c>
      <c r="L3" s="1">
        <v>-87.6382165</v>
      </c>
      <c r="M3" s="1" t="s">
        <v>20</v>
      </c>
      <c r="N3" s="4">
        <v>0.017395833333333333</v>
      </c>
      <c r="O3" s="1">
        <v>5.0</v>
      </c>
    </row>
    <row r="4">
      <c r="A4" s="1" t="s">
        <v>24</v>
      </c>
      <c r="B4" s="1" t="s">
        <v>17</v>
      </c>
      <c r="C4" s="2">
        <v>44091.63626157407</v>
      </c>
      <c r="D4" s="3">
        <v>44091.66174768518</v>
      </c>
      <c r="E4" s="1" t="s">
        <v>25</v>
      </c>
      <c r="F4" s="1">
        <v>24.0</v>
      </c>
      <c r="G4" s="1" t="s">
        <v>25</v>
      </c>
      <c r="H4" s="1">
        <v>24.0</v>
      </c>
      <c r="I4" s="1">
        <v>41.8918595</v>
      </c>
      <c r="J4" s="1">
        <v>-87.621008</v>
      </c>
      <c r="K4" s="1">
        <v>41.89134633</v>
      </c>
      <c r="L4" s="1">
        <v>-87.62032483</v>
      </c>
      <c r="M4" s="1" t="s">
        <v>20</v>
      </c>
      <c r="N4" s="4">
        <v>0.025486111111111112</v>
      </c>
      <c r="O4" s="1">
        <v>5.0</v>
      </c>
    </row>
    <row r="5">
      <c r="A5" s="1" t="s">
        <v>26</v>
      </c>
      <c r="B5" s="1" t="s">
        <v>17</v>
      </c>
      <c r="C5" s="2">
        <v>44090.90274305556</v>
      </c>
      <c r="D5" s="3">
        <v>44090.912314814814</v>
      </c>
      <c r="E5" s="1" t="s">
        <v>27</v>
      </c>
      <c r="F5" s="1">
        <v>291.0</v>
      </c>
      <c r="G5" s="1" t="s">
        <v>28</v>
      </c>
      <c r="H5" s="1">
        <v>256.0</v>
      </c>
      <c r="I5" s="1">
        <v>41.90676283</v>
      </c>
      <c r="J5" s="1">
        <v>-87.63522167</v>
      </c>
      <c r="K5" s="1">
        <v>41.95277083</v>
      </c>
      <c r="L5" s="1">
        <v>-87.6500235</v>
      </c>
      <c r="M5" s="1" t="s">
        <v>20</v>
      </c>
      <c r="N5" s="4">
        <v>0.009571759259259259</v>
      </c>
      <c r="O5" s="1">
        <v>4.0</v>
      </c>
    </row>
    <row r="6">
      <c r="A6" s="1" t="s">
        <v>29</v>
      </c>
      <c r="B6" s="1" t="s">
        <v>17</v>
      </c>
      <c r="C6" s="2">
        <v>44090.95741898148</v>
      </c>
      <c r="D6" s="3">
        <v>44091.0066087963</v>
      </c>
      <c r="E6" s="1" t="s">
        <v>30</v>
      </c>
      <c r="F6" s="1">
        <v>273.0</v>
      </c>
      <c r="G6" s="1" t="s">
        <v>30</v>
      </c>
      <c r="H6" s="1">
        <v>273.0</v>
      </c>
      <c r="I6" s="1">
        <v>41.85790083</v>
      </c>
      <c r="J6" s="1">
        <v>-87.62465433</v>
      </c>
      <c r="K6" s="1">
        <v>41.85794967</v>
      </c>
      <c r="L6" s="1">
        <v>-87.62461483</v>
      </c>
      <c r="M6" s="1" t="s">
        <v>20</v>
      </c>
      <c r="N6" s="4">
        <v>0.04918981481481482</v>
      </c>
      <c r="O6" s="1">
        <v>4.0</v>
      </c>
    </row>
    <row r="7">
      <c r="A7" s="1" t="s">
        <v>31</v>
      </c>
      <c r="B7" s="1" t="s">
        <v>17</v>
      </c>
      <c r="C7" s="2">
        <v>44090.962430555555</v>
      </c>
      <c r="D7" s="3">
        <v>44090.97394675926</v>
      </c>
      <c r="E7" s="1" t="s">
        <v>32</v>
      </c>
      <c r="F7" s="1">
        <v>108.0</v>
      </c>
      <c r="G7" s="1" t="s">
        <v>33</v>
      </c>
      <c r="H7" s="1">
        <v>339.0</v>
      </c>
      <c r="I7" s="1">
        <v>41.871881</v>
      </c>
      <c r="J7" s="1">
        <v>-87.64658183</v>
      </c>
      <c r="K7" s="1">
        <v>41.8381345</v>
      </c>
      <c r="L7" s="1">
        <v>-87.644953</v>
      </c>
      <c r="M7" s="1" t="s">
        <v>20</v>
      </c>
      <c r="N7" s="4">
        <v>0.011516203703703704</v>
      </c>
      <c r="O7" s="1">
        <v>4.0</v>
      </c>
    </row>
    <row r="8">
      <c r="A8" s="1" t="s">
        <v>34</v>
      </c>
      <c r="B8" s="1" t="s">
        <v>17</v>
      </c>
      <c r="C8" s="2">
        <v>44091.737708333334</v>
      </c>
      <c r="D8" s="3">
        <v>44091.75545138889</v>
      </c>
      <c r="E8" s="1" t="s">
        <v>35</v>
      </c>
      <c r="F8" s="1">
        <v>511.0</v>
      </c>
      <c r="G8" s="1" t="s">
        <v>35</v>
      </c>
      <c r="H8" s="1">
        <v>511.0</v>
      </c>
      <c r="I8" s="1">
        <v>41.91391983</v>
      </c>
      <c r="J8" s="1">
        <v>-87.7051925</v>
      </c>
      <c r="K8" s="1">
        <v>41.91401617</v>
      </c>
      <c r="L8" s="1">
        <v>-87.70518167</v>
      </c>
      <c r="M8" s="1" t="s">
        <v>20</v>
      </c>
      <c r="N8" s="4">
        <v>0.017743055555555557</v>
      </c>
      <c r="O8" s="1">
        <v>5.0</v>
      </c>
    </row>
    <row r="9">
      <c r="A9" s="1" t="s">
        <v>36</v>
      </c>
      <c r="B9" s="1" t="s">
        <v>17</v>
      </c>
      <c r="C9" s="2">
        <v>44090.845729166664</v>
      </c>
      <c r="D9" s="3">
        <v>44090.8534375</v>
      </c>
      <c r="E9" s="1" t="s">
        <v>37</v>
      </c>
      <c r="F9" s="1">
        <v>329.0</v>
      </c>
      <c r="G9" s="1" t="s">
        <v>38</v>
      </c>
      <c r="H9" s="1">
        <v>268.0</v>
      </c>
      <c r="I9" s="1">
        <v>41.932489</v>
      </c>
      <c r="J9" s="1">
        <v>-87.63644217</v>
      </c>
      <c r="K9" s="1">
        <v>41.91173567</v>
      </c>
      <c r="L9" s="1">
        <v>-87.62682783</v>
      </c>
      <c r="M9" s="1" t="s">
        <v>20</v>
      </c>
      <c r="N9" s="4">
        <v>0.0077083333333333335</v>
      </c>
      <c r="O9" s="1">
        <v>4.0</v>
      </c>
    </row>
    <row r="10">
      <c r="A10" s="1" t="s">
        <v>39</v>
      </c>
      <c r="B10" s="1" t="s">
        <v>17</v>
      </c>
      <c r="C10" s="2">
        <v>44091.696597222224</v>
      </c>
      <c r="D10" s="3">
        <v>44091.71434027778</v>
      </c>
      <c r="E10" s="1" t="s">
        <v>40</v>
      </c>
      <c r="F10" s="1">
        <v>315.0</v>
      </c>
      <c r="G10" s="1" t="s">
        <v>41</v>
      </c>
      <c r="H10" s="1">
        <v>464.0</v>
      </c>
      <c r="I10" s="1">
        <v>41.91290517</v>
      </c>
      <c r="J10" s="1">
        <v>-87.66430633</v>
      </c>
      <c r="K10" s="1">
        <v>41.97546817</v>
      </c>
      <c r="L10" s="1">
        <v>-87.67946033</v>
      </c>
      <c r="M10" s="1" t="s">
        <v>20</v>
      </c>
      <c r="N10" s="4">
        <v>0.017743055555555557</v>
      </c>
      <c r="O10" s="1">
        <v>5.0</v>
      </c>
    </row>
    <row r="11">
      <c r="A11" s="1" t="s">
        <v>42</v>
      </c>
      <c r="B11" s="1" t="s">
        <v>17</v>
      </c>
      <c r="C11" s="2">
        <v>44091.55671296296</v>
      </c>
      <c r="D11" s="3">
        <v>44091.56693287037</v>
      </c>
      <c r="E11" s="1" t="s">
        <v>43</v>
      </c>
      <c r="F11" s="1">
        <v>138.0</v>
      </c>
      <c r="G11" s="1" t="s">
        <v>44</v>
      </c>
      <c r="H11" s="1">
        <v>504.0</v>
      </c>
      <c r="I11" s="1">
        <v>41.90462467</v>
      </c>
      <c r="J11" s="1">
        <v>-87.6404775</v>
      </c>
      <c r="K11" s="1">
        <v>41.92448483</v>
      </c>
      <c r="L11" s="1">
        <v>-87.68926867</v>
      </c>
      <c r="M11" s="1" t="s">
        <v>20</v>
      </c>
      <c r="N11" s="4">
        <v>0.010219907407407407</v>
      </c>
      <c r="O11" s="1">
        <v>5.0</v>
      </c>
    </row>
    <row r="12">
      <c r="A12" s="1" t="s">
        <v>45</v>
      </c>
      <c r="B12" s="1" t="s">
        <v>17</v>
      </c>
      <c r="C12" s="2">
        <v>44091.27364583333</v>
      </c>
      <c r="D12" s="3">
        <v>44091.28369212963</v>
      </c>
      <c r="E12" s="1" t="s">
        <v>44</v>
      </c>
      <c r="F12" s="1">
        <v>504.0</v>
      </c>
      <c r="G12" s="1" t="s">
        <v>43</v>
      </c>
      <c r="H12" s="1">
        <v>138.0</v>
      </c>
      <c r="I12" s="1">
        <v>41.92462033</v>
      </c>
      <c r="J12" s="1">
        <v>-87.68930383</v>
      </c>
      <c r="K12" s="1">
        <v>41.9046035</v>
      </c>
      <c r="L12" s="1">
        <v>-87.64067333</v>
      </c>
      <c r="M12" s="1" t="s">
        <v>20</v>
      </c>
      <c r="N12" s="4">
        <v>0.010046296296296296</v>
      </c>
      <c r="O12" s="1">
        <v>5.0</v>
      </c>
    </row>
    <row r="13">
      <c r="A13" s="1" t="s">
        <v>46</v>
      </c>
      <c r="B13" s="1" t="s">
        <v>17</v>
      </c>
      <c r="C13" s="2">
        <v>44091.663460648146</v>
      </c>
      <c r="D13" s="3">
        <v>44091.68783564815</v>
      </c>
      <c r="E13" s="1" t="s">
        <v>47</v>
      </c>
      <c r="F13" s="1">
        <v>38.0</v>
      </c>
      <c r="G13" s="1" t="s">
        <v>48</v>
      </c>
      <c r="H13" s="1">
        <v>164.0</v>
      </c>
      <c r="I13" s="1">
        <v>41.8852465</v>
      </c>
      <c r="J13" s="1">
        <v>-87.631107</v>
      </c>
      <c r="K13" s="1">
        <v>41.88598467</v>
      </c>
      <c r="L13" s="1">
        <v>-87.6346295</v>
      </c>
      <c r="M13" s="1" t="s">
        <v>20</v>
      </c>
      <c r="N13" s="4">
        <v>0.024375</v>
      </c>
      <c r="O13" s="1">
        <v>5.0</v>
      </c>
    </row>
    <row r="14">
      <c r="A14" s="1" t="s">
        <v>49</v>
      </c>
      <c r="B14" s="1" t="s">
        <v>17</v>
      </c>
      <c r="C14" s="2">
        <v>44088.78128472222</v>
      </c>
      <c r="D14" s="3">
        <v>44088.80086805556</v>
      </c>
      <c r="E14" s="1" t="s">
        <v>50</v>
      </c>
      <c r="F14" s="1">
        <v>485.0</v>
      </c>
      <c r="G14" s="1" t="s">
        <v>51</v>
      </c>
      <c r="H14" s="1">
        <v>312.0</v>
      </c>
      <c r="I14" s="1">
        <v>41.95358483</v>
      </c>
      <c r="J14" s="1">
        <v>-87.7092625</v>
      </c>
      <c r="K14" s="1">
        <v>41.9578665</v>
      </c>
      <c r="L14" s="1">
        <v>-87.64958933</v>
      </c>
      <c r="M14" s="1" t="s">
        <v>20</v>
      </c>
      <c r="N14" s="4">
        <v>0.019583333333333335</v>
      </c>
      <c r="O14" s="1">
        <v>2.0</v>
      </c>
    </row>
    <row r="15">
      <c r="A15" s="1" t="s">
        <v>52</v>
      </c>
      <c r="B15" s="1" t="s">
        <v>17</v>
      </c>
      <c r="C15" s="2">
        <v>44088.42673611111</v>
      </c>
      <c r="D15" s="3">
        <v>44088.43274305556</v>
      </c>
      <c r="E15" s="1" t="s">
        <v>53</v>
      </c>
      <c r="F15" s="1">
        <v>89.0</v>
      </c>
      <c r="G15" s="1" t="s">
        <v>54</v>
      </c>
      <c r="H15" s="1">
        <v>53.0</v>
      </c>
      <c r="I15" s="1">
        <v>41.874957</v>
      </c>
      <c r="J15" s="1">
        <v>-87.6331545</v>
      </c>
      <c r="K15" s="1">
        <v>41.89455417</v>
      </c>
      <c r="L15" s="1">
        <v>-87.6342325</v>
      </c>
      <c r="M15" s="1" t="s">
        <v>20</v>
      </c>
      <c r="N15" s="4">
        <v>0.006006944444444444</v>
      </c>
      <c r="O15" s="1">
        <v>2.0</v>
      </c>
    </row>
    <row r="16">
      <c r="A16" s="1" t="s">
        <v>55</v>
      </c>
      <c r="B16" s="1" t="s">
        <v>17</v>
      </c>
      <c r="C16" s="2">
        <v>44088.72008101852</v>
      </c>
      <c r="D16" s="3">
        <v>44088.731261574074</v>
      </c>
      <c r="E16" s="1" t="s">
        <v>54</v>
      </c>
      <c r="F16" s="1">
        <v>53.0</v>
      </c>
      <c r="G16" s="1" t="s">
        <v>56</v>
      </c>
      <c r="H16" s="1">
        <v>41.0</v>
      </c>
      <c r="I16" s="1">
        <v>41.894818</v>
      </c>
      <c r="J16" s="1">
        <v>-87.63454317</v>
      </c>
      <c r="K16" s="1">
        <v>41.872268</v>
      </c>
      <c r="L16" s="1">
        <v>-87.62948983</v>
      </c>
      <c r="M16" s="1" t="s">
        <v>20</v>
      </c>
      <c r="N16" s="4">
        <v>0.011180555555555555</v>
      </c>
      <c r="O16" s="1">
        <v>2.0</v>
      </c>
    </row>
    <row r="17">
      <c r="A17" s="1" t="s">
        <v>57</v>
      </c>
      <c r="B17" s="1" t="s">
        <v>17</v>
      </c>
      <c r="C17" s="2">
        <v>44087.80975694444</v>
      </c>
      <c r="D17" s="3">
        <v>44087.82237268519</v>
      </c>
      <c r="E17" s="1" t="s">
        <v>58</v>
      </c>
      <c r="F17" s="1">
        <v>3.0</v>
      </c>
      <c r="G17" s="1" t="s">
        <v>59</v>
      </c>
      <c r="H17" s="1">
        <v>142.0</v>
      </c>
      <c r="I17" s="1">
        <v>41.867267</v>
      </c>
      <c r="J17" s="1">
        <v>-87.61549483</v>
      </c>
      <c r="K17" s="1">
        <v>41.8942355</v>
      </c>
      <c r="L17" s="1">
        <v>-87.61782483</v>
      </c>
      <c r="M17" s="1" t="s">
        <v>20</v>
      </c>
      <c r="N17" s="4">
        <v>0.012615740740740742</v>
      </c>
      <c r="O17" s="1">
        <v>1.0</v>
      </c>
    </row>
    <row r="18">
      <c r="A18" s="1" t="s">
        <v>60</v>
      </c>
      <c r="B18" s="1" t="s">
        <v>17</v>
      </c>
      <c r="C18" s="2">
        <v>44088.778078703705</v>
      </c>
      <c r="D18" s="3">
        <v>44088.78543981481</v>
      </c>
      <c r="E18" s="1" t="s">
        <v>61</v>
      </c>
      <c r="F18" s="1">
        <v>113.0</v>
      </c>
      <c r="G18" s="1" t="s">
        <v>62</v>
      </c>
      <c r="H18" s="1">
        <v>182.0</v>
      </c>
      <c r="I18" s="1">
        <v>41.91847517</v>
      </c>
      <c r="J18" s="1">
        <v>-87.65224783</v>
      </c>
      <c r="K18" s="1">
        <v>41.903134</v>
      </c>
      <c r="L18" s="1">
        <v>-87.63445983</v>
      </c>
      <c r="M18" s="1" t="s">
        <v>20</v>
      </c>
      <c r="N18" s="4">
        <v>0.007361111111111111</v>
      </c>
      <c r="O18" s="1">
        <v>2.0</v>
      </c>
    </row>
    <row r="19">
      <c r="A19" s="1" t="s">
        <v>63</v>
      </c>
      <c r="B19" s="1" t="s">
        <v>17</v>
      </c>
      <c r="C19" s="2">
        <v>44088.5496412037</v>
      </c>
      <c r="D19" s="3">
        <v>44088.57334490741</v>
      </c>
      <c r="E19" s="1" t="s">
        <v>48</v>
      </c>
      <c r="F19" s="1">
        <v>164.0</v>
      </c>
      <c r="G19" s="1" t="s">
        <v>48</v>
      </c>
      <c r="H19" s="1">
        <v>164.0</v>
      </c>
      <c r="I19" s="1">
        <v>41.8859935</v>
      </c>
      <c r="J19" s="1">
        <v>-87.6349135</v>
      </c>
      <c r="K19" s="1">
        <v>41.88659</v>
      </c>
      <c r="L19" s="1">
        <v>-87.63534083</v>
      </c>
      <c r="M19" s="1" t="s">
        <v>20</v>
      </c>
      <c r="N19" s="4">
        <v>0.023703703703703703</v>
      </c>
      <c r="O19" s="1">
        <v>2.0</v>
      </c>
    </row>
    <row r="20">
      <c r="A20" s="1" t="s">
        <v>64</v>
      </c>
      <c r="B20" s="1" t="s">
        <v>17</v>
      </c>
      <c r="C20" s="2">
        <v>44088.68736111111</v>
      </c>
      <c r="D20" s="3">
        <v>44088.69501157408</v>
      </c>
      <c r="E20" s="1" t="s">
        <v>65</v>
      </c>
      <c r="F20" s="1">
        <v>111.0</v>
      </c>
      <c r="G20" s="1" t="s">
        <v>66</v>
      </c>
      <c r="H20" s="1">
        <v>59.0</v>
      </c>
      <c r="I20" s="1">
        <v>41.89467933</v>
      </c>
      <c r="J20" s="1">
        <v>-87.63831467</v>
      </c>
      <c r="K20" s="1">
        <v>41.867431</v>
      </c>
      <c r="L20" s="1">
        <v>-87.62586317</v>
      </c>
      <c r="M20" s="1" t="s">
        <v>20</v>
      </c>
      <c r="N20" s="4">
        <v>0.007650462962962963</v>
      </c>
      <c r="O20" s="1">
        <v>2.0</v>
      </c>
    </row>
    <row r="21">
      <c r="A21" s="1" t="s">
        <v>67</v>
      </c>
      <c r="B21" s="1" t="s">
        <v>17</v>
      </c>
      <c r="C21" s="2">
        <v>44088.65393518518</v>
      </c>
      <c r="D21" s="3">
        <v>44088.659837962965</v>
      </c>
      <c r="E21" s="1" t="s">
        <v>68</v>
      </c>
      <c r="F21" s="1">
        <v>140.0</v>
      </c>
      <c r="G21" s="1" t="s">
        <v>69</v>
      </c>
      <c r="H21" s="1">
        <v>224.0</v>
      </c>
      <c r="I21" s="1">
        <v>41.89896167</v>
      </c>
      <c r="J21" s="1">
        <v>-87.629851</v>
      </c>
      <c r="K21" s="1">
        <v>41.91375</v>
      </c>
      <c r="L21" s="1">
        <v>-87.64873233</v>
      </c>
      <c r="M21" s="1" t="s">
        <v>20</v>
      </c>
      <c r="N21" s="4">
        <v>0.005902777777777778</v>
      </c>
      <c r="O21" s="1">
        <v>2.0</v>
      </c>
    </row>
    <row r="22">
      <c r="A22" s="1" t="s">
        <v>70</v>
      </c>
      <c r="B22" s="1" t="s">
        <v>17</v>
      </c>
      <c r="C22" s="2">
        <v>44088.69216435185</v>
      </c>
      <c r="D22" s="3">
        <v>44088.70072916667</v>
      </c>
      <c r="E22" s="1" t="s">
        <v>71</v>
      </c>
      <c r="F22" s="1">
        <v>225.0</v>
      </c>
      <c r="G22" s="1" t="s">
        <v>68</v>
      </c>
      <c r="H22" s="1">
        <v>140.0</v>
      </c>
      <c r="I22" s="1">
        <v>41.919918</v>
      </c>
      <c r="J22" s="1">
        <v>-87.648978</v>
      </c>
      <c r="K22" s="1">
        <v>41.89898217</v>
      </c>
      <c r="L22" s="1">
        <v>-87.6299455</v>
      </c>
      <c r="M22" s="1" t="s">
        <v>20</v>
      </c>
      <c r="N22" s="4">
        <v>0.008564814814814815</v>
      </c>
      <c r="O22" s="1">
        <v>2.0</v>
      </c>
    </row>
    <row r="23">
      <c r="A23" s="1" t="s">
        <v>72</v>
      </c>
      <c r="B23" s="1" t="s">
        <v>17</v>
      </c>
      <c r="C23" s="2">
        <v>44093.89709490741</v>
      </c>
      <c r="D23" s="3">
        <v>44093.90515046296</v>
      </c>
      <c r="E23" s="1" t="s">
        <v>73</v>
      </c>
      <c r="F23" s="1">
        <v>301.0</v>
      </c>
      <c r="G23" s="1" t="s">
        <v>74</v>
      </c>
      <c r="H23" s="1">
        <v>349.0</v>
      </c>
      <c r="I23" s="1">
        <v>41.907985</v>
      </c>
      <c r="J23" s="1">
        <v>-87.63156233</v>
      </c>
      <c r="K23" s="1">
        <v>41.929168</v>
      </c>
      <c r="L23" s="1">
        <v>-87.64909883</v>
      </c>
      <c r="M23" s="1" t="s">
        <v>20</v>
      </c>
      <c r="N23" s="4">
        <v>0.008055555555555555</v>
      </c>
      <c r="O23" s="1">
        <v>7.0</v>
      </c>
    </row>
    <row r="24">
      <c r="A24" s="1" t="s">
        <v>75</v>
      </c>
      <c r="B24" s="1" t="s">
        <v>17</v>
      </c>
      <c r="C24" s="2">
        <v>44093.79578703704</v>
      </c>
      <c r="D24" s="3">
        <v>44093.80645833333</v>
      </c>
      <c r="E24" s="1" t="s">
        <v>76</v>
      </c>
      <c r="F24" s="1">
        <v>21.0</v>
      </c>
      <c r="G24" s="1" t="s">
        <v>77</v>
      </c>
      <c r="H24" s="1">
        <v>654.0</v>
      </c>
      <c r="I24" s="1">
        <v>41.87776467</v>
      </c>
      <c r="J24" s="1">
        <v>-87.65475517</v>
      </c>
      <c r="K24" s="1">
        <v>41.88307733</v>
      </c>
      <c r="L24" s="1">
        <v>-87.656677</v>
      </c>
      <c r="M24" s="1" t="s">
        <v>20</v>
      </c>
      <c r="N24" s="4">
        <v>0.010671296296296297</v>
      </c>
      <c r="O24" s="1">
        <v>7.0</v>
      </c>
    </row>
    <row r="25">
      <c r="A25" s="1" t="s">
        <v>78</v>
      </c>
      <c r="B25" s="1" t="s">
        <v>17</v>
      </c>
      <c r="C25" s="2">
        <v>44093.971550925926</v>
      </c>
      <c r="D25" s="3">
        <v>44093.97696759259</v>
      </c>
      <c r="E25" s="1" t="s">
        <v>79</v>
      </c>
      <c r="F25" s="1">
        <v>13.0</v>
      </c>
      <c r="G25" s="1" t="s">
        <v>80</v>
      </c>
      <c r="H25" s="1">
        <v>288.0</v>
      </c>
      <c r="I25" s="1">
        <v>41.93248633</v>
      </c>
      <c r="J25" s="1">
        <v>-87.65279833</v>
      </c>
      <c r="K25" s="1">
        <v>41.9182325</v>
      </c>
      <c r="L25" s="1">
        <v>-87.6439735</v>
      </c>
      <c r="M25" s="1" t="s">
        <v>20</v>
      </c>
      <c r="N25" s="4">
        <v>0.005416666666666667</v>
      </c>
      <c r="O25" s="1">
        <v>7.0</v>
      </c>
    </row>
    <row r="26">
      <c r="A26" s="1" t="s">
        <v>81</v>
      </c>
      <c r="B26" s="1" t="s">
        <v>17</v>
      </c>
      <c r="C26" s="2">
        <v>44094.56631944444</v>
      </c>
      <c r="D26" s="3">
        <v>44094.58378472222</v>
      </c>
      <c r="E26" s="1" t="s">
        <v>22</v>
      </c>
      <c r="F26" s="1">
        <v>246.0</v>
      </c>
      <c r="G26" s="1" t="s">
        <v>23</v>
      </c>
      <c r="H26" s="1">
        <v>249.0</v>
      </c>
      <c r="I26" s="1">
        <v>41.95618683</v>
      </c>
      <c r="J26" s="1">
        <v>-87.66890567</v>
      </c>
      <c r="K26" s="1">
        <v>41.96706717</v>
      </c>
      <c r="L26" s="1">
        <v>-87.642128</v>
      </c>
      <c r="M26" s="1" t="s">
        <v>20</v>
      </c>
      <c r="N26" s="4">
        <v>0.017465277777777777</v>
      </c>
      <c r="O26" s="1">
        <v>1.0</v>
      </c>
    </row>
    <row r="27">
      <c r="A27" s="1" t="s">
        <v>82</v>
      </c>
      <c r="B27" s="1" t="s">
        <v>17</v>
      </c>
      <c r="C27" s="2">
        <v>44093.98363425926</v>
      </c>
      <c r="D27" s="3">
        <v>44093.996354166666</v>
      </c>
      <c r="E27" s="1" t="s">
        <v>83</v>
      </c>
      <c r="F27" s="1">
        <v>212.0</v>
      </c>
      <c r="G27" s="1" t="s">
        <v>84</v>
      </c>
      <c r="H27" s="1">
        <v>128.0</v>
      </c>
      <c r="I27" s="1">
        <v>41.88989533</v>
      </c>
      <c r="J27" s="1">
        <v>-87.63427717</v>
      </c>
      <c r="K27" s="1">
        <v>41.8956455</v>
      </c>
      <c r="L27" s="1">
        <v>-87.67708333</v>
      </c>
      <c r="M27" s="1" t="s">
        <v>20</v>
      </c>
      <c r="N27" s="4">
        <v>0.012719907407407407</v>
      </c>
      <c r="O27" s="1">
        <v>7.0</v>
      </c>
    </row>
    <row r="28">
      <c r="A28" s="1" t="s">
        <v>85</v>
      </c>
      <c r="B28" s="1" t="s">
        <v>17</v>
      </c>
      <c r="C28" s="2">
        <v>44094.38724537037</v>
      </c>
      <c r="D28" s="3">
        <v>44094.41668981482</v>
      </c>
      <c r="E28" s="1" t="s">
        <v>86</v>
      </c>
      <c r="F28" s="1">
        <v>645.0</v>
      </c>
      <c r="G28" s="1" t="s">
        <v>87</v>
      </c>
      <c r="H28" s="1">
        <v>287.0</v>
      </c>
      <c r="I28" s="1">
        <v>41.826733</v>
      </c>
      <c r="J28" s="1">
        <v>-87.68315383</v>
      </c>
      <c r="K28" s="1">
        <v>41.88005067</v>
      </c>
      <c r="L28" s="1">
        <v>-87.63986183</v>
      </c>
      <c r="M28" s="1" t="s">
        <v>20</v>
      </c>
      <c r="N28" s="4">
        <v>0.029444444444444443</v>
      </c>
      <c r="O28" s="1">
        <v>1.0</v>
      </c>
    </row>
    <row r="29">
      <c r="A29" s="1" t="s">
        <v>88</v>
      </c>
      <c r="B29" s="1" t="s">
        <v>17</v>
      </c>
      <c r="C29" s="2">
        <v>44094.49643518519</v>
      </c>
      <c r="D29" s="3">
        <v>44094.52966435185</v>
      </c>
      <c r="E29" s="1" t="s">
        <v>87</v>
      </c>
      <c r="F29" s="1">
        <v>287.0</v>
      </c>
      <c r="G29" s="1" t="s">
        <v>86</v>
      </c>
      <c r="H29" s="1">
        <v>645.0</v>
      </c>
      <c r="I29" s="1">
        <v>41.88034533</v>
      </c>
      <c r="J29" s="1">
        <v>-87.635258</v>
      </c>
      <c r="K29" s="1">
        <v>41.82672183</v>
      </c>
      <c r="L29" s="1">
        <v>-87.68311417</v>
      </c>
      <c r="M29" s="1" t="s">
        <v>20</v>
      </c>
      <c r="N29" s="4">
        <v>0.033229166666666664</v>
      </c>
      <c r="O29" s="1">
        <v>1.0</v>
      </c>
    </row>
    <row r="30">
      <c r="A30" s="1" t="s">
        <v>89</v>
      </c>
      <c r="B30" s="1" t="s">
        <v>17</v>
      </c>
      <c r="C30" s="2">
        <v>44094.60967592592</v>
      </c>
      <c r="D30" s="3">
        <v>44094.648206018515</v>
      </c>
      <c r="E30" s="1" t="s">
        <v>90</v>
      </c>
      <c r="F30" s="1">
        <v>49.0</v>
      </c>
      <c r="G30" s="1" t="s">
        <v>90</v>
      </c>
      <c r="H30" s="1">
        <v>49.0</v>
      </c>
      <c r="I30" s="1">
        <v>41.88063317</v>
      </c>
      <c r="J30" s="1">
        <v>-87.62942467</v>
      </c>
      <c r="K30" s="1">
        <v>41.88121833</v>
      </c>
      <c r="L30" s="1">
        <v>-87.62960883</v>
      </c>
      <c r="M30" s="1" t="s">
        <v>20</v>
      </c>
      <c r="N30" s="4">
        <v>0.038530092592592595</v>
      </c>
      <c r="O30" s="1">
        <v>1.0</v>
      </c>
    </row>
    <row r="31">
      <c r="A31" s="1" t="s">
        <v>91</v>
      </c>
      <c r="B31" s="1" t="s">
        <v>17</v>
      </c>
      <c r="C31" s="2">
        <v>44093.83813657407</v>
      </c>
      <c r="D31" s="3">
        <v>44093.847453703704</v>
      </c>
      <c r="E31" s="1" t="s">
        <v>92</v>
      </c>
      <c r="F31" s="1">
        <v>71.0</v>
      </c>
      <c r="G31" s="1" t="s">
        <v>93</v>
      </c>
      <c r="H31" s="1">
        <v>110.0</v>
      </c>
      <c r="I31" s="1">
        <v>41.88551067</v>
      </c>
      <c r="J31" s="1">
        <v>-87.65241333</v>
      </c>
      <c r="K31" s="1">
        <v>41.89392717</v>
      </c>
      <c r="L31" s="1">
        <v>-87.62965183</v>
      </c>
      <c r="M31" s="1" t="s">
        <v>20</v>
      </c>
      <c r="N31" s="4">
        <v>0.00931712962962963</v>
      </c>
      <c r="O31" s="1">
        <v>7.0</v>
      </c>
    </row>
    <row r="32">
      <c r="A32" s="1" t="s">
        <v>94</v>
      </c>
      <c r="B32" s="1" t="s">
        <v>17</v>
      </c>
      <c r="C32" s="2">
        <v>44094.59925925926</v>
      </c>
      <c r="D32" s="3">
        <v>44094.61449074074</v>
      </c>
      <c r="E32" s="1" t="s">
        <v>95</v>
      </c>
      <c r="F32" s="1">
        <v>195.0</v>
      </c>
      <c r="G32" s="1" t="s">
        <v>96</v>
      </c>
      <c r="H32" s="1">
        <v>626.0</v>
      </c>
      <c r="I32" s="1">
        <v>41.8845215</v>
      </c>
      <c r="J32" s="1">
        <v>-87.61969017</v>
      </c>
      <c r="K32" s="1">
        <v>41.8674955</v>
      </c>
      <c r="L32" s="1">
        <v>-87.63208017</v>
      </c>
      <c r="M32" s="1" t="s">
        <v>20</v>
      </c>
      <c r="N32" s="4">
        <v>0.015231481481481481</v>
      </c>
      <c r="O32" s="1">
        <v>1.0</v>
      </c>
    </row>
    <row r="33">
      <c r="A33" s="1" t="s">
        <v>97</v>
      </c>
      <c r="B33" s="1" t="s">
        <v>17</v>
      </c>
      <c r="C33" s="2">
        <v>44093.917037037034</v>
      </c>
      <c r="D33" s="3">
        <v>44093.92581018519</v>
      </c>
      <c r="E33" s="1" t="s">
        <v>98</v>
      </c>
      <c r="F33" s="1">
        <v>289.0</v>
      </c>
      <c r="G33" s="1" t="s">
        <v>79</v>
      </c>
      <c r="H33" s="1">
        <v>13.0</v>
      </c>
      <c r="I33" s="1">
        <v>41.91222683</v>
      </c>
      <c r="J33" s="1">
        <v>-87.634891</v>
      </c>
      <c r="K33" s="1">
        <v>41.93246517</v>
      </c>
      <c r="L33" s="1">
        <v>-87.65272517</v>
      </c>
      <c r="M33" s="1" t="s">
        <v>20</v>
      </c>
      <c r="N33" s="4">
        <v>0.008773148148148148</v>
      </c>
      <c r="O33" s="1">
        <v>7.0</v>
      </c>
    </row>
    <row r="34">
      <c r="A34" s="1" t="s">
        <v>99</v>
      </c>
      <c r="B34" s="1" t="s">
        <v>17</v>
      </c>
      <c r="C34" s="2">
        <v>44094.48835648148</v>
      </c>
      <c r="D34" s="3">
        <v>44094.49196759259</v>
      </c>
      <c r="E34" s="1" t="s">
        <v>100</v>
      </c>
      <c r="F34" s="1">
        <v>250.0</v>
      </c>
      <c r="G34" s="1" t="s">
        <v>101</v>
      </c>
      <c r="H34" s="1">
        <v>226.0</v>
      </c>
      <c r="I34" s="1">
        <v>41.936087</v>
      </c>
      <c r="J34" s="1">
        <v>-87.66987217</v>
      </c>
      <c r="K34" s="1">
        <v>41.939591</v>
      </c>
      <c r="L34" s="1">
        <v>-87.658859</v>
      </c>
      <c r="M34" s="1" t="s">
        <v>20</v>
      </c>
      <c r="N34" s="4">
        <v>0.003611111111111111</v>
      </c>
      <c r="O34" s="1">
        <v>1.0</v>
      </c>
    </row>
    <row r="35">
      <c r="A35" s="1" t="s">
        <v>102</v>
      </c>
      <c r="B35" s="1" t="s">
        <v>17</v>
      </c>
      <c r="C35" s="2">
        <v>44093.83831018519</v>
      </c>
      <c r="D35" s="3">
        <v>44093.8475</v>
      </c>
      <c r="E35" s="1" t="s">
        <v>92</v>
      </c>
      <c r="F35" s="1">
        <v>71.0</v>
      </c>
      <c r="G35" s="1" t="s">
        <v>93</v>
      </c>
      <c r="H35" s="1">
        <v>110.0</v>
      </c>
      <c r="I35" s="1">
        <v>41.8855125</v>
      </c>
      <c r="J35" s="1">
        <v>-87.65227633</v>
      </c>
      <c r="K35" s="1">
        <v>41.893968</v>
      </c>
      <c r="L35" s="1">
        <v>-87.62936317</v>
      </c>
      <c r="M35" s="1" t="s">
        <v>20</v>
      </c>
      <c r="N35" s="4">
        <v>0.009189814814814816</v>
      </c>
      <c r="O35" s="1">
        <v>7.0</v>
      </c>
    </row>
    <row r="36">
      <c r="A36" s="1" t="s">
        <v>103</v>
      </c>
      <c r="B36" s="1" t="s">
        <v>17</v>
      </c>
      <c r="C36" s="2">
        <v>44093.84903935185</v>
      </c>
      <c r="D36" s="3">
        <v>44093.879270833335</v>
      </c>
      <c r="E36" s="1" t="s">
        <v>104</v>
      </c>
      <c r="F36" s="1">
        <v>306.0</v>
      </c>
      <c r="G36" s="1" t="s">
        <v>105</v>
      </c>
      <c r="H36" s="1">
        <v>500.0</v>
      </c>
      <c r="I36" s="1">
        <v>41.95853167</v>
      </c>
      <c r="J36" s="1">
        <v>-87.6550235</v>
      </c>
      <c r="K36" s="1">
        <v>41.93538433</v>
      </c>
      <c r="L36" s="1">
        <v>-87.71682033</v>
      </c>
      <c r="M36" s="1" t="s">
        <v>20</v>
      </c>
      <c r="N36" s="4">
        <v>0.03023148148148148</v>
      </c>
      <c r="O36" s="1">
        <v>7.0</v>
      </c>
    </row>
    <row r="37">
      <c r="A37" s="1" t="s">
        <v>106</v>
      </c>
      <c r="B37" s="1" t="s">
        <v>17</v>
      </c>
      <c r="C37" s="2">
        <v>44094.53089120371</v>
      </c>
      <c r="D37" s="3">
        <v>44094.53805555555</v>
      </c>
      <c r="E37" s="1" t="s">
        <v>107</v>
      </c>
      <c r="F37" s="1">
        <v>627.0</v>
      </c>
      <c r="G37" s="1" t="s">
        <v>92</v>
      </c>
      <c r="H37" s="1">
        <v>71.0</v>
      </c>
      <c r="I37" s="1">
        <v>41.89487333</v>
      </c>
      <c r="J37" s="1">
        <v>-87.63253017</v>
      </c>
      <c r="K37" s="1">
        <v>41.88571817</v>
      </c>
      <c r="L37" s="1">
        <v>-87.65214317</v>
      </c>
      <c r="M37" s="1" t="s">
        <v>20</v>
      </c>
      <c r="N37" s="4">
        <v>0.0071643518518518514</v>
      </c>
      <c r="O37" s="1">
        <v>1.0</v>
      </c>
    </row>
    <row r="38">
      <c r="A38" s="1" t="s">
        <v>108</v>
      </c>
      <c r="B38" s="1" t="s">
        <v>17</v>
      </c>
      <c r="C38" s="2">
        <v>44094.598587962966</v>
      </c>
      <c r="D38" s="3">
        <v>44094.636412037034</v>
      </c>
      <c r="E38" s="1" t="s">
        <v>109</v>
      </c>
      <c r="F38" s="1">
        <v>168.0</v>
      </c>
      <c r="G38" s="1" t="s">
        <v>109</v>
      </c>
      <c r="H38" s="1">
        <v>168.0</v>
      </c>
      <c r="I38" s="1">
        <v>41.86413383</v>
      </c>
      <c r="J38" s="1">
        <v>-87.62384167</v>
      </c>
      <c r="K38" s="1">
        <v>41.864215</v>
      </c>
      <c r="L38" s="1">
        <v>-87.62372233</v>
      </c>
      <c r="M38" s="1" t="s">
        <v>20</v>
      </c>
      <c r="N38" s="4">
        <v>0.03782407407407407</v>
      </c>
      <c r="O38" s="1">
        <v>1.0</v>
      </c>
    </row>
    <row r="39">
      <c r="A39" s="1" t="s">
        <v>110</v>
      </c>
      <c r="B39" s="1" t="s">
        <v>17</v>
      </c>
      <c r="C39" s="2">
        <v>44094.65212962963</v>
      </c>
      <c r="D39" s="3">
        <v>44094.657997685186</v>
      </c>
      <c r="E39" s="1" t="s">
        <v>111</v>
      </c>
      <c r="F39" s="1">
        <v>130.0</v>
      </c>
      <c r="G39" s="1" t="s">
        <v>112</v>
      </c>
      <c r="H39" s="1">
        <v>69.0</v>
      </c>
      <c r="I39" s="1">
        <v>41.90325183</v>
      </c>
      <c r="J39" s="1">
        <v>-87.67848367</v>
      </c>
      <c r="K39" s="1">
        <v>41.90944083</v>
      </c>
      <c r="L39" s="1">
        <v>-87.6776455</v>
      </c>
      <c r="M39" s="1" t="s">
        <v>20</v>
      </c>
      <c r="N39" s="4">
        <v>0.005868055555555555</v>
      </c>
      <c r="O39" s="1">
        <v>1.0</v>
      </c>
    </row>
    <row r="40">
      <c r="A40" s="1" t="s">
        <v>113</v>
      </c>
      <c r="B40" s="1" t="s">
        <v>17</v>
      </c>
      <c r="C40" s="2">
        <v>44094.71704861111</v>
      </c>
      <c r="D40" s="3">
        <v>44094.739166666666</v>
      </c>
      <c r="E40" s="1" t="s">
        <v>35</v>
      </c>
      <c r="F40" s="1">
        <v>511.0</v>
      </c>
      <c r="G40" s="1" t="s">
        <v>35</v>
      </c>
      <c r="H40" s="1">
        <v>511.0</v>
      </c>
      <c r="I40" s="1">
        <v>41.91396233</v>
      </c>
      <c r="J40" s="1">
        <v>-87.7052325</v>
      </c>
      <c r="K40" s="1">
        <v>41.9140165</v>
      </c>
      <c r="L40" s="1">
        <v>-87.70515417</v>
      </c>
      <c r="M40" s="1" t="s">
        <v>20</v>
      </c>
      <c r="N40" s="4">
        <v>0.022118055555555554</v>
      </c>
      <c r="O40" s="1">
        <v>1.0</v>
      </c>
    </row>
    <row r="41">
      <c r="A41" s="1" t="s">
        <v>114</v>
      </c>
      <c r="B41" s="1" t="s">
        <v>17</v>
      </c>
      <c r="C41" s="2">
        <v>44094.369363425925</v>
      </c>
      <c r="D41" s="3">
        <v>44094.40114583333</v>
      </c>
      <c r="E41" s="1" t="s">
        <v>115</v>
      </c>
      <c r="F41" s="1">
        <v>424.0</v>
      </c>
      <c r="G41" s="1" t="s">
        <v>116</v>
      </c>
      <c r="H41" s="1">
        <v>247.0</v>
      </c>
      <c r="I41" s="1">
        <v>41.79183367</v>
      </c>
      <c r="J41" s="1">
        <v>-87.583988</v>
      </c>
      <c r="K41" s="1">
        <v>41.79522717</v>
      </c>
      <c r="L41" s="1">
        <v>-87.58099533</v>
      </c>
      <c r="M41" s="1" t="s">
        <v>20</v>
      </c>
      <c r="N41" s="4">
        <v>0.031782407407407405</v>
      </c>
      <c r="O41" s="1">
        <v>1.0</v>
      </c>
    </row>
    <row r="42">
      <c r="A42" s="1" t="s">
        <v>117</v>
      </c>
      <c r="B42" s="1" t="s">
        <v>17</v>
      </c>
      <c r="C42" s="2">
        <v>44094.03267361111</v>
      </c>
      <c r="D42" s="3">
        <v>44094.087326388886</v>
      </c>
      <c r="E42" s="1" t="s">
        <v>118</v>
      </c>
      <c r="F42" s="1">
        <v>175.0</v>
      </c>
      <c r="G42" s="1" t="s">
        <v>118</v>
      </c>
      <c r="H42" s="1">
        <v>175.0</v>
      </c>
      <c r="I42" s="1">
        <v>41.87254217</v>
      </c>
      <c r="J42" s="1">
        <v>-87.63361583</v>
      </c>
      <c r="K42" s="1">
        <v>41.87246283</v>
      </c>
      <c r="L42" s="1">
        <v>-87.633686</v>
      </c>
      <c r="M42" s="1" t="s">
        <v>20</v>
      </c>
      <c r="N42" s="4">
        <v>0.05465277777777778</v>
      </c>
      <c r="O42" s="1">
        <v>1.0</v>
      </c>
    </row>
    <row r="43">
      <c r="A43" s="1" t="s">
        <v>119</v>
      </c>
      <c r="B43" s="1" t="s">
        <v>17</v>
      </c>
      <c r="C43" s="2">
        <v>44094.517800925925</v>
      </c>
      <c r="D43" s="3">
        <v>44094.539351851854</v>
      </c>
      <c r="E43" s="1" t="s">
        <v>120</v>
      </c>
      <c r="F43" s="1">
        <v>126.0</v>
      </c>
      <c r="G43" s="1" t="s">
        <v>68</v>
      </c>
      <c r="H43" s="1">
        <v>140.0</v>
      </c>
      <c r="I43" s="1">
        <v>41.91196217</v>
      </c>
      <c r="J43" s="1">
        <v>-87.63211583</v>
      </c>
      <c r="K43" s="1">
        <v>41.89912667</v>
      </c>
      <c r="L43" s="1">
        <v>-87.629834</v>
      </c>
      <c r="M43" s="1" t="s">
        <v>20</v>
      </c>
      <c r="N43" s="4">
        <v>0.021550925925925925</v>
      </c>
      <c r="O43" s="1">
        <v>1.0</v>
      </c>
    </row>
    <row r="44">
      <c r="A44" s="1" t="s">
        <v>121</v>
      </c>
      <c r="B44" s="1" t="s">
        <v>17</v>
      </c>
      <c r="C44" s="2">
        <v>44094.61736111111</v>
      </c>
      <c r="D44" s="3">
        <v>44094.624548611115</v>
      </c>
      <c r="E44" s="1" t="s">
        <v>122</v>
      </c>
      <c r="F44" s="1">
        <v>84.0</v>
      </c>
      <c r="G44" s="1" t="s">
        <v>93</v>
      </c>
      <c r="H44" s="1">
        <v>110.0</v>
      </c>
      <c r="I44" s="1">
        <v>41.89146733</v>
      </c>
      <c r="J44" s="1">
        <v>-87.64831867</v>
      </c>
      <c r="K44" s="1">
        <v>41.89375917</v>
      </c>
      <c r="L44" s="1">
        <v>-87.62956767</v>
      </c>
      <c r="M44" s="1" t="s">
        <v>20</v>
      </c>
      <c r="N44" s="4">
        <v>0.0071875</v>
      </c>
      <c r="O44" s="1">
        <v>1.0</v>
      </c>
    </row>
    <row r="45">
      <c r="A45" s="1" t="s">
        <v>123</v>
      </c>
      <c r="B45" s="1" t="s">
        <v>17</v>
      </c>
      <c r="C45" s="2">
        <v>44094.74518518519</v>
      </c>
      <c r="D45" s="3">
        <v>44094.76905092593</v>
      </c>
      <c r="E45" s="1" t="s">
        <v>124</v>
      </c>
      <c r="F45" s="1">
        <v>712.0</v>
      </c>
      <c r="G45" s="1" t="s">
        <v>124</v>
      </c>
      <c r="H45" s="1">
        <v>712.0</v>
      </c>
      <c r="I45" s="1">
        <v>41.70536533</v>
      </c>
      <c r="J45" s="1">
        <v>-87.62890533</v>
      </c>
      <c r="K45" s="1">
        <v>41.70536217</v>
      </c>
      <c r="L45" s="1">
        <v>-87.628908</v>
      </c>
      <c r="M45" s="1" t="s">
        <v>20</v>
      </c>
      <c r="N45" s="4">
        <v>0.02386574074074074</v>
      </c>
      <c r="O45" s="1">
        <v>1.0</v>
      </c>
    </row>
    <row r="46">
      <c r="A46" s="1" t="s">
        <v>125</v>
      </c>
      <c r="B46" s="1" t="s">
        <v>17</v>
      </c>
      <c r="C46" s="2">
        <v>44094.7053125</v>
      </c>
      <c r="D46" s="3">
        <v>44094.708553240744</v>
      </c>
      <c r="E46" s="1" t="s">
        <v>107</v>
      </c>
      <c r="F46" s="1">
        <v>627.0</v>
      </c>
      <c r="G46" s="1" t="s">
        <v>48</v>
      </c>
      <c r="H46" s="1">
        <v>164.0</v>
      </c>
      <c r="I46" s="1">
        <v>41.89469383</v>
      </c>
      <c r="J46" s="1">
        <v>-87.63221483</v>
      </c>
      <c r="K46" s="1">
        <v>41.8862325</v>
      </c>
      <c r="L46" s="1">
        <v>-87.6352985</v>
      </c>
      <c r="M46" s="1" t="s">
        <v>20</v>
      </c>
      <c r="N46" s="4">
        <v>0.0032407407407407406</v>
      </c>
      <c r="O46" s="1">
        <v>1.0</v>
      </c>
    </row>
    <row r="47">
      <c r="A47" s="1" t="s">
        <v>126</v>
      </c>
      <c r="B47" s="1" t="s">
        <v>17</v>
      </c>
      <c r="C47" s="2">
        <v>44094.454363425924</v>
      </c>
      <c r="D47" s="3">
        <v>44094.45858796296</v>
      </c>
      <c r="E47" s="1" t="s">
        <v>127</v>
      </c>
      <c r="F47" s="1">
        <v>172.0</v>
      </c>
      <c r="G47" s="1" t="s">
        <v>120</v>
      </c>
      <c r="H47" s="1">
        <v>126.0</v>
      </c>
      <c r="I47" s="1">
        <v>41.90252583</v>
      </c>
      <c r="J47" s="1">
        <v>-87.62767767</v>
      </c>
      <c r="K47" s="1">
        <v>41.91184933</v>
      </c>
      <c r="L47" s="1">
        <v>-87.6321265</v>
      </c>
      <c r="M47" s="1" t="s">
        <v>20</v>
      </c>
      <c r="N47" s="4">
        <v>0.004224537037037037</v>
      </c>
      <c r="O47" s="1">
        <v>1.0</v>
      </c>
    </row>
    <row r="48">
      <c r="A48" s="1" t="s">
        <v>128</v>
      </c>
      <c r="B48" s="1" t="s">
        <v>17</v>
      </c>
      <c r="C48" s="2">
        <v>44094.56538194444</v>
      </c>
      <c r="D48" s="3">
        <v>44094.573229166665</v>
      </c>
      <c r="E48" s="1" t="s">
        <v>129</v>
      </c>
      <c r="F48" s="1">
        <v>673.0</v>
      </c>
      <c r="G48" s="1" t="s">
        <v>130</v>
      </c>
      <c r="H48" s="1">
        <v>337.0</v>
      </c>
      <c r="I48" s="1">
        <v>41.92419583</v>
      </c>
      <c r="J48" s="1">
        <v>-87.63582717</v>
      </c>
      <c r="K48" s="1">
        <v>41.8968765</v>
      </c>
      <c r="L48" s="1">
        <v>-87.630797</v>
      </c>
      <c r="M48" s="1" t="s">
        <v>20</v>
      </c>
      <c r="N48" s="4">
        <v>0.007847222222222222</v>
      </c>
      <c r="O48" s="1">
        <v>1.0</v>
      </c>
    </row>
    <row r="49">
      <c r="A49" s="1" t="s">
        <v>131</v>
      </c>
      <c r="B49" s="1" t="s">
        <v>17</v>
      </c>
      <c r="C49" s="2">
        <v>44094.47565972222</v>
      </c>
      <c r="D49" s="3">
        <v>44094.48143518518</v>
      </c>
      <c r="E49" s="1" t="s">
        <v>132</v>
      </c>
      <c r="F49" s="1">
        <v>157.0</v>
      </c>
      <c r="G49" s="1" t="s">
        <v>133</v>
      </c>
      <c r="H49" s="1">
        <v>152.0</v>
      </c>
      <c r="I49" s="1">
        <v>41.93672167</v>
      </c>
      <c r="J49" s="1">
        <v>-87.636857</v>
      </c>
      <c r="K49" s="1">
        <v>41.93216117</v>
      </c>
      <c r="L49" s="1">
        <v>-87.65862433</v>
      </c>
      <c r="M49" s="1" t="s">
        <v>20</v>
      </c>
      <c r="N49" s="4">
        <v>0.005775462962962963</v>
      </c>
      <c r="O49" s="1">
        <v>1.0</v>
      </c>
    </row>
    <row r="50">
      <c r="A50" s="1" t="s">
        <v>134</v>
      </c>
      <c r="B50" s="1" t="s">
        <v>17</v>
      </c>
      <c r="C50" s="2">
        <v>44099.85121527778</v>
      </c>
      <c r="D50" s="3">
        <v>44099.85438657407</v>
      </c>
      <c r="E50" s="1" t="s">
        <v>93</v>
      </c>
      <c r="F50" s="1">
        <v>110.0</v>
      </c>
      <c r="G50" s="1" t="s">
        <v>62</v>
      </c>
      <c r="H50" s="1">
        <v>182.0</v>
      </c>
      <c r="I50" s="1">
        <v>41.89427333</v>
      </c>
      <c r="J50" s="1">
        <v>-87.62928967</v>
      </c>
      <c r="K50" s="1">
        <v>41.90315333</v>
      </c>
      <c r="L50" s="1">
        <v>-87.63458067</v>
      </c>
      <c r="M50" s="1" t="s">
        <v>20</v>
      </c>
      <c r="N50" s="4">
        <v>0.003171296296296296</v>
      </c>
      <c r="O50" s="1">
        <v>6.0</v>
      </c>
    </row>
    <row r="51">
      <c r="A51" s="1" t="s">
        <v>135</v>
      </c>
      <c r="B51" s="1" t="s">
        <v>17</v>
      </c>
      <c r="C51" s="2">
        <v>44100.04366898148</v>
      </c>
      <c r="D51" s="3">
        <v>44100.101875</v>
      </c>
      <c r="E51" s="1" t="s">
        <v>136</v>
      </c>
      <c r="F51" s="1">
        <v>341.0</v>
      </c>
      <c r="G51" s="1" t="s">
        <v>58</v>
      </c>
      <c r="H51" s="1">
        <v>3.0</v>
      </c>
      <c r="I51" s="1">
        <v>41.8661015</v>
      </c>
      <c r="J51" s="1">
        <v>-87.60740933</v>
      </c>
      <c r="K51" s="1">
        <v>41.86725833</v>
      </c>
      <c r="L51" s="1">
        <v>-87.61534367</v>
      </c>
      <c r="M51" s="1" t="s">
        <v>20</v>
      </c>
      <c r="N51" s="4">
        <v>0.05820601851851852</v>
      </c>
      <c r="O51" s="1">
        <v>7.0</v>
      </c>
    </row>
    <row r="52">
      <c r="A52" s="1" t="s">
        <v>137</v>
      </c>
      <c r="B52" s="1" t="s">
        <v>17</v>
      </c>
      <c r="C52" s="2">
        <v>44100.65930555556</v>
      </c>
      <c r="D52" s="3">
        <v>44100.684583333335</v>
      </c>
      <c r="E52" s="1" t="s">
        <v>127</v>
      </c>
      <c r="F52" s="1">
        <v>172.0</v>
      </c>
      <c r="G52" s="1" t="s">
        <v>138</v>
      </c>
      <c r="H52" s="1">
        <v>308.0</v>
      </c>
      <c r="I52" s="1">
        <v>41.902445</v>
      </c>
      <c r="J52" s="1">
        <v>-87.62781133</v>
      </c>
      <c r="K52" s="1">
        <v>41.9433105</v>
      </c>
      <c r="L52" s="1">
        <v>-87.67960033</v>
      </c>
      <c r="M52" s="1" t="s">
        <v>20</v>
      </c>
      <c r="N52" s="4">
        <v>0.025277777777777777</v>
      </c>
      <c r="O52" s="1">
        <v>7.0</v>
      </c>
    </row>
    <row r="53">
      <c r="A53" s="1" t="s">
        <v>139</v>
      </c>
      <c r="B53" s="1" t="s">
        <v>17</v>
      </c>
      <c r="C53" s="2">
        <v>44100.77625</v>
      </c>
      <c r="D53" s="3">
        <v>44100.78613425926</v>
      </c>
      <c r="E53" s="1" t="s">
        <v>140</v>
      </c>
      <c r="F53" s="1">
        <v>492.0</v>
      </c>
      <c r="G53" s="1" t="s">
        <v>141</v>
      </c>
      <c r="H53" s="1">
        <v>340.0</v>
      </c>
      <c r="I53" s="1">
        <v>41.94649933</v>
      </c>
      <c r="J53" s="1">
        <v>-87.68333183</v>
      </c>
      <c r="K53" s="1">
        <v>41.92942217</v>
      </c>
      <c r="L53" s="1">
        <v>-87.643706</v>
      </c>
      <c r="M53" s="1" t="s">
        <v>20</v>
      </c>
      <c r="N53" s="4">
        <v>0.00988425925925926</v>
      </c>
      <c r="O53" s="1">
        <v>7.0</v>
      </c>
    </row>
    <row r="54">
      <c r="A54" s="1" t="s">
        <v>142</v>
      </c>
      <c r="B54" s="1" t="s">
        <v>17</v>
      </c>
      <c r="C54" s="2">
        <v>44100.62803240741</v>
      </c>
      <c r="D54" s="3">
        <v>44100.64261574074</v>
      </c>
      <c r="E54" s="1" t="s">
        <v>95</v>
      </c>
      <c r="F54" s="1">
        <v>195.0</v>
      </c>
      <c r="G54" s="1" t="s">
        <v>143</v>
      </c>
      <c r="H54" s="1">
        <v>85.0</v>
      </c>
      <c r="I54" s="1">
        <v>41.8846605</v>
      </c>
      <c r="J54" s="1">
        <v>-87.61957983</v>
      </c>
      <c r="K54" s="1">
        <v>41.901129</v>
      </c>
      <c r="L54" s="1">
        <v>-87.62372033</v>
      </c>
      <c r="M54" s="1" t="s">
        <v>20</v>
      </c>
      <c r="N54" s="4">
        <v>0.014583333333333334</v>
      </c>
      <c r="O54" s="1">
        <v>7.0</v>
      </c>
    </row>
    <row r="55">
      <c r="A55" s="1" t="s">
        <v>144</v>
      </c>
      <c r="B55" s="1" t="s">
        <v>17</v>
      </c>
      <c r="C55" s="2">
        <v>44100.70447916666</v>
      </c>
      <c r="D55" s="3">
        <v>44100.713541666664</v>
      </c>
      <c r="E55" s="1" t="s">
        <v>145</v>
      </c>
      <c r="F55" s="1">
        <v>215.0</v>
      </c>
      <c r="G55" s="1" t="s">
        <v>145</v>
      </c>
      <c r="H55" s="1">
        <v>215.0</v>
      </c>
      <c r="I55" s="1">
        <v>41.88143917</v>
      </c>
      <c r="J55" s="1">
        <v>-87.674933</v>
      </c>
      <c r="K55" s="1">
        <v>41.881419</v>
      </c>
      <c r="L55" s="1">
        <v>-87.6749225</v>
      </c>
      <c r="M55" s="1" t="s">
        <v>20</v>
      </c>
      <c r="N55" s="4">
        <v>0.0090625</v>
      </c>
      <c r="O55" s="1">
        <v>7.0</v>
      </c>
    </row>
    <row r="56">
      <c r="A56" s="1" t="s">
        <v>146</v>
      </c>
      <c r="B56" s="1" t="s">
        <v>17</v>
      </c>
      <c r="C56" s="2">
        <v>44100.59012731481</v>
      </c>
      <c r="D56" s="3">
        <v>44100.659780092596</v>
      </c>
      <c r="E56" s="1" t="s">
        <v>147</v>
      </c>
      <c r="F56" s="1">
        <v>26.0</v>
      </c>
      <c r="G56" s="1" t="s">
        <v>147</v>
      </c>
      <c r="H56" s="1">
        <v>26.0</v>
      </c>
      <c r="I56" s="1">
        <v>41.89037783</v>
      </c>
      <c r="J56" s="1">
        <v>-87.617439</v>
      </c>
      <c r="K56" s="1">
        <v>41.89142267</v>
      </c>
      <c r="L56" s="1">
        <v>-87.61722583</v>
      </c>
      <c r="M56" s="1" t="s">
        <v>20</v>
      </c>
      <c r="N56" s="4">
        <v>0.06965277777777777</v>
      </c>
      <c r="O56" s="1">
        <v>7.0</v>
      </c>
    </row>
    <row r="57">
      <c r="A57" s="1" t="s">
        <v>148</v>
      </c>
      <c r="B57" s="1" t="s">
        <v>17</v>
      </c>
      <c r="C57" s="2">
        <v>44099.876921296294</v>
      </c>
      <c r="D57" s="3">
        <v>44099.92197916667</v>
      </c>
      <c r="E57" s="1" t="s">
        <v>149</v>
      </c>
      <c r="F57" s="1">
        <v>255.0</v>
      </c>
      <c r="G57" s="1" t="s">
        <v>51</v>
      </c>
      <c r="H57" s="1">
        <v>312.0</v>
      </c>
      <c r="I57" s="1">
        <v>41.86789517</v>
      </c>
      <c r="J57" s="1">
        <v>-87.623049</v>
      </c>
      <c r="K57" s="1">
        <v>41.95800883</v>
      </c>
      <c r="L57" s="1">
        <v>-87.64912117</v>
      </c>
      <c r="M57" s="1" t="s">
        <v>20</v>
      </c>
      <c r="N57" s="4">
        <v>0.04505787037037037</v>
      </c>
      <c r="O57" s="1">
        <v>6.0</v>
      </c>
    </row>
    <row r="58">
      <c r="A58" s="1" t="s">
        <v>150</v>
      </c>
      <c r="B58" s="1" t="s">
        <v>17</v>
      </c>
      <c r="C58" s="2">
        <v>44099.82302083333</v>
      </c>
      <c r="D58" s="3">
        <v>44099.83186342593</v>
      </c>
      <c r="E58" s="1" t="s">
        <v>138</v>
      </c>
      <c r="F58" s="1">
        <v>308.0</v>
      </c>
      <c r="G58" s="1" t="s">
        <v>151</v>
      </c>
      <c r="H58" s="1">
        <v>165.0</v>
      </c>
      <c r="I58" s="1">
        <v>41.94338983</v>
      </c>
      <c r="J58" s="1">
        <v>-87.67961233</v>
      </c>
      <c r="K58" s="1">
        <v>41.9508145</v>
      </c>
      <c r="L58" s="1">
        <v>-87.65913883</v>
      </c>
      <c r="M58" s="1" t="s">
        <v>20</v>
      </c>
      <c r="N58" s="4">
        <v>0.008842592592592593</v>
      </c>
      <c r="O58" s="1">
        <v>6.0</v>
      </c>
    </row>
    <row r="59">
      <c r="A59" s="1" t="s">
        <v>152</v>
      </c>
      <c r="B59" s="1" t="s">
        <v>17</v>
      </c>
      <c r="C59" s="2">
        <v>44100.50356481481</v>
      </c>
      <c r="D59" s="3">
        <v>44100.50827546296</v>
      </c>
      <c r="E59" s="1" t="s">
        <v>107</v>
      </c>
      <c r="F59" s="1">
        <v>627.0</v>
      </c>
      <c r="G59" s="1" t="s">
        <v>153</v>
      </c>
      <c r="H59" s="1">
        <v>56.0</v>
      </c>
      <c r="I59" s="1">
        <v>41.89465117</v>
      </c>
      <c r="J59" s="1">
        <v>-87.63224117</v>
      </c>
      <c r="K59" s="1">
        <v>41.88858967</v>
      </c>
      <c r="L59" s="1">
        <v>-87.64426667</v>
      </c>
      <c r="M59" s="1" t="s">
        <v>20</v>
      </c>
      <c r="N59" s="4">
        <v>0.004710648148148148</v>
      </c>
      <c r="O59" s="1">
        <v>7.0</v>
      </c>
    </row>
    <row r="60">
      <c r="A60" s="1" t="s">
        <v>154</v>
      </c>
      <c r="B60" s="1" t="s">
        <v>17</v>
      </c>
      <c r="C60" s="2">
        <v>44099.8741087963</v>
      </c>
      <c r="D60" s="3">
        <v>44099.88675925926</v>
      </c>
      <c r="E60" s="1" t="s">
        <v>155</v>
      </c>
      <c r="F60" s="1">
        <v>199.0</v>
      </c>
      <c r="G60" s="1" t="s">
        <v>95</v>
      </c>
      <c r="H60" s="1">
        <v>195.0</v>
      </c>
      <c r="I60" s="1">
        <v>41.8912565</v>
      </c>
      <c r="J60" s="1">
        <v>-87.62671567</v>
      </c>
      <c r="K60" s="1">
        <v>41.884502</v>
      </c>
      <c r="L60" s="1">
        <v>-87.61935883</v>
      </c>
      <c r="M60" s="1" t="s">
        <v>20</v>
      </c>
      <c r="N60" s="4">
        <v>0.012650462962962962</v>
      </c>
      <c r="O60" s="1">
        <v>6.0</v>
      </c>
    </row>
    <row r="61">
      <c r="A61" s="1" t="s">
        <v>156</v>
      </c>
      <c r="B61" s="1" t="s">
        <v>17</v>
      </c>
      <c r="C61" s="2">
        <v>44099.863587962966</v>
      </c>
      <c r="D61" s="3">
        <v>44099.88502314815</v>
      </c>
      <c r="E61" s="1" t="s">
        <v>157</v>
      </c>
      <c r="F61" s="1">
        <v>453.0</v>
      </c>
      <c r="G61" s="1" t="s">
        <v>158</v>
      </c>
      <c r="H61" s="1">
        <v>243.0</v>
      </c>
      <c r="I61" s="1">
        <v>41.99924383</v>
      </c>
      <c r="J61" s="1">
        <v>-87.67133633</v>
      </c>
      <c r="K61" s="1">
        <v>41.96318267</v>
      </c>
      <c r="L61" s="1">
        <v>-87.6848665</v>
      </c>
      <c r="M61" s="1" t="s">
        <v>20</v>
      </c>
      <c r="N61" s="4">
        <v>0.021435185185185186</v>
      </c>
      <c r="O61" s="1">
        <v>6.0</v>
      </c>
    </row>
    <row r="62">
      <c r="A62" s="1" t="s">
        <v>159</v>
      </c>
      <c r="B62" s="1" t="s">
        <v>17</v>
      </c>
      <c r="C62" s="2">
        <v>44100.38033564815</v>
      </c>
      <c r="D62" s="3">
        <v>44100.39619212963</v>
      </c>
      <c r="E62" s="1" t="s">
        <v>160</v>
      </c>
      <c r="F62" s="1">
        <v>123.0</v>
      </c>
      <c r="G62" s="1" t="s">
        <v>161</v>
      </c>
      <c r="H62" s="1">
        <v>506.0</v>
      </c>
      <c r="I62" s="1">
        <v>41.9226925</v>
      </c>
      <c r="J62" s="1">
        <v>-87.6972135</v>
      </c>
      <c r="K62" s="1">
        <v>41.91708583</v>
      </c>
      <c r="L62" s="1">
        <v>-87.710282</v>
      </c>
      <c r="M62" s="1" t="s">
        <v>20</v>
      </c>
      <c r="N62" s="4">
        <v>0.015856481481481482</v>
      </c>
      <c r="O62" s="1">
        <v>7.0</v>
      </c>
    </row>
    <row r="63">
      <c r="A63" s="1" t="s">
        <v>162</v>
      </c>
      <c r="B63" s="1" t="s">
        <v>17</v>
      </c>
      <c r="C63" s="2">
        <v>44100.53659722222</v>
      </c>
      <c r="D63" s="3">
        <v>44100.56076388889</v>
      </c>
      <c r="E63" s="1" t="s">
        <v>163</v>
      </c>
      <c r="F63" s="1">
        <v>16.0</v>
      </c>
      <c r="G63" s="1" t="s">
        <v>118</v>
      </c>
      <c r="H63" s="1">
        <v>175.0</v>
      </c>
      <c r="I63" s="1">
        <v>41.91038333</v>
      </c>
      <c r="J63" s="1">
        <v>-87.67003383</v>
      </c>
      <c r="K63" s="1">
        <v>41.87259033</v>
      </c>
      <c r="L63" s="1">
        <v>-87.63375283</v>
      </c>
      <c r="M63" s="1" t="s">
        <v>20</v>
      </c>
      <c r="N63" s="4">
        <v>0.024166666666666666</v>
      </c>
      <c r="O63" s="1">
        <v>7.0</v>
      </c>
    </row>
    <row r="64">
      <c r="A64" s="1" t="s">
        <v>164</v>
      </c>
      <c r="B64" s="1" t="s">
        <v>17</v>
      </c>
      <c r="C64" s="2">
        <v>44100.284363425926</v>
      </c>
      <c r="D64" s="3">
        <v>44100.2941087963</v>
      </c>
      <c r="E64" s="1" t="s">
        <v>44</v>
      </c>
      <c r="F64" s="1">
        <v>504.0</v>
      </c>
      <c r="G64" s="1" t="s">
        <v>43</v>
      </c>
      <c r="H64" s="1">
        <v>138.0</v>
      </c>
      <c r="I64" s="1">
        <v>41.92466233</v>
      </c>
      <c r="J64" s="1">
        <v>-87.68931433</v>
      </c>
      <c r="K64" s="1">
        <v>41.90458933</v>
      </c>
      <c r="L64" s="1">
        <v>-87.64060833</v>
      </c>
      <c r="M64" s="1" t="s">
        <v>20</v>
      </c>
      <c r="N64" s="4">
        <v>0.00974537037037037</v>
      </c>
      <c r="O64" s="1">
        <v>7.0</v>
      </c>
    </row>
    <row r="65">
      <c r="A65" s="1" t="s">
        <v>165</v>
      </c>
      <c r="B65" s="1" t="s">
        <v>17</v>
      </c>
      <c r="C65" s="2">
        <v>44100.6128125</v>
      </c>
      <c r="D65" s="3">
        <v>44100.62372685185</v>
      </c>
      <c r="E65" s="1" t="s">
        <v>166</v>
      </c>
      <c r="F65" s="1">
        <v>2.0</v>
      </c>
      <c r="G65" s="1" t="s">
        <v>166</v>
      </c>
      <c r="H65" s="1">
        <v>2.0</v>
      </c>
      <c r="I65" s="1">
        <v>41.8764545</v>
      </c>
      <c r="J65" s="1">
        <v>-87.62035283</v>
      </c>
      <c r="K65" s="1">
        <v>41.876304</v>
      </c>
      <c r="L65" s="1">
        <v>-87.620323</v>
      </c>
      <c r="M65" s="1" t="s">
        <v>20</v>
      </c>
      <c r="N65" s="4">
        <v>0.010914351851851852</v>
      </c>
      <c r="O65" s="1">
        <v>7.0</v>
      </c>
    </row>
    <row r="66">
      <c r="A66" s="1" t="s">
        <v>167</v>
      </c>
      <c r="B66" s="1" t="s">
        <v>17</v>
      </c>
      <c r="C66" s="2">
        <v>44100.577256944445</v>
      </c>
      <c r="D66" s="3">
        <v>44100.60971064815</v>
      </c>
      <c r="E66" s="1" t="s">
        <v>168</v>
      </c>
      <c r="F66" s="1">
        <v>150.0</v>
      </c>
      <c r="G66" s="1" t="s">
        <v>166</v>
      </c>
      <c r="H66" s="1">
        <v>2.0</v>
      </c>
      <c r="I66" s="1">
        <v>41.83850267</v>
      </c>
      <c r="J66" s="1">
        <v>-87.60827833</v>
      </c>
      <c r="K66" s="1">
        <v>41.87563583</v>
      </c>
      <c r="L66" s="1">
        <v>-87.61990317</v>
      </c>
      <c r="M66" s="1" t="s">
        <v>20</v>
      </c>
      <c r="N66" s="4">
        <v>0.03245370370370371</v>
      </c>
      <c r="O66" s="1">
        <v>7.0</v>
      </c>
    </row>
    <row r="67">
      <c r="A67" s="1" t="s">
        <v>169</v>
      </c>
      <c r="B67" s="1" t="s">
        <v>17</v>
      </c>
      <c r="C67" s="3">
        <v>44135.819247685184</v>
      </c>
      <c r="D67" s="3">
        <v>44135.83138888889</v>
      </c>
      <c r="E67" s="1" t="s">
        <v>170</v>
      </c>
      <c r="F67" s="1">
        <v>313.0</v>
      </c>
      <c r="G67" s="1" t="s">
        <v>171</v>
      </c>
      <c r="H67" s="1">
        <v>125.0</v>
      </c>
      <c r="I67" s="1">
        <v>41.92610083</v>
      </c>
      <c r="J67" s="1">
        <v>-87.63897733</v>
      </c>
      <c r="K67" s="1">
        <v>41.89034517</v>
      </c>
      <c r="L67" s="1">
        <v>-87.626068</v>
      </c>
      <c r="M67" s="1" t="s">
        <v>20</v>
      </c>
      <c r="N67" s="4">
        <v>0.012141203703703704</v>
      </c>
      <c r="O67" s="1">
        <v>7.0</v>
      </c>
    </row>
    <row r="68">
      <c r="A68" s="1" t="s">
        <v>172</v>
      </c>
      <c r="B68" s="1" t="s">
        <v>17</v>
      </c>
      <c r="C68" s="3">
        <v>44135.99314814815</v>
      </c>
      <c r="D68" s="3">
        <v>44136.002962962964</v>
      </c>
      <c r="E68" s="1" t="s">
        <v>173</v>
      </c>
      <c r="F68" s="1">
        <v>227.0</v>
      </c>
      <c r="G68" s="1" t="s">
        <v>174</v>
      </c>
      <c r="H68" s="1">
        <v>260.0</v>
      </c>
      <c r="I68" s="1">
        <v>41.94817233</v>
      </c>
      <c r="J68" s="1">
        <v>-87.663911</v>
      </c>
      <c r="K68" s="1">
        <v>41.92952767</v>
      </c>
      <c r="L68" s="1">
        <v>-87.70781783</v>
      </c>
      <c r="M68" s="1" t="s">
        <v>20</v>
      </c>
      <c r="N68" s="4">
        <v>0.009814814814814814</v>
      </c>
      <c r="O68" s="1">
        <v>7.0</v>
      </c>
    </row>
    <row r="69">
      <c r="A69" s="1" t="s">
        <v>175</v>
      </c>
      <c r="B69" s="1" t="s">
        <v>17</v>
      </c>
      <c r="C69" s="3">
        <v>44135.958344907405</v>
      </c>
      <c r="D69" s="3">
        <v>44135.96414351852</v>
      </c>
      <c r="E69" s="1" t="s">
        <v>176</v>
      </c>
      <c r="F69" s="1">
        <v>102.0</v>
      </c>
      <c r="G69" s="1" t="s">
        <v>177</v>
      </c>
      <c r="H69" s="1">
        <v>423.0</v>
      </c>
      <c r="I69" s="1">
        <v>41.77346217</v>
      </c>
      <c r="J69" s="1">
        <v>-87.58537167</v>
      </c>
      <c r="K69" s="1">
        <v>41.79145467</v>
      </c>
      <c r="L69" s="1">
        <v>-87.60004967</v>
      </c>
      <c r="M69" s="1" t="s">
        <v>20</v>
      </c>
      <c r="N69" s="4">
        <v>0.005798611111111111</v>
      </c>
      <c r="O69" s="1">
        <v>7.0</v>
      </c>
    </row>
    <row r="70">
      <c r="A70" s="1" t="s">
        <v>178</v>
      </c>
      <c r="B70" s="1" t="s">
        <v>17</v>
      </c>
      <c r="C70" s="3">
        <v>44135.92827546296</v>
      </c>
      <c r="D70" s="3">
        <v>44135.9302662037</v>
      </c>
      <c r="E70" s="1" t="s">
        <v>151</v>
      </c>
      <c r="F70" s="1">
        <v>165.0</v>
      </c>
      <c r="G70" s="1" t="s">
        <v>28</v>
      </c>
      <c r="H70" s="1">
        <v>256.0</v>
      </c>
      <c r="I70" s="1">
        <v>41.95085483</v>
      </c>
      <c r="J70" s="1">
        <v>-87.65924433</v>
      </c>
      <c r="K70" s="1">
        <v>41.952809</v>
      </c>
      <c r="L70" s="1">
        <v>-87.65010317</v>
      </c>
      <c r="M70" s="1" t="s">
        <v>20</v>
      </c>
      <c r="N70" s="4">
        <v>0.001990740740740741</v>
      </c>
      <c r="O70" s="1">
        <v>7.0</v>
      </c>
    </row>
    <row r="71">
      <c r="A71" s="1" t="s">
        <v>179</v>
      </c>
      <c r="B71" s="1" t="s">
        <v>17</v>
      </c>
      <c r="C71" s="3">
        <v>44135.81827546296</v>
      </c>
      <c r="D71" s="3">
        <v>44135.82953703704</v>
      </c>
      <c r="E71" s="1" t="s">
        <v>180</v>
      </c>
      <c r="F71" s="1">
        <v>190.0</v>
      </c>
      <c r="G71" s="1" t="s">
        <v>181</v>
      </c>
      <c r="H71" s="1">
        <v>185.0</v>
      </c>
      <c r="I71" s="1">
        <v>41.92885683</v>
      </c>
      <c r="J71" s="1">
        <v>-87.663962</v>
      </c>
      <c r="K71" s="1">
        <v>41.91777683</v>
      </c>
      <c r="L71" s="1">
        <v>-87.69143367</v>
      </c>
      <c r="M71" s="1" t="s">
        <v>20</v>
      </c>
      <c r="N71" s="4">
        <v>0.011261574074074075</v>
      </c>
      <c r="O71" s="1">
        <v>7.0</v>
      </c>
    </row>
    <row r="72">
      <c r="A72" s="1" t="s">
        <v>182</v>
      </c>
      <c r="B72" s="1" t="s">
        <v>17</v>
      </c>
      <c r="C72" s="3">
        <v>44133.734768518516</v>
      </c>
      <c r="D72" s="3">
        <v>44133.74008101852</v>
      </c>
      <c r="E72" s="1" t="s">
        <v>183</v>
      </c>
      <c r="F72" s="1">
        <v>359.0</v>
      </c>
      <c r="G72" s="1" t="s">
        <v>54</v>
      </c>
      <c r="H72" s="1">
        <v>53.0</v>
      </c>
      <c r="I72" s="1">
        <v>41.90353233</v>
      </c>
      <c r="J72" s="1">
        <v>-87.64334533</v>
      </c>
      <c r="K72" s="1">
        <v>41.89439717</v>
      </c>
      <c r="L72" s="1">
        <v>-87.63431217</v>
      </c>
      <c r="M72" s="1" t="s">
        <v>20</v>
      </c>
      <c r="N72" s="4">
        <v>0.0053125</v>
      </c>
      <c r="O72" s="1">
        <v>5.0</v>
      </c>
    </row>
    <row r="73">
      <c r="A73" s="1" t="s">
        <v>184</v>
      </c>
      <c r="B73" s="1" t="s">
        <v>17</v>
      </c>
      <c r="C73" s="3">
        <v>44133.37715277778</v>
      </c>
      <c r="D73" s="3">
        <v>44133.387453703705</v>
      </c>
      <c r="E73" s="1" t="s">
        <v>170</v>
      </c>
      <c r="F73" s="1">
        <v>313.0</v>
      </c>
      <c r="G73" s="1" t="s">
        <v>171</v>
      </c>
      <c r="H73" s="1">
        <v>125.0</v>
      </c>
      <c r="I73" s="1">
        <v>41.92584067</v>
      </c>
      <c r="J73" s="1">
        <v>-87.6390415</v>
      </c>
      <c r="K73" s="1">
        <v>41.89047017</v>
      </c>
      <c r="L73" s="1">
        <v>-87.625896</v>
      </c>
      <c r="M73" s="1" t="s">
        <v>20</v>
      </c>
      <c r="N73" s="4">
        <v>0.010300925925925925</v>
      </c>
      <c r="O73" s="1">
        <v>5.0</v>
      </c>
    </row>
    <row r="74">
      <c r="A74" s="1" t="s">
        <v>185</v>
      </c>
      <c r="B74" s="1" t="s">
        <v>17</v>
      </c>
      <c r="C74" s="3">
        <v>44133.69260416667</v>
      </c>
      <c r="D74" s="3">
        <v>44133.70324074074</v>
      </c>
      <c r="E74" s="1" t="s">
        <v>171</v>
      </c>
      <c r="F74" s="1">
        <v>125.0</v>
      </c>
      <c r="G74" s="1" t="s">
        <v>170</v>
      </c>
      <c r="H74" s="1">
        <v>313.0</v>
      </c>
      <c r="I74" s="1">
        <v>41.89030967</v>
      </c>
      <c r="J74" s="1">
        <v>-87.62625933</v>
      </c>
      <c r="K74" s="1">
        <v>41.92574333</v>
      </c>
      <c r="L74" s="1">
        <v>-87.63890783</v>
      </c>
      <c r="M74" s="1" t="s">
        <v>20</v>
      </c>
      <c r="N74" s="4">
        <v>0.010636574074074074</v>
      </c>
      <c r="O74" s="1">
        <v>5.0</v>
      </c>
    </row>
    <row r="75">
      <c r="A75" s="1" t="s">
        <v>186</v>
      </c>
      <c r="B75" s="1" t="s">
        <v>17</v>
      </c>
      <c r="C75" s="3">
        <v>44133.693564814814</v>
      </c>
      <c r="D75" s="3">
        <v>44133.701585648145</v>
      </c>
      <c r="E75" s="1" t="s">
        <v>187</v>
      </c>
      <c r="F75" s="1">
        <v>174.0</v>
      </c>
      <c r="G75" s="1" t="s">
        <v>188</v>
      </c>
      <c r="H75" s="1">
        <v>635.0</v>
      </c>
      <c r="I75" s="1">
        <v>41.88237167</v>
      </c>
      <c r="J75" s="1">
        <v>-87.63955117</v>
      </c>
      <c r="K75" s="1">
        <v>41.89530983</v>
      </c>
      <c r="L75" s="1">
        <v>-87.62031883</v>
      </c>
      <c r="M75" s="1" t="s">
        <v>20</v>
      </c>
      <c r="N75" s="4">
        <v>0.008020833333333333</v>
      </c>
      <c r="O75" s="1">
        <v>5.0</v>
      </c>
    </row>
    <row r="76">
      <c r="A76" s="1" t="s">
        <v>189</v>
      </c>
      <c r="B76" s="1" t="s">
        <v>17</v>
      </c>
      <c r="C76" s="3">
        <v>44132.8828125</v>
      </c>
      <c r="D76" s="3">
        <v>44132.88528935185</v>
      </c>
      <c r="E76" s="1" t="s">
        <v>190</v>
      </c>
      <c r="F76" s="1">
        <v>114.0</v>
      </c>
      <c r="G76" s="1" t="s">
        <v>191</v>
      </c>
      <c r="H76" s="1">
        <v>303.0</v>
      </c>
      <c r="I76" s="1">
        <v>41.949219</v>
      </c>
      <c r="J76" s="1">
        <v>-87.65452983</v>
      </c>
      <c r="K76" s="1">
        <v>41.94561033</v>
      </c>
      <c r="L76" s="1">
        <v>-87.64627017</v>
      </c>
      <c r="M76" s="1" t="s">
        <v>20</v>
      </c>
      <c r="N76" s="4">
        <v>0.002476851851851852</v>
      </c>
      <c r="O76" s="1">
        <v>4.0</v>
      </c>
    </row>
    <row r="77">
      <c r="A77" s="1" t="s">
        <v>192</v>
      </c>
      <c r="B77" s="1" t="s">
        <v>17</v>
      </c>
      <c r="C77" s="3">
        <v>44133.78539351852</v>
      </c>
      <c r="D77" s="3">
        <v>44133.79400462963</v>
      </c>
      <c r="E77" s="1" t="s">
        <v>74</v>
      </c>
      <c r="F77" s="1">
        <v>349.0</v>
      </c>
      <c r="G77" s="1" t="s">
        <v>190</v>
      </c>
      <c r="H77" s="1">
        <v>114.0</v>
      </c>
      <c r="I77" s="1">
        <v>41.92917717</v>
      </c>
      <c r="J77" s="1">
        <v>-87.649171</v>
      </c>
      <c r="K77" s="1">
        <v>41.94940767</v>
      </c>
      <c r="L77" s="1">
        <v>-87.65449317</v>
      </c>
      <c r="M77" s="1" t="s">
        <v>20</v>
      </c>
      <c r="N77" s="4">
        <v>0.008611111111111111</v>
      </c>
      <c r="O77" s="1">
        <v>5.0</v>
      </c>
    </row>
    <row r="78">
      <c r="A78" s="1" t="s">
        <v>193</v>
      </c>
      <c r="B78" s="1" t="s">
        <v>17</v>
      </c>
      <c r="C78" s="3">
        <v>44133.52217592593</v>
      </c>
      <c r="D78" s="3">
        <v>44133.55936342593</v>
      </c>
      <c r="E78" s="1" t="s">
        <v>90</v>
      </c>
      <c r="F78" s="1">
        <v>49.0</v>
      </c>
      <c r="G78" s="1" t="s">
        <v>194</v>
      </c>
      <c r="H78" s="1">
        <v>344.0</v>
      </c>
      <c r="I78" s="1">
        <v>41.88106367</v>
      </c>
      <c r="J78" s="1">
        <v>-87.62888967</v>
      </c>
      <c r="K78" s="1">
        <v>41.969079</v>
      </c>
      <c r="L78" s="1">
        <v>-87.674277</v>
      </c>
      <c r="M78" s="1" t="s">
        <v>20</v>
      </c>
      <c r="N78" s="4">
        <v>0.0371875</v>
      </c>
      <c r="O78" s="1">
        <v>5.0</v>
      </c>
    </row>
    <row r="79">
      <c r="A79" s="1" t="s">
        <v>195</v>
      </c>
      <c r="B79" s="1" t="s">
        <v>17</v>
      </c>
      <c r="C79" s="3">
        <v>44133.346608796295</v>
      </c>
      <c r="D79" s="3">
        <v>44133.36871527778</v>
      </c>
      <c r="E79" s="1" t="s">
        <v>194</v>
      </c>
      <c r="F79" s="1">
        <v>344.0</v>
      </c>
      <c r="G79" s="1" t="s">
        <v>90</v>
      </c>
      <c r="H79" s="1">
        <v>49.0</v>
      </c>
      <c r="I79" s="1">
        <v>41.96910733</v>
      </c>
      <c r="J79" s="1">
        <v>-87.67421517</v>
      </c>
      <c r="K79" s="1">
        <v>41.88168833</v>
      </c>
      <c r="L79" s="1">
        <v>-87.62941883</v>
      </c>
      <c r="M79" s="1" t="s">
        <v>20</v>
      </c>
      <c r="N79" s="4">
        <v>0.02210648148148148</v>
      </c>
      <c r="O79" s="1">
        <v>5.0</v>
      </c>
    </row>
    <row r="80">
      <c r="A80" s="1" t="s">
        <v>196</v>
      </c>
      <c r="B80" s="1" t="s">
        <v>17</v>
      </c>
      <c r="C80" s="3">
        <v>44129.98966435185</v>
      </c>
      <c r="D80" s="3">
        <v>44129.99539351852</v>
      </c>
      <c r="E80" s="1" t="s">
        <v>197</v>
      </c>
      <c r="F80" s="1">
        <v>29.0</v>
      </c>
      <c r="G80" s="1" t="s">
        <v>62</v>
      </c>
      <c r="H80" s="1">
        <v>182.0</v>
      </c>
      <c r="I80" s="1">
        <v>41.90070033</v>
      </c>
      <c r="J80" s="1">
        <v>-87.6625715</v>
      </c>
      <c r="K80" s="1">
        <v>41.90332583</v>
      </c>
      <c r="L80" s="1">
        <v>-87.63443533</v>
      </c>
      <c r="M80" s="1" t="s">
        <v>20</v>
      </c>
      <c r="N80" s="4">
        <v>0.005729166666666666</v>
      </c>
      <c r="O80" s="1">
        <v>1.0</v>
      </c>
    </row>
    <row r="81">
      <c r="A81" s="1" t="s">
        <v>198</v>
      </c>
      <c r="B81" s="1" t="s">
        <v>17</v>
      </c>
      <c r="C81" s="3">
        <v>44129.92488425926</v>
      </c>
      <c r="D81" s="3">
        <v>44129.929664351854</v>
      </c>
      <c r="E81" s="1" t="s">
        <v>199</v>
      </c>
      <c r="F81" s="1">
        <v>216.0</v>
      </c>
      <c r="G81" s="1" t="s">
        <v>112</v>
      </c>
      <c r="H81" s="1">
        <v>69.0</v>
      </c>
      <c r="I81" s="1">
        <v>41.90300833</v>
      </c>
      <c r="J81" s="1">
        <v>-87.69754283</v>
      </c>
      <c r="K81" s="1">
        <v>41.90940483</v>
      </c>
      <c r="L81" s="1">
        <v>-87.67766933</v>
      </c>
      <c r="M81" s="1" t="s">
        <v>20</v>
      </c>
      <c r="N81" s="4">
        <v>0.004780092592592593</v>
      </c>
      <c r="O81" s="1">
        <v>1.0</v>
      </c>
    </row>
    <row r="82">
      <c r="A82" s="1" t="s">
        <v>200</v>
      </c>
      <c r="B82" s="1" t="s">
        <v>17</v>
      </c>
      <c r="C82" s="3">
        <v>44130.50732638889</v>
      </c>
      <c r="D82" s="3">
        <v>44130.507372685184</v>
      </c>
      <c r="E82" s="1" t="s">
        <v>201</v>
      </c>
      <c r="F82" s="1">
        <v>676.0</v>
      </c>
      <c r="G82" s="1" t="s">
        <v>201</v>
      </c>
      <c r="H82" s="1">
        <v>676.0</v>
      </c>
      <c r="I82" s="1">
        <v>41.89471033</v>
      </c>
      <c r="J82" s="1">
        <v>-87.7308155</v>
      </c>
      <c r="K82" s="1">
        <v>41.89473667</v>
      </c>
      <c r="L82" s="1">
        <v>-87.73085867</v>
      </c>
      <c r="M82" s="1" t="s">
        <v>20</v>
      </c>
      <c r="N82" s="4">
        <v>4.6296296296296294E-5</v>
      </c>
      <c r="O82" s="1">
        <v>2.0</v>
      </c>
    </row>
    <row r="83">
      <c r="A83" s="1" t="s">
        <v>202</v>
      </c>
      <c r="B83" s="1" t="s">
        <v>17</v>
      </c>
      <c r="C83" s="3">
        <v>44130.593831018516</v>
      </c>
      <c r="D83" s="3">
        <v>44130.59386574074</v>
      </c>
      <c r="E83" s="1" t="s">
        <v>201</v>
      </c>
      <c r="F83" s="1">
        <v>676.0</v>
      </c>
      <c r="G83" s="1" t="s">
        <v>201</v>
      </c>
      <c r="H83" s="1">
        <v>676.0</v>
      </c>
      <c r="I83" s="1">
        <v>41.894735</v>
      </c>
      <c r="J83" s="1">
        <v>-87.73092483</v>
      </c>
      <c r="K83" s="1">
        <v>41.89474083</v>
      </c>
      <c r="L83" s="1">
        <v>-87.73088833</v>
      </c>
      <c r="M83" s="1" t="s">
        <v>20</v>
      </c>
      <c r="N83" s="4">
        <v>3.472222222222222E-5</v>
      </c>
      <c r="O83" s="1">
        <v>2.0</v>
      </c>
    </row>
    <row r="84">
      <c r="A84" s="1" t="s">
        <v>203</v>
      </c>
      <c r="B84" s="1" t="s">
        <v>17</v>
      </c>
      <c r="C84" s="3">
        <v>44130.60386574074</v>
      </c>
      <c r="D84" s="3">
        <v>44130.603900462964</v>
      </c>
      <c r="E84" s="1" t="s">
        <v>201</v>
      </c>
      <c r="F84" s="1">
        <v>676.0</v>
      </c>
      <c r="G84" s="1" t="s">
        <v>201</v>
      </c>
      <c r="H84" s="1">
        <v>676.0</v>
      </c>
      <c r="I84" s="1">
        <v>41.89471233</v>
      </c>
      <c r="J84" s="1">
        <v>-87.73091117</v>
      </c>
      <c r="K84" s="1">
        <v>41.89471233</v>
      </c>
      <c r="L84" s="1">
        <v>-87.73091117</v>
      </c>
      <c r="M84" s="1" t="s">
        <v>20</v>
      </c>
      <c r="N84" s="4">
        <v>3.472222222222222E-5</v>
      </c>
      <c r="O84" s="1">
        <v>2.0</v>
      </c>
    </row>
    <row r="85">
      <c r="A85" s="1" t="s">
        <v>204</v>
      </c>
      <c r="B85" s="1" t="s">
        <v>17</v>
      </c>
      <c r="C85" s="3">
        <v>44130.437210648146</v>
      </c>
      <c r="D85" s="3">
        <v>44130.43724537037</v>
      </c>
      <c r="E85" s="1" t="s">
        <v>201</v>
      </c>
      <c r="F85" s="1">
        <v>676.0</v>
      </c>
      <c r="G85" s="1" t="s">
        <v>201</v>
      </c>
      <c r="H85" s="1">
        <v>676.0</v>
      </c>
      <c r="I85" s="1">
        <v>41.894789</v>
      </c>
      <c r="J85" s="1">
        <v>-87.7308875</v>
      </c>
      <c r="K85" s="1">
        <v>41.8947635</v>
      </c>
      <c r="L85" s="1">
        <v>-87.73090967</v>
      </c>
      <c r="M85" s="1" t="s">
        <v>20</v>
      </c>
      <c r="N85" s="4">
        <v>3.472222222222222E-5</v>
      </c>
      <c r="O85" s="1">
        <v>2.0</v>
      </c>
    </row>
    <row r="86">
      <c r="A86" s="1" t="s">
        <v>205</v>
      </c>
      <c r="B86" s="1" t="s">
        <v>17</v>
      </c>
      <c r="C86" s="3">
        <v>44130.4565162037</v>
      </c>
      <c r="D86" s="3">
        <v>44130.45652777778</v>
      </c>
      <c r="E86" s="1" t="s">
        <v>201</v>
      </c>
      <c r="F86" s="1">
        <v>676.0</v>
      </c>
      <c r="G86" s="1" t="s">
        <v>201</v>
      </c>
      <c r="H86" s="1">
        <v>676.0</v>
      </c>
      <c r="I86" s="1">
        <v>41.8947685</v>
      </c>
      <c r="J86" s="1">
        <v>-87.73091333</v>
      </c>
      <c r="K86" s="1">
        <v>41.89475217</v>
      </c>
      <c r="L86" s="1">
        <v>-87.73092667</v>
      </c>
      <c r="M86" s="1" t="s">
        <v>20</v>
      </c>
      <c r="N86" s="4">
        <v>1.1574074074074073E-5</v>
      </c>
      <c r="O86" s="1">
        <v>2.0</v>
      </c>
    </row>
    <row r="87">
      <c r="A87" s="1" t="s">
        <v>206</v>
      </c>
      <c r="B87" s="1" t="s">
        <v>17</v>
      </c>
      <c r="C87" s="3">
        <v>44130.52724537037</v>
      </c>
      <c r="D87" s="3">
        <v>44130.527291666665</v>
      </c>
      <c r="E87" s="1" t="s">
        <v>201</v>
      </c>
      <c r="F87" s="1">
        <v>676.0</v>
      </c>
      <c r="G87" s="1" t="s">
        <v>201</v>
      </c>
      <c r="H87" s="1">
        <v>676.0</v>
      </c>
      <c r="I87" s="1">
        <v>41.894776</v>
      </c>
      <c r="J87" s="1">
        <v>-87.73088567</v>
      </c>
      <c r="K87" s="1">
        <v>41.8947475</v>
      </c>
      <c r="L87" s="1">
        <v>-87.730897</v>
      </c>
      <c r="M87" s="1" t="s">
        <v>20</v>
      </c>
      <c r="N87" s="4">
        <v>4.6296296296296294E-5</v>
      </c>
      <c r="O87" s="1">
        <v>2.0</v>
      </c>
    </row>
    <row r="88">
      <c r="A88" s="1" t="s">
        <v>207</v>
      </c>
      <c r="B88" s="1" t="s">
        <v>17</v>
      </c>
      <c r="C88" s="3">
        <v>44130.69063657407</v>
      </c>
      <c r="D88" s="3">
        <v>44130.69068287037</v>
      </c>
      <c r="E88" s="1" t="s">
        <v>201</v>
      </c>
      <c r="F88" s="1">
        <v>676.0</v>
      </c>
      <c r="G88" s="1" t="s">
        <v>201</v>
      </c>
      <c r="H88" s="1">
        <v>676.0</v>
      </c>
      <c r="I88" s="1">
        <v>41.89474117</v>
      </c>
      <c r="J88" s="1">
        <v>-87.7308045</v>
      </c>
      <c r="K88" s="1">
        <v>41.89474117</v>
      </c>
      <c r="L88" s="1">
        <v>-87.7308045</v>
      </c>
      <c r="M88" s="1" t="s">
        <v>20</v>
      </c>
      <c r="N88" s="4">
        <v>4.6296296296296294E-5</v>
      </c>
      <c r="O88" s="1">
        <v>2.0</v>
      </c>
    </row>
    <row r="89">
      <c r="A89" s="1" t="s">
        <v>208</v>
      </c>
      <c r="B89" s="1" t="s">
        <v>17</v>
      </c>
      <c r="C89" s="3">
        <v>44130.66570601852</v>
      </c>
      <c r="D89" s="3">
        <v>44130.66575231482</v>
      </c>
      <c r="E89" s="1" t="s">
        <v>201</v>
      </c>
      <c r="F89" s="1">
        <v>676.0</v>
      </c>
      <c r="G89" s="1" t="s">
        <v>201</v>
      </c>
      <c r="H89" s="1">
        <v>676.0</v>
      </c>
      <c r="I89" s="1">
        <v>41.8947125</v>
      </c>
      <c r="J89" s="1">
        <v>-87.73092783</v>
      </c>
      <c r="K89" s="1">
        <v>41.8947125</v>
      </c>
      <c r="L89" s="1">
        <v>-87.73092783</v>
      </c>
      <c r="M89" s="1" t="s">
        <v>20</v>
      </c>
      <c r="N89" s="4">
        <v>4.6296296296296294E-5</v>
      </c>
      <c r="O89" s="1">
        <v>2.0</v>
      </c>
    </row>
    <row r="90">
      <c r="A90" s="1" t="s">
        <v>209</v>
      </c>
      <c r="B90" s="1" t="s">
        <v>17</v>
      </c>
      <c r="C90" s="3">
        <v>44130.62769675926</v>
      </c>
      <c r="D90" s="3">
        <v>44130.62773148148</v>
      </c>
      <c r="E90" s="1" t="s">
        <v>201</v>
      </c>
      <c r="F90" s="1">
        <v>676.0</v>
      </c>
      <c r="G90" s="1" t="s">
        <v>201</v>
      </c>
      <c r="H90" s="1">
        <v>676.0</v>
      </c>
      <c r="I90" s="1">
        <v>41.894706</v>
      </c>
      <c r="J90" s="1">
        <v>-87.7308825</v>
      </c>
      <c r="K90" s="1">
        <v>41.894706</v>
      </c>
      <c r="L90" s="1">
        <v>-87.7308825</v>
      </c>
      <c r="M90" s="1" t="s">
        <v>20</v>
      </c>
      <c r="N90" s="4">
        <v>3.472222222222222E-5</v>
      </c>
      <c r="O90" s="1">
        <v>2.0</v>
      </c>
    </row>
    <row r="91">
      <c r="A91" s="1" t="s">
        <v>210</v>
      </c>
      <c r="B91" s="1" t="s">
        <v>17</v>
      </c>
      <c r="C91" s="3">
        <v>44130.40871527778</v>
      </c>
      <c r="D91" s="3">
        <v>44130.40875</v>
      </c>
      <c r="E91" s="1" t="s">
        <v>201</v>
      </c>
      <c r="F91" s="1">
        <v>676.0</v>
      </c>
      <c r="G91" s="1" t="s">
        <v>201</v>
      </c>
      <c r="H91" s="1">
        <v>676.0</v>
      </c>
      <c r="I91" s="1">
        <v>41.8947865</v>
      </c>
      <c r="J91" s="1">
        <v>-87.73085083</v>
      </c>
      <c r="K91" s="1">
        <v>41.894773</v>
      </c>
      <c r="L91" s="1">
        <v>-87.7308775</v>
      </c>
      <c r="M91" s="1" t="s">
        <v>20</v>
      </c>
      <c r="N91" s="4">
        <v>3.472222222222222E-5</v>
      </c>
      <c r="O91" s="1">
        <v>2.0</v>
      </c>
    </row>
    <row r="92">
      <c r="A92" s="1" t="s">
        <v>211</v>
      </c>
      <c r="B92" s="1" t="s">
        <v>17</v>
      </c>
      <c r="C92" s="3">
        <v>44130.78196759259</v>
      </c>
      <c r="D92" s="3">
        <v>44130.786678240744</v>
      </c>
      <c r="E92" s="1" t="s">
        <v>212</v>
      </c>
      <c r="F92" s="1">
        <v>220.0</v>
      </c>
      <c r="G92" s="1" t="s">
        <v>120</v>
      </c>
      <c r="H92" s="1">
        <v>126.0</v>
      </c>
      <c r="I92" s="1">
        <v>41.93127283</v>
      </c>
      <c r="J92" s="1">
        <v>-87.64418967</v>
      </c>
      <c r="K92" s="1">
        <v>41.912016</v>
      </c>
      <c r="L92" s="1">
        <v>-87.631911</v>
      </c>
      <c r="M92" s="1" t="s">
        <v>20</v>
      </c>
      <c r="N92" s="4">
        <v>0.004710648148148148</v>
      </c>
      <c r="O92" s="1">
        <v>2.0</v>
      </c>
    </row>
    <row r="93">
      <c r="A93" s="1" t="s">
        <v>213</v>
      </c>
      <c r="B93" s="1" t="s">
        <v>17</v>
      </c>
      <c r="C93" s="3">
        <v>44129.85435185185</v>
      </c>
      <c r="D93" s="3">
        <v>44129.85827546296</v>
      </c>
      <c r="E93" s="1" t="s">
        <v>214</v>
      </c>
      <c r="F93" s="1">
        <v>515.0</v>
      </c>
      <c r="G93" s="1" t="s">
        <v>215</v>
      </c>
      <c r="H93" s="1">
        <v>597.0</v>
      </c>
      <c r="I93" s="1">
        <v>42.01918033</v>
      </c>
      <c r="J93" s="1">
        <v>-87.67352067</v>
      </c>
      <c r="K93" s="1">
        <v>42.03255517</v>
      </c>
      <c r="L93" s="1">
        <v>-87.67918783</v>
      </c>
      <c r="M93" s="1" t="s">
        <v>20</v>
      </c>
      <c r="N93" s="4">
        <v>0.003923611111111111</v>
      </c>
      <c r="O93" s="1">
        <v>1.0</v>
      </c>
    </row>
    <row r="94">
      <c r="A94" s="1" t="s">
        <v>216</v>
      </c>
      <c r="B94" s="1" t="s">
        <v>17</v>
      </c>
      <c r="C94" s="3">
        <v>44130.52622685185</v>
      </c>
      <c r="D94" s="3">
        <v>44130.552465277775</v>
      </c>
      <c r="E94" s="1" t="s">
        <v>90</v>
      </c>
      <c r="F94" s="1">
        <v>49.0</v>
      </c>
      <c r="G94" s="1" t="s">
        <v>194</v>
      </c>
      <c r="H94" s="1">
        <v>344.0</v>
      </c>
      <c r="I94" s="1">
        <v>41.88105</v>
      </c>
      <c r="J94" s="1">
        <v>-87.62870167</v>
      </c>
      <c r="K94" s="1">
        <v>41.969064</v>
      </c>
      <c r="L94" s="1">
        <v>-87.67421833</v>
      </c>
      <c r="M94" s="1" t="s">
        <v>20</v>
      </c>
      <c r="N94" s="4">
        <v>0.026238425925925925</v>
      </c>
      <c r="O94" s="1">
        <v>2.0</v>
      </c>
    </row>
    <row r="95">
      <c r="A95" s="1" t="s">
        <v>217</v>
      </c>
      <c r="B95" s="1" t="s">
        <v>17</v>
      </c>
      <c r="C95" s="3">
        <v>44117.688680555555</v>
      </c>
      <c r="D95" s="3">
        <v>44117.7028125</v>
      </c>
      <c r="E95" s="1" t="s">
        <v>218</v>
      </c>
      <c r="F95" s="1">
        <v>210.0</v>
      </c>
      <c r="G95" s="1" t="s">
        <v>219</v>
      </c>
      <c r="H95" s="1">
        <v>254.0</v>
      </c>
      <c r="I95" s="1">
        <v>41.90334833</v>
      </c>
      <c r="J95" s="1">
        <v>-87.66798117</v>
      </c>
      <c r="K95" s="1">
        <v>41.954377</v>
      </c>
      <c r="L95" s="1">
        <v>-87.64829783</v>
      </c>
      <c r="M95" s="1" t="s">
        <v>20</v>
      </c>
      <c r="N95" s="4">
        <v>0.014131944444444445</v>
      </c>
      <c r="O95" s="1">
        <v>3.0</v>
      </c>
    </row>
    <row r="96">
      <c r="A96" s="1" t="s">
        <v>220</v>
      </c>
      <c r="B96" s="1" t="s">
        <v>17</v>
      </c>
      <c r="C96" s="3">
        <v>44117.750810185185</v>
      </c>
      <c r="D96" s="3">
        <v>44117.75769675926</v>
      </c>
      <c r="E96" s="1" t="s">
        <v>65</v>
      </c>
      <c r="F96" s="1">
        <v>111.0</v>
      </c>
      <c r="G96" s="1" t="s">
        <v>221</v>
      </c>
      <c r="H96" s="1">
        <v>657.0</v>
      </c>
      <c r="I96" s="1">
        <v>41.89467933</v>
      </c>
      <c r="J96" s="1">
        <v>-87.638265</v>
      </c>
      <c r="K96" s="1">
        <v>41.89912517</v>
      </c>
      <c r="L96" s="1">
        <v>-87.6721765</v>
      </c>
      <c r="M96" s="1" t="s">
        <v>20</v>
      </c>
      <c r="N96" s="4">
        <v>0.0068865740740740745</v>
      </c>
      <c r="O96" s="1">
        <v>3.0</v>
      </c>
    </row>
    <row r="97">
      <c r="A97" s="1" t="s">
        <v>222</v>
      </c>
      <c r="B97" s="1" t="s">
        <v>17</v>
      </c>
      <c r="C97" s="3">
        <v>44116.82506944444</v>
      </c>
      <c r="D97" s="3">
        <v>44116.836064814815</v>
      </c>
      <c r="E97" s="1" t="s">
        <v>74</v>
      </c>
      <c r="F97" s="1">
        <v>349.0</v>
      </c>
      <c r="G97" s="1" t="s">
        <v>223</v>
      </c>
      <c r="H97" s="1">
        <v>232.0</v>
      </c>
      <c r="I97" s="1">
        <v>41.92919567</v>
      </c>
      <c r="J97" s="1">
        <v>-87.64915217</v>
      </c>
      <c r="K97" s="1">
        <v>41.94950217</v>
      </c>
      <c r="L97" s="1">
        <v>-87.6463475</v>
      </c>
      <c r="M97" s="1" t="s">
        <v>20</v>
      </c>
      <c r="N97" s="4">
        <v>0.01099537037037037</v>
      </c>
      <c r="O97" s="1">
        <v>2.0</v>
      </c>
    </row>
    <row r="98">
      <c r="A98" s="1" t="s">
        <v>224</v>
      </c>
      <c r="B98" s="1" t="s">
        <v>17</v>
      </c>
      <c r="C98" s="3">
        <v>44117.67089120371</v>
      </c>
      <c r="D98" s="3">
        <v>44117.70233796296</v>
      </c>
      <c r="E98" s="1" t="s">
        <v>225</v>
      </c>
      <c r="F98" s="1">
        <v>35.0</v>
      </c>
      <c r="G98" s="1" t="s">
        <v>225</v>
      </c>
      <c r="H98" s="1">
        <v>35.0</v>
      </c>
      <c r="I98" s="1">
        <v>41.89217867</v>
      </c>
      <c r="J98" s="1">
        <v>-87.61204217</v>
      </c>
      <c r="K98" s="1">
        <v>41.892169</v>
      </c>
      <c r="L98" s="1">
        <v>-87.61193783</v>
      </c>
      <c r="M98" s="1" t="s">
        <v>20</v>
      </c>
      <c r="N98" s="4">
        <v>0.03144675925925926</v>
      </c>
      <c r="O98" s="1">
        <v>3.0</v>
      </c>
    </row>
    <row r="99">
      <c r="A99" s="1" t="s">
        <v>226</v>
      </c>
      <c r="B99" s="1" t="s">
        <v>17</v>
      </c>
      <c r="C99" s="3">
        <v>44117.738125</v>
      </c>
      <c r="D99" s="3">
        <v>44117.74863425926</v>
      </c>
      <c r="E99" s="1" t="s">
        <v>143</v>
      </c>
      <c r="F99" s="1">
        <v>85.0</v>
      </c>
      <c r="G99" s="1" t="s">
        <v>170</v>
      </c>
      <c r="H99" s="1">
        <v>313.0</v>
      </c>
      <c r="I99" s="1">
        <v>41.9009595</v>
      </c>
      <c r="J99" s="1">
        <v>-87.623718</v>
      </c>
      <c r="K99" s="1">
        <v>41.925812</v>
      </c>
      <c r="L99" s="1">
        <v>-87.6388745</v>
      </c>
      <c r="M99" s="1" t="s">
        <v>20</v>
      </c>
      <c r="N99" s="4">
        <v>0.01050925925925926</v>
      </c>
      <c r="O99" s="1">
        <v>3.0</v>
      </c>
    </row>
    <row r="100">
      <c r="A100" s="1" t="s">
        <v>227</v>
      </c>
      <c r="B100" s="1" t="s">
        <v>17</v>
      </c>
      <c r="C100" s="3">
        <v>44117.497708333336</v>
      </c>
      <c r="D100" s="3">
        <v>44117.52478009259</v>
      </c>
      <c r="E100" s="1" t="s">
        <v>90</v>
      </c>
      <c r="F100" s="1">
        <v>49.0</v>
      </c>
      <c r="G100" s="1" t="s">
        <v>194</v>
      </c>
      <c r="H100" s="1">
        <v>344.0</v>
      </c>
      <c r="I100" s="1">
        <v>41.88066267</v>
      </c>
      <c r="J100" s="1">
        <v>-87.6299125</v>
      </c>
      <c r="K100" s="1">
        <v>41.96908467</v>
      </c>
      <c r="L100" s="1">
        <v>-87.67425817</v>
      </c>
      <c r="M100" s="1" t="s">
        <v>20</v>
      </c>
      <c r="N100" s="4">
        <v>0.02707175925925926</v>
      </c>
      <c r="O100" s="1">
        <v>3.0</v>
      </c>
    </row>
    <row r="101">
      <c r="A101" s="1" t="s">
        <v>228</v>
      </c>
      <c r="B101" s="1" t="s">
        <v>17</v>
      </c>
      <c r="C101" s="3">
        <v>44117.65724537037</v>
      </c>
      <c r="D101" s="3">
        <v>44117.67119212963</v>
      </c>
      <c r="E101" s="1" t="s">
        <v>61</v>
      </c>
      <c r="F101" s="1">
        <v>113.0</v>
      </c>
      <c r="G101" s="1" t="s">
        <v>229</v>
      </c>
      <c r="H101" s="1">
        <v>66.0</v>
      </c>
      <c r="I101" s="1">
        <v>41.918513</v>
      </c>
      <c r="J101" s="1">
        <v>-87.65225333</v>
      </c>
      <c r="K101" s="1">
        <v>41.88603</v>
      </c>
      <c r="L101" s="1">
        <v>-87.64026433</v>
      </c>
      <c r="M101" s="1" t="s">
        <v>20</v>
      </c>
      <c r="N101" s="4">
        <v>0.01394675925925926</v>
      </c>
      <c r="O101" s="1">
        <v>3.0</v>
      </c>
    </row>
    <row r="102">
      <c r="A102" s="1" t="s">
        <v>230</v>
      </c>
      <c r="B102" s="1" t="s">
        <v>17</v>
      </c>
      <c r="C102" s="3">
        <v>44117.748136574075</v>
      </c>
      <c r="D102" s="3">
        <v>44117.75747685185</v>
      </c>
      <c r="E102" s="1" t="s">
        <v>18</v>
      </c>
      <c r="F102" s="1">
        <v>52.0</v>
      </c>
      <c r="G102" s="1" t="s">
        <v>231</v>
      </c>
      <c r="H102" s="1">
        <v>180.0</v>
      </c>
      <c r="I102" s="1">
        <v>41.885921</v>
      </c>
      <c r="J102" s="1">
        <v>-87.62454817</v>
      </c>
      <c r="K102" s="1">
        <v>41.90669683</v>
      </c>
      <c r="L102" s="1">
        <v>-87.6266315</v>
      </c>
      <c r="M102" s="1" t="s">
        <v>20</v>
      </c>
      <c r="N102" s="4">
        <v>0.009340277777777777</v>
      </c>
      <c r="O102" s="1">
        <v>3.0</v>
      </c>
    </row>
    <row r="103">
      <c r="A103" s="1" t="s">
        <v>232</v>
      </c>
      <c r="B103" s="1" t="s">
        <v>17</v>
      </c>
      <c r="C103" s="3">
        <v>44134.66297453704</v>
      </c>
      <c r="D103" s="3">
        <v>44134.67618055556</v>
      </c>
      <c r="E103" s="1" t="s">
        <v>233</v>
      </c>
      <c r="F103" s="1">
        <v>258.0</v>
      </c>
      <c r="G103" s="1" t="s">
        <v>234</v>
      </c>
      <c r="H103" s="1">
        <v>507.0</v>
      </c>
      <c r="I103" s="1">
        <v>41.92945433</v>
      </c>
      <c r="J103" s="1">
        <v>-87.684148</v>
      </c>
      <c r="K103" s="1">
        <v>41.91754467</v>
      </c>
      <c r="L103" s="1">
        <v>-87.70179467</v>
      </c>
      <c r="M103" s="1" t="s">
        <v>20</v>
      </c>
      <c r="N103" s="4">
        <v>0.013206018518518518</v>
      </c>
      <c r="O103" s="1">
        <v>6.0</v>
      </c>
    </row>
    <row r="104">
      <c r="A104" s="1" t="s">
        <v>235</v>
      </c>
      <c r="B104" s="1" t="s">
        <v>17</v>
      </c>
      <c r="C104" s="3">
        <v>44134.74917824074</v>
      </c>
      <c r="D104" s="3">
        <v>44134.75252314815</v>
      </c>
      <c r="E104" s="1" t="s">
        <v>236</v>
      </c>
      <c r="F104" s="1">
        <v>278.0</v>
      </c>
      <c r="G104" s="1" t="s">
        <v>237</v>
      </c>
      <c r="H104" s="1">
        <v>280.0</v>
      </c>
      <c r="I104" s="1">
        <v>41.830624</v>
      </c>
      <c r="J104" s="1">
        <v>-87.641253</v>
      </c>
      <c r="K104" s="1">
        <v>41.83773483</v>
      </c>
      <c r="L104" s="1">
        <v>-87.65122067</v>
      </c>
      <c r="M104" s="1" t="s">
        <v>20</v>
      </c>
      <c r="N104" s="4">
        <v>0.0033449074074074076</v>
      </c>
      <c r="O104" s="1">
        <v>6.0</v>
      </c>
    </row>
    <row r="105">
      <c r="A105" s="1" t="s">
        <v>238</v>
      </c>
      <c r="B105" s="1" t="s">
        <v>17</v>
      </c>
      <c r="C105" s="3">
        <v>44134.64690972222</v>
      </c>
      <c r="D105" s="3">
        <v>44134.6616087963</v>
      </c>
      <c r="E105" s="1" t="s">
        <v>239</v>
      </c>
      <c r="F105" s="1">
        <v>153.0</v>
      </c>
      <c r="G105" s="1" t="s">
        <v>240</v>
      </c>
      <c r="H105" s="1">
        <v>156.0</v>
      </c>
      <c r="I105" s="1">
        <v>41.93576717</v>
      </c>
      <c r="J105" s="1">
        <v>-87.66382667</v>
      </c>
      <c r="K105" s="1">
        <v>41.93650483</v>
      </c>
      <c r="L105" s="1">
        <v>-87.6475595</v>
      </c>
      <c r="M105" s="1" t="s">
        <v>20</v>
      </c>
      <c r="N105" s="4">
        <v>0.014699074074074074</v>
      </c>
      <c r="O105" s="1">
        <v>6.0</v>
      </c>
    </row>
    <row r="106">
      <c r="A106" s="1" t="s">
        <v>241</v>
      </c>
      <c r="B106" s="1" t="s">
        <v>17</v>
      </c>
      <c r="C106" s="3">
        <v>44134.12892361111</v>
      </c>
      <c r="D106" s="3">
        <v>44134.13107638889</v>
      </c>
      <c r="E106" s="1" t="s">
        <v>242</v>
      </c>
      <c r="F106" s="1">
        <v>27.0</v>
      </c>
      <c r="G106" s="1" t="s">
        <v>243</v>
      </c>
      <c r="H106" s="1">
        <v>93.0</v>
      </c>
      <c r="I106" s="1">
        <v>41.910145</v>
      </c>
      <c r="J106" s="1">
        <v>-87.64348983</v>
      </c>
      <c r="K106" s="1">
        <v>41.9136985</v>
      </c>
      <c r="L106" s="1">
        <v>-87.6526905</v>
      </c>
      <c r="M106" s="1" t="s">
        <v>20</v>
      </c>
      <c r="N106" s="4">
        <v>0.0021527777777777778</v>
      </c>
      <c r="O106" s="1">
        <v>6.0</v>
      </c>
    </row>
    <row r="107">
      <c r="A107" s="1" t="s">
        <v>244</v>
      </c>
      <c r="B107" s="1" t="s">
        <v>17</v>
      </c>
      <c r="C107" s="3">
        <v>44133.901087962964</v>
      </c>
      <c r="D107" s="3">
        <v>44133.905810185184</v>
      </c>
      <c r="E107" s="1" t="s">
        <v>151</v>
      </c>
      <c r="F107" s="1">
        <v>165.0</v>
      </c>
      <c r="G107" s="1" t="s">
        <v>74</v>
      </c>
      <c r="H107" s="1">
        <v>349.0</v>
      </c>
      <c r="I107" s="1">
        <v>41.95079517</v>
      </c>
      <c r="J107" s="1">
        <v>-87.6592225</v>
      </c>
      <c r="K107" s="1">
        <v>41.929204</v>
      </c>
      <c r="L107" s="1">
        <v>-87.64904433</v>
      </c>
      <c r="M107" s="1" t="s">
        <v>20</v>
      </c>
      <c r="N107" s="4">
        <v>0.004722222222222222</v>
      </c>
      <c r="O107" s="1">
        <v>5.0</v>
      </c>
    </row>
    <row r="108">
      <c r="A108" s="1" t="s">
        <v>245</v>
      </c>
      <c r="B108" s="1" t="s">
        <v>17</v>
      </c>
      <c r="C108" s="3">
        <v>44134.34040509259</v>
      </c>
      <c r="D108" s="3">
        <v>44134.36431712963</v>
      </c>
      <c r="E108" s="1" t="s">
        <v>194</v>
      </c>
      <c r="F108" s="1">
        <v>344.0</v>
      </c>
      <c r="G108" s="1" t="s">
        <v>246</v>
      </c>
      <c r="H108" s="1">
        <v>90.0</v>
      </c>
      <c r="I108" s="1">
        <v>41.96914433</v>
      </c>
      <c r="J108" s="1">
        <v>-87.67423083</v>
      </c>
      <c r="K108" s="1">
        <v>41.881091</v>
      </c>
      <c r="L108" s="1">
        <v>-87.62407333</v>
      </c>
      <c r="M108" s="1" t="s">
        <v>20</v>
      </c>
      <c r="N108" s="4">
        <v>0.023912037037037037</v>
      </c>
      <c r="O108" s="1">
        <v>6.0</v>
      </c>
    </row>
    <row r="109">
      <c r="A109" s="1" t="s">
        <v>247</v>
      </c>
      <c r="B109" s="1" t="s">
        <v>17</v>
      </c>
      <c r="C109" s="3">
        <v>44133.9465162037</v>
      </c>
      <c r="D109" s="3">
        <v>44133.952002314814</v>
      </c>
      <c r="E109" s="1" t="s">
        <v>176</v>
      </c>
      <c r="F109" s="1">
        <v>102.0</v>
      </c>
      <c r="G109" s="1" t="s">
        <v>248</v>
      </c>
      <c r="H109" s="1">
        <v>345.0</v>
      </c>
      <c r="I109" s="1">
        <v>41.77348317</v>
      </c>
      <c r="J109" s="1">
        <v>-87.58531133</v>
      </c>
      <c r="K109" s="1">
        <v>41.79342267</v>
      </c>
      <c r="L109" s="1">
        <v>-87.58755133</v>
      </c>
      <c r="M109" s="1" t="s">
        <v>20</v>
      </c>
      <c r="N109" s="4">
        <v>0.005486111111111111</v>
      </c>
      <c r="O109" s="1">
        <v>5.0</v>
      </c>
    </row>
    <row r="110">
      <c r="A110" s="1" t="s">
        <v>249</v>
      </c>
      <c r="B110" s="1" t="s">
        <v>17</v>
      </c>
      <c r="C110" s="3">
        <v>44134.513819444444</v>
      </c>
      <c r="D110" s="3">
        <v>44134.52270833333</v>
      </c>
      <c r="E110" s="1" t="s">
        <v>129</v>
      </c>
      <c r="F110" s="1">
        <v>673.0</v>
      </c>
      <c r="G110" s="1" t="s">
        <v>250</v>
      </c>
      <c r="H110" s="1">
        <v>334.0</v>
      </c>
      <c r="I110" s="1">
        <v>41.92416133</v>
      </c>
      <c r="J110" s="1">
        <v>-87.63593433</v>
      </c>
      <c r="K110" s="1">
        <v>41.94074683</v>
      </c>
      <c r="L110" s="1">
        <v>-87.63919</v>
      </c>
      <c r="M110" s="1" t="s">
        <v>20</v>
      </c>
      <c r="N110" s="4">
        <v>0.008888888888888889</v>
      </c>
      <c r="O110" s="1">
        <v>6.0</v>
      </c>
    </row>
    <row r="111">
      <c r="A111" s="1" t="s">
        <v>251</v>
      </c>
      <c r="B111" s="1" t="s">
        <v>17</v>
      </c>
      <c r="C111" s="3">
        <v>44134.64042824074</v>
      </c>
      <c r="D111" s="3">
        <v>44134.64527777778</v>
      </c>
      <c r="E111" s="1" t="s">
        <v>252</v>
      </c>
      <c r="F111" s="1">
        <v>14.0</v>
      </c>
      <c r="G111" s="1" t="s">
        <v>30</v>
      </c>
      <c r="H111" s="1">
        <v>273.0</v>
      </c>
      <c r="I111" s="1">
        <v>41.85807</v>
      </c>
      <c r="J111" s="1">
        <v>-87.65102867</v>
      </c>
      <c r="K111" s="1">
        <v>41.85785183</v>
      </c>
      <c r="L111" s="1">
        <v>-87.62460217</v>
      </c>
      <c r="M111" s="1" t="s">
        <v>20</v>
      </c>
      <c r="N111" s="4">
        <v>0.004849537037037037</v>
      </c>
      <c r="O111" s="1">
        <v>6.0</v>
      </c>
    </row>
    <row r="112">
      <c r="A112" s="1" t="s">
        <v>253</v>
      </c>
      <c r="B112" s="1" t="s">
        <v>17</v>
      </c>
      <c r="C112" s="3">
        <v>44127.7524537037</v>
      </c>
      <c r="D112" s="3">
        <v>44127.76405092593</v>
      </c>
      <c r="E112" s="1" t="s">
        <v>141</v>
      </c>
      <c r="F112" s="1">
        <v>340.0</v>
      </c>
      <c r="G112" s="1" t="s">
        <v>92</v>
      </c>
      <c r="H112" s="1">
        <v>71.0</v>
      </c>
      <c r="I112" s="1">
        <v>41.92967583</v>
      </c>
      <c r="J112" s="1">
        <v>-87.64309917</v>
      </c>
      <c r="K112" s="1">
        <v>41.88560967</v>
      </c>
      <c r="L112" s="1">
        <v>-87.65217517</v>
      </c>
      <c r="M112" s="1" t="s">
        <v>20</v>
      </c>
      <c r="N112" s="4">
        <v>0.011597222222222222</v>
      </c>
      <c r="O112" s="1">
        <v>6.0</v>
      </c>
    </row>
    <row r="113">
      <c r="A113" s="1" t="s">
        <v>254</v>
      </c>
      <c r="B113" s="1" t="s">
        <v>17</v>
      </c>
      <c r="C113" s="3">
        <v>44127.003541666665</v>
      </c>
      <c r="D113" s="3">
        <v>44127.01217592593</v>
      </c>
      <c r="E113" s="1" t="s">
        <v>218</v>
      </c>
      <c r="F113" s="1">
        <v>210.0</v>
      </c>
      <c r="G113" s="1" t="s">
        <v>155</v>
      </c>
      <c r="H113" s="1">
        <v>199.0</v>
      </c>
      <c r="I113" s="1">
        <v>41.90350583</v>
      </c>
      <c r="J113" s="1">
        <v>-87.6680175</v>
      </c>
      <c r="K113" s="1">
        <v>41.8915005</v>
      </c>
      <c r="L113" s="1">
        <v>-87.62697267</v>
      </c>
      <c r="M113" s="1" t="s">
        <v>20</v>
      </c>
      <c r="N113" s="4">
        <v>0.00863425925925926</v>
      </c>
      <c r="O113" s="1">
        <v>6.0</v>
      </c>
    </row>
    <row r="114">
      <c r="A114" s="1" t="s">
        <v>255</v>
      </c>
      <c r="B114" s="1" t="s">
        <v>17</v>
      </c>
      <c r="C114" s="3">
        <v>44127.52159722222</v>
      </c>
      <c r="D114" s="3">
        <v>44127.521631944444</v>
      </c>
      <c r="E114" s="1" t="s">
        <v>201</v>
      </c>
      <c r="F114" s="1">
        <v>676.0</v>
      </c>
      <c r="G114" s="1" t="s">
        <v>201</v>
      </c>
      <c r="H114" s="1">
        <v>676.0</v>
      </c>
      <c r="I114" s="1">
        <v>41.8947265</v>
      </c>
      <c r="J114" s="1">
        <v>-87.73090833</v>
      </c>
      <c r="K114" s="1">
        <v>41.89467967</v>
      </c>
      <c r="L114" s="1">
        <v>-87.73088967</v>
      </c>
      <c r="M114" s="1" t="s">
        <v>20</v>
      </c>
      <c r="N114" s="4">
        <v>3.472222222222222E-5</v>
      </c>
      <c r="O114" s="1">
        <v>6.0</v>
      </c>
    </row>
    <row r="115">
      <c r="A115" s="1" t="s">
        <v>256</v>
      </c>
      <c r="B115" s="1" t="s">
        <v>17</v>
      </c>
      <c r="C115" s="3">
        <v>44127.617314814815</v>
      </c>
      <c r="D115" s="3">
        <v>44127.617627314816</v>
      </c>
      <c r="E115" s="1" t="s">
        <v>201</v>
      </c>
      <c r="F115" s="1">
        <v>676.0</v>
      </c>
      <c r="G115" s="1" t="s">
        <v>201</v>
      </c>
      <c r="H115" s="1">
        <v>676.0</v>
      </c>
      <c r="I115" s="1">
        <v>41.89475717</v>
      </c>
      <c r="J115" s="1">
        <v>-87.73085033</v>
      </c>
      <c r="K115" s="1">
        <v>41.89476133</v>
      </c>
      <c r="L115" s="1">
        <v>-87.73085733</v>
      </c>
      <c r="M115" s="1" t="s">
        <v>20</v>
      </c>
      <c r="N115" s="4">
        <v>3.125E-4</v>
      </c>
      <c r="O115" s="1">
        <v>6.0</v>
      </c>
    </row>
    <row r="116">
      <c r="A116" s="1" t="s">
        <v>257</v>
      </c>
      <c r="B116" s="1" t="s">
        <v>17</v>
      </c>
      <c r="C116" s="3">
        <v>44127.75141203704</v>
      </c>
      <c r="D116" s="3">
        <v>44127.76006944444</v>
      </c>
      <c r="E116" s="1" t="s">
        <v>191</v>
      </c>
      <c r="F116" s="1">
        <v>303.0</v>
      </c>
      <c r="G116" s="1" t="s">
        <v>212</v>
      </c>
      <c r="H116" s="1">
        <v>220.0</v>
      </c>
      <c r="I116" s="1">
        <v>41.94558333</v>
      </c>
      <c r="J116" s="1">
        <v>-87.64639433</v>
      </c>
      <c r="K116" s="1">
        <v>41.93127167</v>
      </c>
      <c r="L116" s="1">
        <v>-87.64428717</v>
      </c>
      <c r="M116" s="1" t="s">
        <v>20</v>
      </c>
      <c r="N116" s="4">
        <v>0.008657407407407407</v>
      </c>
      <c r="O116" s="1">
        <v>6.0</v>
      </c>
    </row>
    <row r="117">
      <c r="A117" s="1" t="s">
        <v>258</v>
      </c>
      <c r="B117" s="1" t="s">
        <v>17</v>
      </c>
      <c r="C117" s="3">
        <v>44126.83311342593</v>
      </c>
      <c r="D117" s="3">
        <v>44126.84258101852</v>
      </c>
      <c r="E117" s="1" t="s">
        <v>191</v>
      </c>
      <c r="F117" s="1">
        <v>303.0</v>
      </c>
      <c r="G117" s="1" t="s">
        <v>259</v>
      </c>
      <c r="H117" s="1">
        <v>188.0</v>
      </c>
      <c r="I117" s="1">
        <v>41.94556133</v>
      </c>
      <c r="J117" s="1">
        <v>-87.646372</v>
      </c>
      <c r="K117" s="1">
        <v>41.92551983</v>
      </c>
      <c r="L117" s="1">
        <v>-87.665794</v>
      </c>
      <c r="M117" s="1" t="s">
        <v>20</v>
      </c>
      <c r="N117" s="4">
        <v>0.009467592592592593</v>
      </c>
      <c r="O117" s="1">
        <v>5.0</v>
      </c>
    </row>
    <row r="118">
      <c r="A118" s="1" t="s">
        <v>260</v>
      </c>
      <c r="B118" s="1" t="s">
        <v>17</v>
      </c>
      <c r="C118" s="3">
        <v>44127.72961805556</v>
      </c>
      <c r="D118" s="3">
        <v>44127.73820601852</v>
      </c>
      <c r="E118" s="1" t="s">
        <v>261</v>
      </c>
      <c r="F118" s="1">
        <v>36.0</v>
      </c>
      <c r="G118" s="1" t="s">
        <v>262</v>
      </c>
      <c r="H118" s="1">
        <v>331.0</v>
      </c>
      <c r="I118" s="1">
        <v>41.87808217</v>
      </c>
      <c r="J118" s="1">
        <v>-87.63506033</v>
      </c>
      <c r="K118" s="1">
        <v>41.90973133</v>
      </c>
      <c r="L118" s="1">
        <v>-87.64807467</v>
      </c>
      <c r="M118" s="1" t="s">
        <v>20</v>
      </c>
      <c r="N118" s="4">
        <v>0.008587962962962962</v>
      </c>
      <c r="O118" s="1">
        <v>6.0</v>
      </c>
    </row>
    <row r="119">
      <c r="A119" s="1" t="s">
        <v>263</v>
      </c>
      <c r="B119" s="1" t="s">
        <v>17</v>
      </c>
      <c r="C119" s="3">
        <v>44126.81244212963</v>
      </c>
      <c r="D119" s="3">
        <v>44126.82197916666</v>
      </c>
      <c r="E119" s="1" t="s">
        <v>264</v>
      </c>
      <c r="F119" s="1">
        <v>309.0</v>
      </c>
      <c r="G119" s="1" t="s">
        <v>265</v>
      </c>
      <c r="H119" s="1">
        <v>94.0</v>
      </c>
      <c r="I119" s="1">
        <v>41.91783217</v>
      </c>
      <c r="J119" s="1">
        <v>-87.68236533</v>
      </c>
      <c r="K119" s="1">
        <v>41.91830967</v>
      </c>
      <c r="L119" s="1">
        <v>-87.63628217</v>
      </c>
      <c r="M119" s="1" t="s">
        <v>20</v>
      </c>
      <c r="N119" s="4">
        <v>0.009537037037037037</v>
      </c>
      <c r="O119" s="1">
        <v>5.0</v>
      </c>
    </row>
    <row r="120">
      <c r="A120" s="1" t="s">
        <v>266</v>
      </c>
      <c r="B120" s="1" t="s">
        <v>17</v>
      </c>
      <c r="C120" s="3">
        <v>44126.95642361111</v>
      </c>
      <c r="D120" s="3">
        <v>44126.963009259256</v>
      </c>
      <c r="E120" s="1" t="s">
        <v>267</v>
      </c>
      <c r="F120" s="1">
        <v>145.0</v>
      </c>
      <c r="G120" s="1" t="s">
        <v>25</v>
      </c>
      <c r="H120" s="1">
        <v>24.0</v>
      </c>
      <c r="I120" s="1">
        <v>41.89873</v>
      </c>
      <c r="J120" s="1">
        <v>-87.62238817</v>
      </c>
      <c r="K120" s="1">
        <v>41.89181933</v>
      </c>
      <c r="L120" s="1">
        <v>-87.61886117</v>
      </c>
      <c r="M120" s="1" t="s">
        <v>20</v>
      </c>
      <c r="N120" s="4">
        <v>0.006585648148148148</v>
      </c>
      <c r="O120" s="1">
        <v>5.0</v>
      </c>
    </row>
    <row r="121">
      <c r="A121" s="1" t="s">
        <v>268</v>
      </c>
      <c r="B121" s="1" t="s">
        <v>17</v>
      </c>
      <c r="C121" s="3">
        <v>44127.705046296294</v>
      </c>
      <c r="D121" s="3">
        <v>44127.71409722222</v>
      </c>
      <c r="E121" s="1" t="s">
        <v>269</v>
      </c>
      <c r="F121" s="1">
        <v>176.0</v>
      </c>
      <c r="G121" s="1" t="s">
        <v>270</v>
      </c>
      <c r="H121" s="1">
        <v>73.0</v>
      </c>
      <c r="I121" s="1">
        <v>41.9027335</v>
      </c>
      <c r="J121" s="1">
        <v>-87.631722</v>
      </c>
      <c r="K121" s="1">
        <v>41.8802405</v>
      </c>
      <c r="L121" s="1">
        <v>-87.64254067</v>
      </c>
      <c r="M121" s="1" t="s">
        <v>20</v>
      </c>
      <c r="N121" s="4">
        <v>0.009050925925925926</v>
      </c>
      <c r="O121" s="1">
        <v>6.0</v>
      </c>
    </row>
    <row r="122">
      <c r="A122" s="1" t="s">
        <v>271</v>
      </c>
      <c r="B122" s="1" t="s">
        <v>17</v>
      </c>
      <c r="C122" s="3">
        <v>44126.932118055556</v>
      </c>
      <c r="D122" s="3">
        <v>44126.94393518518</v>
      </c>
      <c r="E122" s="1" t="s">
        <v>250</v>
      </c>
      <c r="F122" s="1">
        <v>334.0</v>
      </c>
      <c r="G122" s="1" t="s">
        <v>250</v>
      </c>
      <c r="H122" s="1">
        <v>334.0</v>
      </c>
      <c r="I122" s="1">
        <v>41.94077</v>
      </c>
      <c r="J122" s="1">
        <v>-87.6391805</v>
      </c>
      <c r="K122" s="1">
        <v>41.94072983</v>
      </c>
      <c r="L122" s="1">
        <v>-87.6391595</v>
      </c>
      <c r="M122" s="1" t="s">
        <v>20</v>
      </c>
      <c r="N122" s="4">
        <v>0.011817129629629629</v>
      </c>
      <c r="O122" s="1">
        <v>5.0</v>
      </c>
    </row>
    <row r="123">
      <c r="A123" s="1" t="s">
        <v>272</v>
      </c>
      <c r="B123" s="1" t="s">
        <v>17</v>
      </c>
      <c r="C123" s="3">
        <v>44126.981400462966</v>
      </c>
      <c r="D123" s="3">
        <v>44126.98648148148</v>
      </c>
      <c r="E123" s="1" t="s">
        <v>273</v>
      </c>
      <c r="F123" s="1">
        <v>327.0</v>
      </c>
      <c r="G123" s="1" t="s">
        <v>98</v>
      </c>
      <c r="H123" s="1">
        <v>289.0</v>
      </c>
      <c r="I123" s="1">
        <v>41.92173583</v>
      </c>
      <c r="J123" s="1">
        <v>-87.653787</v>
      </c>
      <c r="K123" s="1">
        <v>41.91224967</v>
      </c>
      <c r="L123" s="1">
        <v>-87.63481733</v>
      </c>
      <c r="M123" s="1" t="s">
        <v>20</v>
      </c>
      <c r="N123" s="4">
        <v>0.0050810185185185186</v>
      </c>
      <c r="O123" s="1">
        <v>5.0</v>
      </c>
    </row>
    <row r="124">
      <c r="A124" s="1" t="s">
        <v>274</v>
      </c>
      <c r="B124" s="1" t="s">
        <v>17</v>
      </c>
      <c r="C124" s="3">
        <v>44127.275416666664</v>
      </c>
      <c r="D124" s="3">
        <v>44127.28228009259</v>
      </c>
      <c r="E124" s="1" t="s">
        <v>261</v>
      </c>
      <c r="F124" s="1">
        <v>36.0</v>
      </c>
      <c r="G124" s="1" t="s">
        <v>275</v>
      </c>
      <c r="H124" s="1">
        <v>211.0</v>
      </c>
      <c r="I124" s="1">
        <v>41.878257</v>
      </c>
      <c r="J124" s="1">
        <v>-87.634735</v>
      </c>
      <c r="K124" s="1">
        <v>41.8963145</v>
      </c>
      <c r="L124" s="1">
        <v>-87.62446633</v>
      </c>
      <c r="M124" s="1" t="s">
        <v>20</v>
      </c>
      <c r="N124" s="4">
        <v>0.006863425925925926</v>
      </c>
      <c r="O124" s="1">
        <v>6.0</v>
      </c>
    </row>
    <row r="125">
      <c r="A125" s="1" t="s">
        <v>276</v>
      </c>
      <c r="B125" s="1" t="s">
        <v>17</v>
      </c>
      <c r="C125" s="3">
        <v>44118.731620370374</v>
      </c>
      <c r="D125" s="3">
        <v>44118.743842592594</v>
      </c>
      <c r="E125" s="1" t="s">
        <v>264</v>
      </c>
      <c r="F125" s="1">
        <v>309.0</v>
      </c>
      <c r="G125" s="1" t="s">
        <v>277</v>
      </c>
      <c r="H125" s="1">
        <v>381.0</v>
      </c>
      <c r="I125" s="1">
        <v>41.91777133</v>
      </c>
      <c r="J125" s="1">
        <v>-87.682621</v>
      </c>
      <c r="K125" s="1">
        <v>41.87979</v>
      </c>
      <c r="L125" s="1">
        <v>-87.6860405</v>
      </c>
      <c r="M125" s="1" t="s">
        <v>20</v>
      </c>
      <c r="N125" s="4">
        <v>0.012222222222222223</v>
      </c>
      <c r="O125" s="1">
        <v>4.0</v>
      </c>
    </row>
    <row r="126">
      <c r="A126" s="1" t="s">
        <v>278</v>
      </c>
      <c r="B126" s="1" t="s">
        <v>17</v>
      </c>
      <c r="C126" s="3">
        <v>44118.68548611111</v>
      </c>
      <c r="D126" s="3">
        <v>44118.69627314815</v>
      </c>
      <c r="E126" s="1" t="s">
        <v>279</v>
      </c>
      <c r="F126" s="1">
        <v>382.0</v>
      </c>
      <c r="G126" s="1" t="s">
        <v>264</v>
      </c>
      <c r="H126" s="1">
        <v>309.0</v>
      </c>
      <c r="I126" s="1">
        <v>41.87463217</v>
      </c>
      <c r="J126" s="1">
        <v>-87.68653117</v>
      </c>
      <c r="K126" s="1">
        <v>41.91774017</v>
      </c>
      <c r="L126" s="1">
        <v>-87.6824905</v>
      </c>
      <c r="M126" s="1" t="s">
        <v>20</v>
      </c>
      <c r="N126" s="4">
        <v>0.010787037037037038</v>
      </c>
      <c r="O126" s="1">
        <v>4.0</v>
      </c>
    </row>
    <row r="127">
      <c r="A127" s="1" t="s">
        <v>280</v>
      </c>
      <c r="B127" s="1" t="s">
        <v>17</v>
      </c>
      <c r="C127" s="3">
        <v>44118.739270833335</v>
      </c>
      <c r="D127" s="3">
        <v>44118.76349537037</v>
      </c>
      <c r="E127" s="1" t="s">
        <v>61</v>
      </c>
      <c r="F127" s="1">
        <v>113.0</v>
      </c>
      <c r="G127" s="1" t="s">
        <v>61</v>
      </c>
      <c r="H127" s="1">
        <v>113.0</v>
      </c>
      <c r="I127" s="1">
        <v>41.918471</v>
      </c>
      <c r="J127" s="1">
        <v>-87.6522215</v>
      </c>
      <c r="K127" s="1">
        <v>41.91861933</v>
      </c>
      <c r="L127" s="1">
        <v>-87.65217017</v>
      </c>
      <c r="M127" s="1" t="s">
        <v>20</v>
      </c>
      <c r="N127" s="4">
        <v>0.024224537037037037</v>
      </c>
      <c r="O127" s="1">
        <v>4.0</v>
      </c>
    </row>
    <row r="128">
      <c r="A128" s="1" t="s">
        <v>281</v>
      </c>
      <c r="B128" s="1" t="s">
        <v>17</v>
      </c>
      <c r="C128" s="3">
        <v>44118.646458333336</v>
      </c>
      <c r="D128" s="3">
        <v>44118.650509259256</v>
      </c>
      <c r="E128" s="1" t="s">
        <v>282</v>
      </c>
      <c r="F128" s="1">
        <v>286.0</v>
      </c>
      <c r="G128" s="1" t="s">
        <v>283</v>
      </c>
      <c r="H128" s="1">
        <v>43.0</v>
      </c>
      <c r="I128" s="1">
        <v>41.87949817</v>
      </c>
      <c r="J128" s="1">
        <v>-87.63499983</v>
      </c>
      <c r="K128" s="1">
        <v>41.88346433</v>
      </c>
      <c r="L128" s="1">
        <v>-87.62504567</v>
      </c>
      <c r="M128" s="1" t="s">
        <v>20</v>
      </c>
      <c r="N128" s="4">
        <v>0.004050925925925926</v>
      </c>
      <c r="O128" s="1">
        <v>4.0</v>
      </c>
    </row>
    <row r="129">
      <c r="A129" s="1" t="s">
        <v>284</v>
      </c>
      <c r="B129" s="1" t="s">
        <v>17</v>
      </c>
      <c r="C129" s="3">
        <v>44118.75753472222</v>
      </c>
      <c r="D129" s="3">
        <v>44118.7605787037</v>
      </c>
      <c r="E129" s="1" t="s">
        <v>285</v>
      </c>
      <c r="F129" s="1">
        <v>307.0</v>
      </c>
      <c r="G129" s="1" t="s">
        <v>286</v>
      </c>
      <c r="H129" s="1">
        <v>58.0</v>
      </c>
      <c r="I129" s="1">
        <v>41.9207745</v>
      </c>
      <c r="J129" s="1">
        <v>-87.66369783</v>
      </c>
      <c r="K129" s="1">
        <v>41.91612633</v>
      </c>
      <c r="L129" s="1">
        <v>-87.66813267</v>
      </c>
      <c r="M129" s="1" t="s">
        <v>20</v>
      </c>
      <c r="N129" s="4">
        <v>0.0030439814814814813</v>
      </c>
      <c r="O129" s="1">
        <v>4.0</v>
      </c>
    </row>
    <row r="130">
      <c r="A130" s="1" t="s">
        <v>287</v>
      </c>
      <c r="B130" s="1" t="s">
        <v>17</v>
      </c>
      <c r="C130" s="3">
        <v>44118.729583333334</v>
      </c>
      <c r="D130" s="3">
        <v>44118.732986111114</v>
      </c>
      <c r="E130" s="1" t="s">
        <v>288</v>
      </c>
      <c r="F130" s="1">
        <v>628.0</v>
      </c>
      <c r="G130" s="1" t="s">
        <v>285</v>
      </c>
      <c r="H130" s="1">
        <v>307.0</v>
      </c>
      <c r="I130" s="1">
        <v>41.91446583</v>
      </c>
      <c r="J130" s="1">
        <v>-87.667998</v>
      </c>
      <c r="K130" s="1">
        <v>41.92069633</v>
      </c>
      <c r="L130" s="1">
        <v>-87.66363567</v>
      </c>
      <c r="M130" s="1" t="s">
        <v>20</v>
      </c>
      <c r="N130" s="4">
        <v>0.0034027777777777776</v>
      </c>
      <c r="O130" s="1">
        <v>4.0</v>
      </c>
    </row>
    <row r="131">
      <c r="A131" s="1" t="s">
        <v>289</v>
      </c>
      <c r="B131" s="1" t="s">
        <v>17</v>
      </c>
      <c r="C131" s="3">
        <v>44118.72450231481</v>
      </c>
      <c r="D131" s="3">
        <v>44118.738229166665</v>
      </c>
      <c r="E131" s="1" t="s">
        <v>218</v>
      </c>
      <c r="F131" s="1">
        <v>210.0</v>
      </c>
      <c r="G131" s="1" t="s">
        <v>290</v>
      </c>
      <c r="H131" s="1">
        <v>177.0</v>
      </c>
      <c r="I131" s="1">
        <v>41.903253</v>
      </c>
      <c r="J131" s="1">
        <v>-87.66787433</v>
      </c>
      <c r="K131" s="1">
        <v>41.92616517</v>
      </c>
      <c r="L131" s="1">
        <v>-87.63120683</v>
      </c>
      <c r="M131" s="1" t="s">
        <v>20</v>
      </c>
      <c r="N131" s="4">
        <v>0.013726851851851851</v>
      </c>
      <c r="O131" s="1">
        <v>4.0</v>
      </c>
    </row>
    <row r="132">
      <c r="A132" s="1" t="s">
        <v>291</v>
      </c>
      <c r="B132" s="1" t="s">
        <v>17</v>
      </c>
      <c r="C132" s="3">
        <v>44118.55061342593</v>
      </c>
      <c r="D132" s="3">
        <v>44118.55814814815</v>
      </c>
      <c r="E132" s="1" t="s">
        <v>292</v>
      </c>
      <c r="F132" s="1">
        <v>76.0</v>
      </c>
      <c r="G132" s="1" t="s">
        <v>59</v>
      </c>
      <c r="H132" s="1">
        <v>142.0</v>
      </c>
      <c r="I132" s="1">
        <v>41.880965</v>
      </c>
      <c r="J132" s="1">
        <v>-87.616753</v>
      </c>
      <c r="K132" s="1">
        <v>41.89449567</v>
      </c>
      <c r="L132" s="1">
        <v>-87.61812983</v>
      </c>
      <c r="M132" s="1" t="s">
        <v>20</v>
      </c>
      <c r="N132" s="4">
        <v>0.007534722222222222</v>
      </c>
      <c r="O132" s="1">
        <v>4.0</v>
      </c>
    </row>
    <row r="133">
      <c r="A133" s="1" t="s">
        <v>293</v>
      </c>
      <c r="B133" s="1" t="s">
        <v>17</v>
      </c>
      <c r="C133" s="3">
        <v>44118.53565972222</v>
      </c>
      <c r="D133" s="3">
        <v>44118.53590277778</v>
      </c>
      <c r="E133" s="1" t="s">
        <v>261</v>
      </c>
      <c r="F133" s="1">
        <v>36.0</v>
      </c>
      <c r="G133" s="1" t="s">
        <v>261</v>
      </c>
      <c r="H133" s="1">
        <v>36.0</v>
      </c>
      <c r="I133" s="1">
        <v>41.8776775</v>
      </c>
      <c r="J133" s="1">
        <v>-87.63535683</v>
      </c>
      <c r="K133" s="1">
        <v>41.87769067</v>
      </c>
      <c r="L133" s="1">
        <v>-87.6353205</v>
      </c>
      <c r="M133" s="1" t="s">
        <v>20</v>
      </c>
      <c r="N133" s="4">
        <v>2.4305555555555555E-4</v>
      </c>
      <c r="O133" s="1">
        <v>4.0</v>
      </c>
    </row>
    <row r="134">
      <c r="A134" s="1" t="s">
        <v>294</v>
      </c>
      <c r="B134" s="1" t="s">
        <v>17</v>
      </c>
      <c r="C134" s="3">
        <v>44118.57533564815</v>
      </c>
      <c r="D134" s="3">
        <v>44118.58112268519</v>
      </c>
      <c r="E134" s="1" t="s">
        <v>295</v>
      </c>
      <c r="F134" s="1">
        <v>92.0</v>
      </c>
      <c r="G134" s="1" t="s">
        <v>261</v>
      </c>
      <c r="H134" s="1">
        <v>36.0</v>
      </c>
      <c r="I134" s="1">
        <v>41.89450583</v>
      </c>
      <c r="J134" s="1">
        <v>-87.6534145</v>
      </c>
      <c r="K134" s="1">
        <v>41.87782583</v>
      </c>
      <c r="L134" s="1">
        <v>-87.6356755</v>
      </c>
      <c r="M134" s="1" t="s">
        <v>20</v>
      </c>
      <c r="N134" s="4">
        <v>0.005787037037037037</v>
      </c>
      <c r="O134" s="1">
        <v>4.0</v>
      </c>
    </row>
    <row r="135">
      <c r="A135" s="1" t="s">
        <v>296</v>
      </c>
      <c r="B135" s="1" t="s">
        <v>17</v>
      </c>
      <c r="C135" s="3">
        <v>44136.566666666666</v>
      </c>
      <c r="D135" s="3">
        <v>44136.573379629626</v>
      </c>
      <c r="E135" s="1" t="s">
        <v>93</v>
      </c>
      <c r="F135" s="1">
        <v>110.0</v>
      </c>
      <c r="G135" s="1" t="s">
        <v>275</v>
      </c>
      <c r="H135" s="1">
        <v>211.0</v>
      </c>
      <c r="I135" s="1">
        <v>41.8941765</v>
      </c>
      <c r="J135" s="1">
        <v>-87.62912733</v>
      </c>
      <c r="K135" s="1">
        <v>41.89443417</v>
      </c>
      <c r="L135" s="1">
        <v>-87.62337917</v>
      </c>
      <c r="M135" s="1" t="s">
        <v>20</v>
      </c>
      <c r="N135" s="4">
        <v>0.006712962962962963</v>
      </c>
      <c r="O135" s="1">
        <v>1.0</v>
      </c>
    </row>
    <row r="136">
      <c r="A136" s="1" t="s">
        <v>297</v>
      </c>
      <c r="B136" s="1" t="s">
        <v>17</v>
      </c>
      <c r="C136" s="3">
        <v>44136.41905092593</v>
      </c>
      <c r="D136" s="3">
        <v>44136.42690972222</v>
      </c>
      <c r="E136" s="1" t="s">
        <v>298</v>
      </c>
      <c r="F136" s="1">
        <v>672.0</v>
      </c>
      <c r="G136" s="1" t="s">
        <v>197</v>
      </c>
      <c r="H136" s="1">
        <v>29.0</v>
      </c>
      <c r="I136" s="1">
        <v>41.89095867</v>
      </c>
      <c r="J136" s="1">
        <v>-87.63534283</v>
      </c>
      <c r="K136" s="1">
        <v>41.900675</v>
      </c>
      <c r="L136" s="1">
        <v>-87.66248033</v>
      </c>
      <c r="M136" s="1" t="s">
        <v>20</v>
      </c>
      <c r="N136" s="4">
        <v>0.007858796296296296</v>
      </c>
      <c r="O136" s="1">
        <v>1.0</v>
      </c>
    </row>
    <row r="137">
      <c r="A137" s="1" t="s">
        <v>299</v>
      </c>
      <c r="B137" s="1" t="s">
        <v>17</v>
      </c>
      <c r="C137" s="3">
        <v>44136.023668981485</v>
      </c>
      <c r="D137" s="3">
        <v>44136.04381944444</v>
      </c>
      <c r="E137" s="1" t="s">
        <v>292</v>
      </c>
      <c r="F137" s="1">
        <v>76.0</v>
      </c>
      <c r="G137" s="1" t="s">
        <v>56</v>
      </c>
      <c r="H137" s="1">
        <v>41.0</v>
      </c>
      <c r="I137" s="1">
        <v>41.88098283</v>
      </c>
      <c r="J137" s="1">
        <v>-87.61675417</v>
      </c>
      <c r="K137" s="1">
        <v>41.8720545</v>
      </c>
      <c r="L137" s="1">
        <v>-87.62955033</v>
      </c>
      <c r="M137" s="1" t="s">
        <v>20</v>
      </c>
      <c r="N137" s="4">
        <v>0.020150462962962964</v>
      </c>
      <c r="O137" s="1">
        <v>1.0</v>
      </c>
    </row>
    <row r="138">
      <c r="A138" s="1" t="s">
        <v>300</v>
      </c>
      <c r="B138" s="1" t="s">
        <v>17</v>
      </c>
      <c r="C138" s="3">
        <v>44136.031435185185</v>
      </c>
      <c r="D138" s="3">
        <v>44136.0378587963</v>
      </c>
      <c r="E138" s="1" t="s">
        <v>301</v>
      </c>
      <c r="F138" s="1">
        <v>659.0</v>
      </c>
      <c r="G138" s="1" t="s">
        <v>181</v>
      </c>
      <c r="H138" s="1">
        <v>185.0</v>
      </c>
      <c r="I138" s="1">
        <v>41.89549917</v>
      </c>
      <c r="J138" s="1">
        <v>-87.682013</v>
      </c>
      <c r="K138" s="1">
        <v>41.9177445</v>
      </c>
      <c r="L138" s="1">
        <v>-87.69139183</v>
      </c>
      <c r="M138" s="1" t="s">
        <v>20</v>
      </c>
      <c r="N138" s="4">
        <v>0.006423611111111111</v>
      </c>
      <c r="O138" s="1">
        <v>1.0</v>
      </c>
    </row>
    <row r="139">
      <c r="A139" s="1" t="s">
        <v>302</v>
      </c>
      <c r="B139" s="1" t="s">
        <v>17</v>
      </c>
      <c r="C139" s="3">
        <v>44136.65515046296</v>
      </c>
      <c r="D139" s="3">
        <v>44136.67837962963</v>
      </c>
      <c r="E139" s="1" t="s">
        <v>166</v>
      </c>
      <c r="F139" s="1">
        <v>2.0</v>
      </c>
      <c r="G139" s="1" t="s">
        <v>166</v>
      </c>
      <c r="H139" s="1">
        <v>2.0</v>
      </c>
      <c r="I139" s="1">
        <v>41.87649733</v>
      </c>
      <c r="J139" s="1">
        <v>-87.620358</v>
      </c>
      <c r="K139" s="1">
        <v>41.87644833</v>
      </c>
      <c r="L139" s="1">
        <v>-87.620338</v>
      </c>
      <c r="M139" s="1" t="s">
        <v>20</v>
      </c>
      <c r="N139" s="4">
        <v>0.023229166666666665</v>
      </c>
      <c r="O139" s="1">
        <v>1.0</v>
      </c>
    </row>
    <row r="140">
      <c r="A140" s="1" t="s">
        <v>303</v>
      </c>
      <c r="B140" s="1" t="s">
        <v>17</v>
      </c>
      <c r="C140" s="3">
        <v>44149.66339120371</v>
      </c>
      <c r="D140" s="3">
        <v>44149.69766203704</v>
      </c>
      <c r="E140" s="1" t="s">
        <v>304</v>
      </c>
      <c r="F140" s="1">
        <v>72.0</v>
      </c>
      <c r="G140" s="1" t="s">
        <v>292</v>
      </c>
      <c r="H140" s="1">
        <v>76.0</v>
      </c>
      <c r="I140" s="1">
        <v>41.86028883</v>
      </c>
      <c r="J140" s="1">
        <v>-87.625806</v>
      </c>
      <c r="K140" s="1">
        <v>41.880985</v>
      </c>
      <c r="L140" s="1">
        <v>-87.6167735</v>
      </c>
      <c r="M140" s="1" t="s">
        <v>20</v>
      </c>
      <c r="N140" s="4">
        <v>0.034270833333333334</v>
      </c>
      <c r="O140" s="1">
        <v>7.0</v>
      </c>
    </row>
    <row r="141">
      <c r="A141" s="1" t="s">
        <v>305</v>
      </c>
      <c r="B141" s="1" t="s">
        <v>17</v>
      </c>
      <c r="C141" s="3">
        <v>44149.699641203704</v>
      </c>
      <c r="D141" s="3">
        <v>44149.71045138889</v>
      </c>
      <c r="E141" s="1" t="s">
        <v>292</v>
      </c>
      <c r="F141" s="1">
        <v>76.0</v>
      </c>
      <c r="G141" s="1" t="s">
        <v>304</v>
      </c>
      <c r="H141" s="1">
        <v>72.0</v>
      </c>
      <c r="I141" s="1">
        <v>41.88100567</v>
      </c>
      <c r="J141" s="1">
        <v>-87.61677617</v>
      </c>
      <c r="K141" s="1">
        <v>41.86047367</v>
      </c>
      <c r="L141" s="1">
        <v>-87.62584233</v>
      </c>
      <c r="M141" s="1" t="s">
        <v>20</v>
      </c>
      <c r="N141" s="4">
        <v>0.010810185185185185</v>
      </c>
      <c r="O141" s="1">
        <v>7.0</v>
      </c>
    </row>
    <row r="142">
      <c r="A142" s="1" t="s">
        <v>306</v>
      </c>
      <c r="B142" s="1" t="s">
        <v>17</v>
      </c>
      <c r="C142" s="3">
        <v>44149.6834375</v>
      </c>
      <c r="D142" s="3">
        <v>44149.70247685185</v>
      </c>
      <c r="E142" s="1" t="s">
        <v>286</v>
      </c>
      <c r="F142" s="1">
        <v>58.0</v>
      </c>
      <c r="G142" s="1" t="s">
        <v>80</v>
      </c>
      <c r="H142" s="1">
        <v>288.0</v>
      </c>
      <c r="I142" s="1">
        <v>41.91606667</v>
      </c>
      <c r="J142" s="1">
        <v>-87.6690415</v>
      </c>
      <c r="K142" s="1">
        <v>41.91814933</v>
      </c>
      <c r="L142" s="1">
        <v>-87.643875</v>
      </c>
      <c r="M142" s="1" t="s">
        <v>20</v>
      </c>
      <c r="N142" s="4">
        <v>0.019039351851851852</v>
      </c>
      <c r="O142" s="1">
        <v>7.0</v>
      </c>
    </row>
    <row r="143">
      <c r="A143" s="1" t="s">
        <v>307</v>
      </c>
      <c r="B143" s="1" t="s">
        <v>17</v>
      </c>
      <c r="C143" s="3">
        <v>44149.058587962965</v>
      </c>
      <c r="D143" s="3">
        <v>44149.063680555555</v>
      </c>
      <c r="E143" s="1" t="s">
        <v>308</v>
      </c>
      <c r="F143" s="1">
        <v>394.0</v>
      </c>
      <c r="G143" s="1" t="s">
        <v>30</v>
      </c>
      <c r="H143" s="1">
        <v>273.0</v>
      </c>
      <c r="I143" s="1">
        <v>41.87085383</v>
      </c>
      <c r="J143" s="1">
        <v>-87.63116867</v>
      </c>
      <c r="K143" s="1">
        <v>41.8579115</v>
      </c>
      <c r="L143" s="1">
        <v>-87.62466683</v>
      </c>
      <c r="M143" s="1" t="s">
        <v>20</v>
      </c>
      <c r="N143" s="4">
        <v>0.005092592592592593</v>
      </c>
      <c r="O143" s="1">
        <v>7.0</v>
      </c>
    </row>
    <row r="144">
      <c r="A144" s="1" t="s">
        <v>309</v>
      </c>
      <c r="B144" s="1" t="s">
        <v>17</v>
      </c>
      <c r="C144" s="3">
        <v>44149.50356481481</v>
      </c>
      <c r="D144" s="3">
        <v>44149.506689814814</v>
      </c>
      <c r="E144" s="1" t="s">
        <v>310</v>
      </c>
      <c r="F144" s="1">
        <v>623.0</v>
      </c>
      <c r="G144" s="1" t="s">
        <v>166</v>
      </c>
      <c r="H144" s="1">
        <v>2.0</v>
      </c>
      <c r="I144" s="1">
        <v>41.87260267</v>
      </c>
      <c r="J144" s="1">
        <v>-87.624212</v>
      </c>
      <c r="K144" s="1">
        <v>41.876464</v>
      </c>
      <c r="L144" s="1">
        <v>-87.620367</v>
      </c>
      <c r="M144" s="1" t="s">
        <v>20</v>
      </c>
      <c r="N144" s="4">
        <v>0.003125</v>
      </c>
      <c r="O144" s="1">
        <v>7.0</v>
      </c>
    </row>
    <row r="145">
      <c r="A145" s="1" t="s">
        <v>311</v>
      </c>
      <c r="B145" s="1" t="s">
        <v>17</v>
      </c>
      <c r="C145" s="3">
        <v>44149.62766203703</v>
      </c>
      <c r="D145" s="3">
        <v>44149.63134259259</v>
      </c>
      <c r="E145" s="1" t="s">
        <v>170</v>
      </c>
      <c r="F145" s="1">
        <v>313.0</v>
      </c>
      <c r="G145" s="1" t="s">
        <v>170</v>
      </c>
      <c r="H145" s="1">
        <v>313.0</v>
      </c>
      <c r="I145" s="1">
        <v>41.92578567</v>
      </c>
      <c r="J145" s="1">
        <v>-87.63902483</v>
      </c>
      <c r="K145" s="1">
        <v>41.92589483</v>
      </c>
      <c r="L145" s="1">
        <v>-87.63909383</v>
      </c>
      <c r="M145" s="1" t="s">
        <v>20</v>
      </c>
      <c r="N145" s="4">
        <v>0.0036805555555555554</v>
      </c>
      <c r="O145" s="1">
        <v>7.0</v>
      </c>
    </row>
    <row r="146">
      <c r="A146" s="1" t="s">
        <v>312</v>
      </c>
      <c r="B146" s="1" t="s">
        <v>17</v>
      </c>
      <c r="C146" s="3">
        <v>44149.31</v>
      </c>
      <c r="D146" s="3">
        <v>44149.31564814815</v>
      </c>
      <c r="E146" s="1" t="s">
        <v>313</v>
      </c>
      <c r="F146" s="1">
        <v>173.0</v>
      </c>
      <c r="G146" s="1" t="s">
        <v>73</v>
      </c>
      <c r="H146" s="1">
        <v>301.0</v>
      </c>
      <c r="I146" s="1">
        <v>41.8970255</v>
      </c>
      <c r="J146" s="1">
        <v>-87.621665</v>
      </c>
      <c r="K146" s="1">
        <v>41.907886</v>
      </c>
      <c r="L146" s="1">
        <v>-87.63142783</v>
      </c>
      <c r="M146" s="1" t="s">
        <v>20</v>
      </c>
      <c r="N146" s="4">
        <v>0.005648148148148148</v>
      </c>
      <c r="O146" s="1">
        <v>7.0</v>
      </c>
    </row>
    <row r="147">
      <c r="A147" s="1" t="s">
        <v>314</v>
      </c>
      <c r="B147" s="1" t="s">
        <v>17</v>
      </c>
      <c r="C147" s="3">
        <v>44149.579375</v>
      </c>
      <c r="D147" s="3">
        <v>44149.58126157407</v>
      </c>
      <c r="E147" s="1" t="s">
        <v>315</v>
      </c>
      <c r="F147" s="1">
        <v>203.0</v>
      </c>
      <c r="G147" s="1" t="s">
        <v>316</v>
      </c>
      <c r="H147" s="1">
        <v>124.0</v>
      </c>
      <c r="I147" s="1">
        <v>41.854023</v>
      </c>
      <c r="J147" s="1">
        <v>-87.68588383</v>
      </c>
      <c r="K147" s="1">
        <v>41.85487283</v>
      </c>
      <c r="L147" s="1">
        <v>-87.67637367</v>
      </c>
      <c r="M147" s="1" t="s">
        <v>20</v>
      </c>
      <c r="N147" s="4">
        <v>0.0018865740740740742</v>
      </c>
      <c r="O147" s="1">
        <v>7.0</v>
      </c>
    </row>
    <row r="148">
      <c r="A148" s="1" t="s">
        <v>317</v>
      </c>
      <c r="B148" s="1" t="s">
        <v>17</v>
      </c>
      <c r="C148" s="3">
        <v>44149.58248842593</v>
      </c>
      <c r="D148" s="3">
        <v>44149.59101851852</v>
      </c>
      <c r="E148" s="1" t="s">
        <v>316</v>
      </c>
      <c r="F148" s="1">
        <v>124.0</v>
      </c>
      <c r="G148" s="1" t="s">
        <v>318</v>
      </c>
      <c r="H148" s="1">
        <v>285.0</v>
      </c>
      <c r="I148" s="1">
        <v>41.85491317</v>
      </c>
      <c r="J148" s="1">
        <v>-87.6762225</v>
      </c>
      <c r="K148" s="1">
        <v>41.88984283</v>
      </c>
      <c r="L148" s="1">
        <v>-87.671649</v>
      </c>
      <c r="M148" s="1" t="s">
        <v>20</v>
      </c>
      <c r="N148" s="4">
        <v>0.008530092592592593</v>
      </c>
      <c r="O148" s="1">
        <v>7.0</v>
      </c>
    </row>
    <row r="149">
      <c r="A149" s="1" t="s">
        <v>319</v>
      </c>
      <c r="B149" s="1" t="s">
        <v>17</v>
      </c>
      <c r="C149" s="3">
        <v>44142.5628125</v>
      </c>
      <c r="D149" s="3">
        <v>44142.60673611111</v>
      </c>
      <c r="E149" s="1" t="s">
        <v>118</v>
      </c>
      <c r="F149" s="1">
        <v>175.0</v>
      </c>
      <c r="G149" s="1" t="s">
        <v>285</v>
      </c>
      <c r="H149" s="1">
        <v>307.0</v>
      </c>
      <c r="I149" s="1">
        <v>41.87249067</v>
      </c>
      <c r="J149" s="1">
        <v>-87.63382183</v>
      </c>
      <c r="K149" s="1">
        <v>41.92073617</v>
      </c>
      <c r="L149" s="1">
        <v>-87.66370467</v>
      </c>
      <c r="M149" s="1" t="s">
        <v>20</v>
      </c>
      <c r="N149" s="4">
        <v>0.04392361111111111</v>
      </c>
      <c r="O149" s="1">
        <v>7.0</v>
      </c>
    </row>
    <row r="150">
      <c r="A150" s="1" t="s">
        <v>320</v>
      </c>
      <c r="B150" s="1" t="s">
        <v>17</v>
      </c>
      <c r="C150" s="3">
        <v>44142.43939814815</v>
      </c>
      <c r="D150" s="3">
        <v>44142.446122685185</v>
      </c>
      <c r="E150" s="1" t="s">
        <v>163</v>
      </c>
      <c r="F150" s="1">
        <v>16.0</v>
      </c>
      <c r="G150" s="1" t="s">
        <v>265</v>
      </c>
      <c r="H150" s="1">
        <v>94.0</v>
      </c>
      <c r="I150" s="1">
        <v>41.91034</v>
      </c>
      <c r="J150" s="1">
        <v>-87.67005717</v>
      </c>
      <c r="K150" s="1">
        <v>41.91828233</v>
      </c>
      <c r="L150" s="1">
        <v>-87.63641967</v>
      </c>
      <c r="M150" s="1" t="s">
        <v>20</v>
      </c>
      <c r="N150" s="4">
        <v>0.006724537037037037</v>
      </c>
      <c r="O150" s="1">
        <v>7.0</v>
      </c>
    </row>
    <row r="151">
      <c r="A151" s="1" t="s">
        <v>321</v>
      </c>
      <c r="B151" s="1" t="s">
        <v>17</v>
      </c>
      <c r="C151" s="3">
        <v>44142.553506944445</v>
      </c>
      <c r="D151" s="3">
        <v>44142.58076388889</v>
      </c>
      <c r="E151" s="1" t="s">
        <v>23</v>
      </c>
      <c r="F151" s="1">
        <v>249.0</v>
      </c>
      <c r="G151" s="1" t="s">
        <v>322</v>
      </c>
      <c r="H151" s="1">
        <v>143.0</v>
      </c>
      <c r="I151" s="1">
        <v>41.96395467</v>
      </c>
      <c r="J151" s="1">
        <v>-87.638189</v>
      </c>
      <c r="K151" s="1">
        <v>41.9221515</v>
      </c>
      <c r="L151" s="1">
        <v>-87.63880183</v>
      </c>
      <c r="M151" s="1" t="s">
        <v>20</v>
      </c>
      <c r="N151" s="4">
        <v>0.027256944444444445</v>
      </c>
      <c r="O151" s="1">
        <v>7.0</v>
      </c>
    </row>
    <row r="152">
      <c r="A152" s="1" t="s">
        <v>323</v>
      </c>
      <c r="B152" s="1" t="s">
        <v>17</v>
      </c>
      <c r="C152" s="3">
        <v>44142.52607638889</v>
      </c>
      <c r="D152" s="3">
        <v>44142.55302083334</v>
      </c>
      <c r="E152" s="1" t="s">
        <v>290</v>
      </c>
      <c r="F152" s="1">
        <v>177.0</v>
      </c>
      <c r="G152" s="1" t="s">
        <v>23</v>
      </c>
      <c r="H152" s="1">
        <v>249.0</v>
      </c>
      <c r="I152" s="1">
        <v>41.92625383</v>
      </c>
      <c r="J152" s="1">
        <v>-87.63101833</v>
      </c>
      <c r="K152" s="1">
        <v>41.96395233</v>
      </c>
      <c r="L152" s="1">
        <v>-87.63825117</v>
      </c>
      <c r="M152" s="1" t="s">
        <v>20</v>
      </c>
      <c r="N152" s="4">
        <v>0.026944444444444444</v>
      </c>
      <c r="O152" s="1">
        <v>7.0</v>
      </c>
    </row>
    <row r="153">
      <c r="A153" s="1" t="s">
        <v>324</v>
      </c>
      <c r="B153" s="1" t="s">
        <v>17</v>
      </c>
      <c r="C153" s="3">
        <v>44142.490960648145</v>
      </c>
      <c r="D153" s="3">
        <v>44142.49146990741</v>
      </c>
      <c r="E153" s="1" t="s">
        <v>325</v>
      </c>
      <c r="F153" s="1">
        <v>347.0</v>
      </c>
      <c r="G153" s="1" t="s">
        <v>325</v>
      </c>
      <c r="H153" s="1">
        <v>347.0</v>
      </c>
      <c r="I153" s="1">
        <v>41.95064317</v>
      </c>
      <c r="J153" s="1">
        <v>-87.66861083</v>
      </c>
      <c r="K153" s="1">
        <v>41.95065067</v>
      </c>
      <c r="L153" s="1">
        <v>-87.66859833</v>
      </c>
      <c r="M153" s="1" t="s">
        <v>20</v>
      </c>
      <c r="N153" s="4">
        <v>5.092592592592592E-4</v>
      </c>
      <c r="O153" s="1">
        <v>7.0</v>
      </c>
    </row>
    <row r="154">
      <c r="A154" s="1" t="s">
        <v>326</v>
      </c>
      <c r="B154" s="1" t="s">
        <v>17</v>
      </c>
      <c r="C154" s="3">
        <v>44142.45528935185</v>
      </c>
      <c r="D154" s="3">
        <v>44142.529340277775</v>
      </c>
      <c r="E154" s="1" t="s">
        <v>327</v>
      </c>
      <c r="F154" s="1">
        <v>6.0</v>
      </c>
      <c r="G154" s="1" t="s">
        <v>328</v>
      </c>
      <c r="H154" s="1">
        <v>34.0</v>
      </c>
      <c r="I154" s="1">
        <v>41.88708217</v>
      </c>
      <c r="J154" s="1">
        <v>-87.61279483</v>
      </c>
      <c r="K154" s="1">
        <v>41.92667233</v>
      </c>
      <c r="L154" s="1">
        <v>-87.634506</v>
      </c>
      <c r="M154" s="1" t="s">
        <v>20</v>
      </c>
      <c r="N154" s="4">
        <v>0.07405092592592592</v>
      </c>
      <c r="O154" s="1">
        <v>7.0</v>
      </c>
    </row>
    <row r="155">
      <c r="A155" s="1" t="s">
        <v>329</v>
      </c>
      <c r="B155" s="1" t="s">
        <v>17</v>
      </c>
      <c r="C155" s="3">
        <v>44142.403078703705</v>
      </c>
      <c r="D155" s="3">
        <v>44142.46046296296</v>
      </c>
      <c r="E155" s="1" t="s">
        <v>330</v>
      </c>
      <c r="F155" s="1">
        <v>252.0</v>
      </c>
      <c r="G155" s="1" t="s">
        <v>330</v>
      </c>
      <c r="H155" s="1">
        <v>252.0</v>
      </c>
      <c r="I155" s="1">
        <v>41.8097895</v>
      </c>
      <c r="J155" s="1">
        <v>-87.59911733</v>
      </c>
      <c r="K155" s="1">
        <v>41.80988883</v>
      </c>
      <c r="L155" s="1">
        <v>-87.59916583</v>
      </c>
      <c r="M155" s="1" t="s">
        <v>20</v>
      </c>
      <c r="N155" s="4">
        <v>0.05738425925925926</v>
      </c>
      <c r="O155" s="1">
        <v>7.0</v>
      </c>
    </row>
    <row r="156">
      <c r="A156" s="1" t="s">
        <v>331</v>
      </c>
      <c r="B156" s="1" t="s">
        <v>17</v>
      </c>
      <c r="C156" s="3">
        <v>44142.45445601852</v>
      </c>
      <c r="D156" s="3">
        <v>44142.45731481481</v>
      </c>
      <c r="E156" s="1" t="s">
        <v>332</v>
      </c>
      <c r="F156" s="1">
        <v>115.0</v>
      </c>
      <c r="G156" s="1" t="s">
        <v>333</v>
      </c>
      <c r="H156" s="1">
        <v>154.0</v>
      </c>
      <c r="I156" s="1">
        <v>41.93622667</v>
      </c>
      <c r="J156" s="1">
        <v>-87.65258533</v>
      </c>
      <c r="K156" s="1">
        <v>41.93929633</v>
      </c>
      <c r="L156" s="1">
        <v>-87.66382633</v>
      </c>
      <c r="M156" s="1" t="s">
        <v>20</v>
      </c>
      <c r="N156" s="4">
        <v>0.0028587962962962963</v>
      </c>
      <c r="O156" s="1">
        <v>7.0</v>
      </c>
    </row>
    <row r="157">
      <c r="A157" s="1" t="s">
        <v>334</v>
      </c>
      <c r="B157" s="1" t="s">
        <v>17</v>
      </c>
      <c r="C157" s="3">
        <v>44142.4731712963</v>
      </c>
      <c r="D157" s="3">
        <v>44142.50230324074</v>
      </c>
      <c r="E157" s="1" t="s">
        <v>173</v>
      </c>
      <c r="F157" s="1">
        <v>227.0</v>
      </c>
      <c r="G157" s="1" t="s">
        <v>335</v>
      </c>
      <c r="H157" s="1">
        <v>234.0</v>
      </c>
      <c r="I157" s="1">
        <v>41.94797617</v>
      </c>
      <c r="J157" s="1">
        <v>-87.66404433</v>
      </c>
      <c r="K157" s="1">
        <v>41.9615245</v>
      </c>
      <c r="L157" s="1">
        <v>-87.66620717</v>
      </c>
      <c r="M157" s="1" t="s">
        <v>20</v>
      </c>
      <c r="N157" s="4">
        <v>0.029131944444444443</v>
      </c>
      <c r="O157" s="1">
        <v>7.0</v>
      </c>
    </row>
    <row r="158">
      <c r="A158" s="1" t="s">
        <v>336</v>
      </c>
      <c r="B158" s="1" t="s">
        <v>17</v>
      </c>
      <c r="C158" s="3">
        <v>44142.54871527778</v>
      </c>
      <c r="D158" s="3">
        <v>44142.57554398148</v>
      </c>
      <c r="E158" s="1" t="s">
        <v>332</v>
      </c>
      <c r="F158" s="1">
        <v>115.0</v>
      </c>
      <c r="G158" s="1" t="s">
        <v>132</v>
      </c>
      <c r="H158" s="1">
        <v>157.0</v>
      </c>
      <c r="I158" s="1">
        <v>41.936275</v>
      </c>
      <c r="J158" s="1">
        <v>-87.65257683</v>
      </c>
      <c r="K158" s="1">
        <v>41.93673767</v>
      </c>
      <c r="L158" s="1">
        <v>-87.63682367</v>
      </c>
      <c r="M158" s="1" t="s">
        <v>20</v>
      </c>
      <c r="N158" s="4">
        <v>0.026828703703703705</v>
      </c>
      <c r="O158" s="1">
        <v>7.0</v>
      </c>
    </row>
    <row r="159">
      <c r="A159" s="1" t="s">
        <v>337</v>
      </c>
      <c r="B159" s="1" t="s">
        <v>17</v>
      </c>
      <c r="C159" s="3">
        <v>44142.502592592595</v>
      </c>
      <c r="D159" s="3">
        <v>44142.509467592594</v>
      </c>
      <c r="E159" s="1" t="s">
        <v>335</v>
      </c>
      <c r="F159" s="1">
        <v>234.0</v>
      </c>
      <c r="G159" s="1" t="s">
        <v>332</v>
      </c>
      <c r="H159" s="1">
        <v>115.0</v>
      </c>
      <c r="I159" s="1">
        <v>41.9615245</v>
      </c>
      <c r="J159" s="1">
        <v>-87.66620717</v>
      </c>
      <c r="K159" s="1">
        <v>41.93628967</v>
      </c>
      <c r="L159" s="1">
        <v>-87.65281667</v>
      </c>
      <c r="M159" s="1" t="s">
        <v>20</v>
      </c>
      <c r="N159" s="4">
        <v>0.006875</v>
      </c>
      <c r="O159" s="1">
        <v>7.0</v>
      </c>
    </row>
    <row r="160">
      <c r="A160" s="1" t="s">
        <v>338</v>
      </c>
      <c r="B160" s="1" t="s">
        <v>17</v>
      </c>
      <c r="C160" s="3">
        <v>44141.83392361111</v>
      </c>
      <c r="D160" s="3">
        <v>44141.847962962966</v>
      </c>
      <c r="E160" s="1" t="s">
        <v>112</v>
      </c>
      <c r="F160" s="1">
        <v>69.0</v>
      </c>
      <c r="G160" s="1" t="s">
        <v>339</v>
      </c>
      <c r="H160" s="1">
        <v>640.0</v>
      </c>
      <c r="I160" s="1">
        <v>41.90939967</v>
      </c>
      <c r="J160" s="1">
        <v>-87.67774533</v>
      </c>
      <c r="K160" s="1">
        <v>41.94992667</v>
      </c>
      <c r="L160" s="1">
        <v>-87.71392817</v>
      </c>
      <c r="M160" s="1" t="s">
        <v>20</v>
      </c>
      <c r="N160" s="4">
        <v>0.014039351851851851</v>
      </c>
      <c r="O160" s="1">
        <v>6.0</v>
      </c>
    </row>
    <row r="161">
      <c r="A161" s="1" t="s">
        <v>340</v>
      </c>
      <c r="B161" s="1" t="s">
        <v>17</v>
      </c>
      <c r="C161" s="3">
        <v>44142.6219212963</v>
      </c>
      <c r="D161" s="3">
        <v>44142.627800925926</v>
      </c>
      <c r="E161" s="1" t="s">
        <v>92</v>
      </c>
      <c r="F161" s="1">
        <v>71.0</v>
      </c>
      <c r="G161" s="1" t="s">
        <v>48</v>
      </c>
      <c r="H161" s="1">
        <v>164.0</v>
      </c>
      <c r="I161" s="1">
        <v>41.88549783</v>
      </c>
      <c r="J161" s="1">
        <v>-87.65232717</v>
      </c>
      <c r="K161" s="1">
        <v>41.886687</v>
      </c>
      <c r="L161" s="1">
        <v>-87.63628333</v>
      </c>
      <c r="M161" s="1" t="s">
        <v>20</v>
      </c>
      <c r="N161" s="4">
        <v>0.00587962962962963</v>
      </c>
      <c r="O161" s="1">
        <v>7.0</v>
      </c>
    </row>
    <row r="162">
      <c r="A162" s="1" t="s">
        <v>341</v>
      </c>
      <c r="B162" s="1" t="s">
        <v>17</v>
      </c>
      <c r="C162" s="3">
        <v>44142.49291666667</v>
      </c>
      <c r="D162" s="3">
        <v>44142.507881944446</v>
      </c>
      <c r="E162" s="1" t="s">
        <v>342</v>
      </c>
      <c r="F162" s="1">
        <v>459.0</v>
      </c>
      <c r="G162" s="1" t="s">
        <v>342</v>
      </c>
      <c r="H162" s="1">
        <v>459.0</v>
      </c>
      <c r="I162" s="1">
        <v>41.98400167</v>
      </c>
      <c r="J162" s="1">
        <v>-87.652239</v>
      </c>
      <c r="K162" s="1">
        <v>41.98399483</v>
      </c>
      <c r="L162" s="1">
        <v>-87.65226733</v>
      </c>
      <c r="M162" s="1" t="s">
        <v>20</v>
      </c>
      <c r="N162" s="4">
        <v>0.014965277777777777</v>
      </c>
      <c r="O162" s="1">
        <v>7.0</v>
      </c>
    </row>
    <row r="163">
      <c r="A163" s="1" t="s">
        <v>343</v>
      </c>
      <c r="B163" s="1" t="s">
        <v>17</v>
      </c>
      <c r="C163" s="3">
        <v>44142.71550925926</v>
      </c>
      <c r="D163" s="3">
        <v>44142.72871527778</v>
      </c>
      <c r="E163" s="1" t="s">
        <v>344</v>
      </c>
      <c r="F163" s="1">
        <v>144.0</v>
      </c>
      <c r="G163" s="1" t="s">
        <v>269</v>
      </c>
      <c r="H163" s="1">
        <v>176.0</v>
      </c>
      <c r="I163" s="1">
        <v>41.921841</v>
      </c>
      <c r="J163" s="1">
        <v>-87.644048</v>
      </c>
      <c r="K163" s="1">
        <v>41.90341717</v>
      </c>
      <c r="L163" s="1">
        <v>-87.6310835</v>
      </c>
      <c r="M163" s="1" t="s">
        <v>20</v>
      </c>
      <c r="N163" s="4">
        <v>0.013206018518518518</v>
      </c>
      <c r="O163" s="1">
        <v>7.0</v>
      </c>
    </row>
    <row r="164">
      <c r="A164" s="1" t="s">
        <v>345</v>
      </c>
      <c r="B164" s="1" t="s">
        <v>17</v>
      </c>
      <c r="C164" s="3">
        <v>44142.7146875</v>
      </c>
      <c r="D164" s="3">
        <v>44142.71506944444</v>
      </c>
      <c r="E164" s="1" t="s">
        <v>344</v>
      </c>
      <c r="F164" s="1">
        <v>144.0</v>
      </c>
      <c r="G164" s="1" t="s">
        <v>344</v>
      </c>
      <c r="H164" s="1">
        <v>144.0</v>
      </c>
      <c r="I164" s="1">
        <v>41.92184667</v>
      </c>
      <c r="J164" s="1">
        <v>-87.64405467</v>
      </c>
      <c r="K164" s="1">
        <v>41.921845</v>
      </c>
      <c r="L164" s="1">
        <v>-87.64406017</v>
      </c>
      <c r="M164" s="1" t="s">
        <v>20</v>
      </c>
      <c r="N164" s="4">
        <v>3.8194444444444446E-4</v>
      </c>
      <c r="O164" s="1">
        <v>7.0</v>
      </c>
    </row>
    <row r="165">
      <c r="A165" s="1" t="s">
        <v>346</v>
      </c>
      <c r="B165" s="1" t="s">
        <v>17</v>
      </c>
      <c r="C165" s="3">
        <v>44142.644791666666</v>
      </c>
      <c r="D165" s="3">
        <v>44142.647199074076</v>
      </c>
      <c r="E165" s="1" t="s">
        <v>62</v>
      </c>
      <c r="F165" s="1">
        <v>182.0</v>
      </c>
      <c r="G165" s="1" t="s">
        <v>54</v>
      </c>
      <c r="H165" s="1">
        <v>53.0</v>
      </c>
      <c r="I165" s="1">
        <v>41.90334783</v>
      </c>
      <c r="J165" s="1">
        <v>-87.6346445</v>
      </c>
      <c r="K165" s="1">
        <v>41.89477667</v>
      </c>
      <c r="L165" s="1">
        <v>-87.63447567</v>
      </c>
      <c r="M165" s="1" t="s">
        <v>20</v>
      </c>
      <c r="N165" s="4">
        <v>0.0024074074074074076</v>
      </c>
      <c r="O165" s="1">
        <v>7.0</v>
      </c>
    </row>
    <row r="166">
      <c r="A166" s="1" t="s">
        <v>347</v>
      </c>
      <c r="B166" s="1" t="s">
        <v>17</v>
      </c>
      <c r="C166" s="3">
        <v>44142.716516203705</v>
      </c>
      <c r="D166" s="3">
        <v>44142.72283564815</v>
      </c>
      <c r="E166" s="1" t="s">
        <v>79</v>
      </c>
      <c r="F166" s="1">
        <v>13.0</v>
      </c>
      <c r="G166" s="1" t="s">
        <v>348</v>
      </c>
      <c r="H166" s="1">
        <v>162.0</v>
      </c>
      <c r="I166" s="1">
        <v>41.93249</v>
      </c>
      <c r="J166" s="1">
        <v>-87.65273817</v>
      </c>
      <c r="K166" s="1">
        <v>41.93587583</v>
      </c>
      <c r="L166" s="1">
        <v>-87.678414</v>
      </c>
      <c r="M166" s="1" t="s">
        <v>20</v>
      </c>
      <c r="N166" s="4">
        <v>0.006319444444444444</v>
      </c>
      <c r="O166" s="1">
        <v>7.0</v>
      </c>
    </row>
    <row r="167">
      <c r="A167" s="1" t="s">
        <v>349</v>
      </c>
      <c r="B167" s="1" t="s">
        <v>17</v>
      </c>
      <c r="C167" s="3">
        <v>44142.60804398148</v>
      </c>
      <c r="D167" s="3">
        <v>44142.61636574074</v>
      </c>
      <c r="E167" s="1" t="s">
        <v>350</v>
      </c>
      <c r="F167" s="1">
        <v>127.0</v>
      </c>
      <c r="G167" s="1" t="s">
        <v>348</v>
      </c>
      <c r="H167" s="1">
        <v>162.0</v>
      </c>
      <c r="I167" s="1">
        <v>41.92592983</v>
      </c>
      <c r="J167" s="1">
        <v>-87.64933517</v>
      </c>
      <c r="K167" s="1">
        <v>41.93563883</v>
      </c>
      <c r="L167" s="1">
        <v>-87.67829117</v>
      </c>
      <c r="M167" s="1" t="s">
        <v>20</v>
      </c>
      <c r="N167" s="4">
        <v>0.00832175925925926</v>
      </c>
      <c r="O167" s="1">
        <v>7.0</v>
      </c>
    </row>
    <row r="168">
      <c r="A168" s="1" t="s">
        <v>351</v>
      </c>
      <c r="B168" s="1" t="s">
        <v>17</v>
      </c>
      <c r="C168" s="3">
        <v>44142.69357638889</v>
      </c>
      <c r="D168" s="3">
        <v>44142.70179398148</v>
      </c>
      <c r="E168" s="1" t="s">
        <v>197</v>
      </c>
      <c r="F168" s="1">
        <v>29.0</v>
      </c>
      <c r="G168" s="1" t="s">
        <v>269</v>
      </c>
      <c r="H168" s="1">
        <v>176.0</v>
      </c>
      <c r="I168" s="1">
        <v>41.90065867</v>
      </c>
      <c r="J168" s="1">
        <v>-87.66259567</v>
      </c>
      <c r="K168" s="1">
        <v>41.90246583</v>
      </c>
      <c r="L168" s="1">
        <v>-87.63153067</v>
      </c>
      <c r="M168" s="1" t="s">
        <v>20</v>
      </c>
      <c r="N168" s="4">
        <v>0.008217592592592592</v>
      </c>
      <c r="O168" s="1">
        <v>7.0</v>
      </c>
    </row>
    <row r="169">
      <c r="A169" s="1" t="s">
        <v>352</v>
      </c>
      <c r="B169" s="1" t="s">
        <v>17</v>
      </c>
      <c r="C169" s="3">
        <v>44142.55538194445</v>
      </c>
      <c r="D169" s="3">
        <v>44142.55795138889</v>
      </c>
      <c r="E169" s="1" t="s">
        <v>96</v>
      </c>
      <c r="F169" s="1">
        <v>626.0</v>
      </c>
      <c r="G169" s="1" t="s">
        <v>353</v>
      </c>
      <c r="H169" s="1">
        <v>169.0</v>
      </c>
      <c r="I169" s="1">
        <v>41.86746017</v>
      </c>
      <c r="J169" s="1">
        <v>-87.63220483</v>
      </c>
      <c r="K169" s="1">
        <v>41.874063</v>
      </c>
      <c r="L169" s="1">
        <v>-87.639606</v>
      </c>
      <c r="M169" s="1" t="s">
        <v>20</v>
      </c>
      <c r="N169" s="4">
        <v>0.0025694444444444445</v>
      </c>
      <c r="O169" s="1">
        <v>7.0</v>
      </c>
    </row>
    <row r="170">
      <c r="A170" s="1" t="s">
        <v>354</v>
      </c>
      <c r="B170" s="1" t="s">
        <v>17</v>
      </c>
      <c r="C170" s="3">
        <v>44141.770324074074</v>
      </c>
      <c r="D170" s="3">
        <v>44141.786157407405</v>
      </c>
      <c r="E170" s="1" t="s">
        <v>355</v>
      </c>
      <c r="F170" s="1">
        <v>183.0</v>
      </c>
      <c r="G170" s="1" t="s">
        <v>332</v>
      </c>
      <c r="H170" s="1">
        <v>115.0</v>
      </c>
      <c r="I170" s="1">
        <v>41.90128767</v>
      </c>
      <c r="J170" s="1">
        <v>-87.67744217</v>
      </c>
      <c r="K170" s="1">
        <v>41.9362945</v>
      </c>
      <c r="L170" s="1">
        <v>-87.65277833</v>
      </c>
      <c r="M170" s="1" t="s">
        <v>20</v>
      </c>
      <c r="N170" s="4">
        <v>0.015833333333333335</v>
      </c>
      <c r="O170" s="1">
        <v>6.0</v>
      </c>
    </row>
    <row r="171">
      <c r="A171" s="1" t="s">
        <v>356</v>
      </c>
      <c r="B171" s="1" t="s">
        <v>17</v>
      </c>
      <c r="C171" s="3">
        <v>44142.668333333335</v>
      </c>
      <c r="D171" s="3">
        <v>44142.67325231482</v>
      </c>
      <c r="E171" s="1" t="s">
        <v>357</v>
      </c>
      <c r="F171" s="1">
        <v>419.0</v>
      </c>
      <c r="G171" s="1" t="s">
        <v>116</v>
      </c>
      <c r="H171" s="1">
        <v>247.0</v>
      </c>
      <c r="I171" s="1">
        <v>41.79954117</v>
      </c>
      <c r="J171" s="1">
        <v>-87.58633633</v>
      </c>
      <c r="K171" s="1">
        <v>41.79531233</v>
      </c>
      <c r="L171" s="1">
        <v>-87.58091717</v>
      </c>
      <c r="M171" s="1" t="s">
        <v>20</v>
      </c>
      <c r="N171" s="4">
        <v>0.004918981481481482</v>
      </c>
      <c r="O171" s="1">
        <v>7.0</v>
      </c>
    </row>
    <row r="172">
      <c r="A172" s="1" t="s">
        <v>358</v>
      </c>
      <c r="B172" s="1" t="s">
        <v>17</v>
      </c>
      <c r="C172" s="3">
        <v>44142.56212962963</v>
      </c>
      <c r="D172" s="3">
        <v>44142.592523148145</v>
      </c>
      <c r="E172" s="1" t="s">
        <v>359</v>
      </c>
      <c r="F172" s="1">
        <v>374.0</v>
      </c>
      <c r="G172" s="1" t="s">
        <v>168</v>
      </c>
      <c r="H172" s="1">
        <v>150.0</v>
      </c>
      <c r="I172" s="1">
        <v>41.89840517</v>
      </c>
      <c r="J172" s="1">
        <v>-87.6865055</v>
      </c>
      <c r="K172" s="1">
        <v>41.838495</v>
      </c>
      <c r="L172" s="1">
        <v>-87.60818283</v>
      </c>
      <c r="M172" s="1" t="s">
        <v>20</v>
      </c>
      <c r="N172" s="4">
        <v>0.030393518518518518</v>
      </c>
      <c r="O172" s="1">
        <v>7.0</v>
      </c>
    </row>
    <row r="173">
      <c r="A173" s="1" t="s">
        <v>360</v>
      </c>
      <c r="B173" s="1" t="s">
        <v>17</v>
      </c>
      <c r="C173" s="3">
        <v>44142.70891203704</v>
      </c>
      <c r="D173" s="3">
        <v>44142.73090277778</v>
      </c>
      <c r="E173" s="1" t="s">
        <v>109</v>
      </c>
      <c r="F173" s="1">
        <v>168.0</v>
      </c>
      <c r="G173" s="1" t="s">
        <v>359</v>
      </c>
      <c r="H173" s="1">
        <v>374.0</v>
      </c>
      <c r="I173" s="1">
        <v>41.8642885</v>
      </c>
      <c r="J173" s="1">
        <v>-87.62346733</v>
      </c>
      <c r="K173" s="1">
        <v>41.89847517</v>
      </c>
      <c r="L173" s="1">
        <v>-87.68651567</v>
      </c>
      <c r="M173" s="1" t="s">
        <v>20</v>
      </c>
      <c r="N173" s="4">
        <v>0.02199074074074074</v>
      </c>
      <c r="O173" s="1">
        <v>7.0</v>
      </c>
    </row>
    <row r="174">
      <c r="A174" s="1" t="s">
        <v>361</v>
      </c>
      <c r="B174" s="1" t="s">
        <v>17</v>
      </c>
      <c r="C174" s="3">
        <v>44142.51228009259</v>
      </c>
      <c r="D174" s="3">
        <v>44142.63626157407</v>
      </c>
      <c r="E174" s="1" t="s">
        <v>181</v>
      </c>
      <c r="F174" s="1">
        <v>185.0</v>
      </c>
      <c r="G174" s="1" t="s">
        <v>362</v>
      </c>
      <c r="H174" s="1">
        <v>51.0</v>
      </c>
      <c r="I174" s="1">
        <v>41.91778183</v>
      </c>
      <c r="J174" s="1">
        <v>-87.691464</v>
      </c>
      <c r="K174" s="1">
        <v>41.88403567</v>
      </c>
      <c r="L174" s="1">
        <v>-87.63193317</v>
      </c>
      <c r="M174" s="1" t="s">
        <v>20</v>
      </c>
      <c r="N174" s="4">
        <v>0.12398148148148148</v>
      </c>
      <c r="O174" s="1">
        <v>7.0</v>
      </c>
    </row>
    <row r="175">
      <c r="A175" s="1" t="s">
        <v>363</v>
      </c>
      <c r="B175" s="1" t="s">
        <v>17</v>
      </c>
      <c r="C175" s="3">
        <v>44142.42979166667</v>
      </c>
      <c r="D175" s="3">
        <v>44142.47111111111</v>
      </c>
      <c r="E175" s="1" t="s">
        <v>362</v>
      </c>
      <c r="F175" s="1">
        <v>51.0</v>
      </c>
      <c r="G175" s="1" t="s">
        <v>181</v>
      </c>
      <c r="H175" s="1">
        <v>185.0</v>
      </c>
      <c r="I175" s="1">
        <v>41.88453917</v>
      </c>
      <c r="J175" s="1">
        <v>-87.63133383</v>
      </c>
      <c r="K175" s="1">
        <v>41.917733</v>
      </c>
      <c r="L175" s="1">
        <v>-87.69151817</v>
      </c>
      <c r="M175" s="1" t="s">
        <v>20</v>
      </c>
      <c r="N175" s="4">
        <v>0.04131944444444444</v>
      </c>
      <c r="O175" s="1">
        <v>7.0</v>
      </c>
    </row>
    <row r="176">
      <c r="A176" s="1" t="s">
        <v>364</v>
      </c>
      <c r="B176" s="1" t="s">
        <v>17</v>
      </c>
      <c r="C176" s="3">
        <v>44142.285</v>
      </c>
      <c r="D176" s="3">
        <v>44142.298055555555</v>
      </c>
      <c r="E176" s="1" t="s">
        <v>74</v>
      </c>
      <c r="F176" s="1">
        <v>349.0</v>
      </c>
      <c r="G176" s="1" t="s">
        <v>173</v>
      </c>
      <c r="H176" s="1">
        <v>227.0</v>
      </c>
      <c r="I176" s="1">
        <v>41.92914467</v>
      </c>
      <c r="J176" s="1">
        <v>-87.6491965</v>
      </c>
      <c r="K176" s="1">
        <v>41.94808567</v>
      </c>
      <c r="L176" s="1">
        <v>-87.6639935</v>
      </c>
      <c r="M176" s="1" t="s">
        <v>20</v>
      </c>
      <c r="N176" s="4">
        <v>0.013055555555555556</v>
      </c>
      <c r="O176" s="1">
        <v>7.0</v>
      </c>
    </row>
    <row r="177">
      <c r="A177" s="1" t="s">
        <v>365</v>
      </c>
      <c r="B177" s="1" t="s">
        <v>17</v>
      </c>
      <c r="C177" s="3">
        <v>44142.394907407404</v>
      </c>
      <c r="D177" s="3">
        <v>44142.40186342593</v>
      </c>
      <c r="E177" s="1" t="s">
        <v>366</v>
      </c>
      <c r="F177" s="1">
        <v>61.0</v>
      </c>
      <c r="G177" s="1" t="s">
        <v>273</v>
      </c>
      <c r="H177" s="1">
        <v>327.0</v>
      </c>
      <c r="I177" s="1">
        <v>41.907681</v>
      </c>
      <c r="J177" s="1">
        <v>-87.6724475</v>
      </c>
      <c r="K177" s="1">
        <v>41.92176167</v>
      </c>
      <c r="L177" s="1">
        <v>-87.653893</v>
      </c>
      <c r="M177" s="1" t="s">
        <v>20</v>
      </c>
      <c r="N177" s="4">
        <v>0.0069560185185185185</v>
      </c>
      <c r="O177" s="1">
        <v>7.0</v>
      </c>
    </row>
    <row r="178">
      <c r="A178" s="1" t="s">
        <v>367</v>
      </c>
      <c r="B178" s="1" t="s">
        <v>17</v>
      </c>
      <c r="C178" s="3">
        <v>44142.62923611111</v>
      </c>
      <c r="D178" s="3">
        <v>44142.64574074074</v>
      </c>
      <c r="E178" s="1" t="s">
        <v>368</v>
      </c>
      <c r="F178" s="1">
        <v>26.0</v>
      </c>
      <c r="G178" s="1" t="s">
        <v>37</v>
      </c>
      <c r="H178" s="1">
        <v>329.0</v>
      </c>
      <c r="I178" s="1">
        <v>41.89002433</v>
      </c>
      <c r="J178" s="1">
        <v>-87.61810133</v>
      </c>
      <c r="K178" s="1">
        <v>41.93258917</v>
      </c>
      <c r="L178" s="1">
        <v>-87.6363895</v>
      </c>
      <c r="M178" s="1" t="s">
        <v>20</v>
      </c>
      <c r="N178" s="4">
        <v>0.01650462962962963</v>
      </c>
      <c r="O178" s="1">
        <v>7.0</v>
      </c>
    </row>
    <row r="179">
      <c r="A179" s="1" t="s">
        <v>369</v>
      </c>
      <c r="B179" s="1" t="s">
        <v>17</v>
      </c>
      <c r="C179" s="3">
        <v>44142.32618055555</v>
      </c>
      <c r="D179" s="3">
        <v>44142.37229166667</v>
      </c>
      <c r="E179" s="1" t="s">
        <v>370</v>
      </c>
      <c r="F179" s="1">
        <v>324.0</v>
      </c>
      <c r="G179" s="1" t="s">
        <v>370</v>
      </c>
      <c r="H179" s="1">
        <v>324.0</v>
      </c>
      <c r="I179" s="1">
        <v>41.93133817</v>
      </c>
      <c r="J179" s="1">
        <v>-87.6387545</v>
      </c>
      <c r="K179" s="1">
        <v>41.93132183</v>
      </c>
      <c r="L179" s="1">
        <v>-87.6387615</v>
      </c>
      <c r="M179" s="1" t="s">
        <v>20</v>
      </c>
      <c r="N179" s="4">
        <v>0.04611111111111111</v>
      </c>
      <c r="O179" s="1">
        <v>7.0</v>
      </c>
    </row>
    <row r="180">
      <c r="A180" s="1" t="s">
        <v>371</v>
      </c>
      <c r="B180" s="1" t="s">
        <v>17</v>
      </c>
      <c r="C180" s="3">
        <v>44142.4483912037</v>
      </c>
      <c r="D180" s="3">
        <v>44142.45199074074</v>
      </c>
      <c r="E180" s="1" t="s">
        <v>239</v>
      </c>
      <c r="F180" s="1">
        <v>153.0</v>
      </c>
      <c r="G180" s="1" t="s">
        <v>372</v>
      </c>
      <c r="H180" s="1">
        <v>300.0</v>
      </c>
      <c r="I180" s="1">
        <v>41.935826</v>
      </c>
      <c r="J180" s="1">
        <v>-87.66361467</v>
      </c>
      <c r="K180" s="1">
        <v>41.93756033</v>
      </c>
      <c r="L180" s="1">
        <v>-87.64433833</v>
      </c>
      <c r="M180" s="1" t="s">
        <v>20</v>
      </c>
      <c r="N180" s="4">
        <v>0.003599537037037037</v>
      </c>
      <c r="O180" s="1">
        <v>7.0</v>
      </c>
    </row>
    <row r="181">
      <c r="A181" s="1" t="s">
        <v>373</v>
      </c>
      <c r="B181" s="1" t="s">
        <v>17</v>
      </c>
      <c r="C181" s="3">
        <v>44139.73420138889</v>
      </c>
      <c r="D181" s="3">
        <v>44139.75135416666</v>
      </c>
      <c r="E181" s="1" t="s">
        <v>93</v>
      </c>
      <c r="F181" s="1">
        <v>110.0</v>
      </c>
      <c r="G181" s="1" t="s">
        <v>374</v>
      </c>
      <c r="H181" s="1">
        <v>160.0</v>
      </c>
      <c r="I181" s="1">
        <v>41.89412817</v>
      </c>
      <c r="J181" s="1">
        <v>-87.62947867</v>
      </c>
      <c r="K181" s="1">
        <v>41.91051917</v>
      </c>
      <c r="L181" s="1">
        <v>-87.689662</v>
      </c>
      <c r="M181" s="1" t="s">
        <v>20</v>
      </c>
      <c r="N181" s="4">
        <v>0.017152777777777777</v>
      </c>
      <c r="O181" s="1">
        <v>4.0</v>
      </c>
    </row>
    <row r="182">
      <c r="A182" s="1" t="s">
        <v>375</v>
      </c>
      <c r="B182" s="1" t="s">
        <v>17</v>
      </c>
      <c r="C182" s="3">
        <v>44139.67998842592</v>
      </c>
      <c r="D182" s="3">
        <v>44139.68670138889</v>
      </c>
      <c r="E182" s="1" t="s">
        <v>87</v>
      </c>
      <c r="F182" s="1">
        <v>287.0</v>
      </c>
      <c r="G182" s="1" t="s">
        <v>25</v>
      </c>
      <c r="H182" s="1">
        <v>24.0</v>
      </c>
      <c r="I182" s="1">
        <v>41.8805235</v>
      </c>
      <c r="J182" s="1">
        <v>-87.63552317</v>
      </c>
      <c r="K182" s="1">
        <v>41.89232433</v>
      </c>
      <c r="L182" s="1">
        <v>-87.62074483</v>
      </c>
      <c r="M182" s="1" t="s">
        <v>20</v>
      </c>
      <c r="N182" s="4">
        <v>0.006712962962962963</v>
      </c>
      <c r="O182" s="1">
        <v>4.0</v>
      </c>
    </row>
    <row r="183">
      <c r="A183" s="1" t="s">
        <v>376</v>
      </c>
      <c r="B183" s="1" t="s">
        <v>17</v>
      </c>
      <c r="C183" s="3">
        <v>44138.76766203704</v>
      </c>
      <c r="D183" s="3">
        <v>44138.77578703704</v>
      </c>
      <c r="E183" s="1" t="s">
        <v>54</v>
      </c>
      <c r="F183" s="1">
        <v>53.0</v>
      </c>
      <c r="G183" s="1" t="s">
        <v>322</v>
      </c>
      <c r="H183" s="1">
        <v>143.0</v>
      </c>
      <c r="I183" s="1">
        <v>41.89491033</v>
      </c>
      <c r="J183" s="1">
        <v>-87.63425017</v>
      </c>
      <c r="K183" s="1">
        <v>41.92193933</v>
      </c>
      <c r="L183" s="1">
        <v>-87.63896583</v>
      </c>
      <c r="M183" s="1" t="s">
        <v>20</v>
      </c>
      <c r="N183" s="4">
        <v>0.008125</v>
      </c>
      <c r="O183" s="1">
        <v>3.0</v>
      </c>
    </row>
    <row r="184">
      <c r="A184" s="1" t="s">
        <v>377</v>
      </c>
      <c r="B184" s="1" t="s">
        <v>17</v>
      </c>
      <c r="C184" s="3">
        <v>44139.722025462965</v>
      </c>
      <c r="D184" s="3">
        <v>44139.73244212963</v>
      </c>
      <c r="E184" s="1" t="s">
        <v>54</v>
      </c>
      <c r="F184" s="1">
        <v>53.0</v>
      </c>
      <c r="G184" s="1" t="s">
        <v>322</v>
      </c>
      <c r="H184" s="1">
        <v>143.0</v>
      </c>
      <c r="I184" s="1">
        <v>41.8947325</v>
      </c>
      <c r="J184" s="1">
        <v>-87.634424</v>
      </c>
      <c r="K184" s="1">
        <v>41.92209967</v>
      </c>
      <c r="L184" s="1">
        <v>-87.63905167</v>
      </c>
      <c r="M184" s="1" t="s">
        <v>20</v>
      </c>
      <c r="N184" s="4">
        <v>0.010416666666666666</v>
      </c>
      <c r="O184" s="1">
        <v>4.0</v>
      </c>
    </row>
    <row r="185">
      <c r="A185" s="1" t="s">
        <v>378</v>
      </c>
      <c r="B185" s="1" t="s">
        <v>17</v>
      </c>
      <c r="C185" s="3">
        <v>44139.28398148148</v>
      </c>
      <c r="D185" s="3">
        <v>44139.28748842593</v>
      </c>
      <c r="E185" s="1" t="s">
        <v>101</v>
      </c>
      <c r="F185" s="1">
        <v>226.0</v>
      </c>
      <c r="G185" s="1" t="s">
        <v>379</v>
      </c>
      <c r="H185" s="1">
        <v>332.0</v>
      </c>
      <c r="I185" s="1">
        <v>41.93963983</v>
      </c>
      <c r="J185" s="1">
        <v>-87.65887833</v>
      </c>
      <c r="K185" s="1">
        <v>41.9334185</v>
      </c>
      <c r="L185" s="1">
        <v>-87.64781217</v>
      </c>
      <c r="M185" s="1" t="s">
        <v>20</v>
      </c>
      <c r="N185" s="4">
        <v>0.0035069444444444445</v>
      </c>
      <c r="O185" s="1">
        <v>4.0</v>
      </c>
    </row>
    <row r="186">
      <c r="A186" s="1" t="s">
        <v>380</v>
      </c>
      <c r="B186" s="1" t="s">
        <v>17</v>
      </c>
      <c r="C186" s="3">
        <v>44139.68685185185</v>
      </c>
      <c r="D186" s="3">
        <v>44139.70143518518</v>
      </c>
      <c r="E186" s="1" t="s">
        <v>37</v>
      </c>
      <c r="F186" s="1">
        <v>329.0</v>
      </c>
      <c r="G186" s="1" t="s">
        <v>381</v>
      </c>
      <c r="H186" s="1">
        <v>99.0</v>
      </c>
      <c r="I186" s="1">
        <v>41.9325775</v>
      </c>
      <c r="J186" s="1">
        <v>-87.636401</v>
      </c>
      <c r="K186" s="1">
        <v>41.8924485</v>
      </c>
      <c r="L186" s="1">
        <v>-87.6142575</v>
      </c>
      <c r="M186" s="1" t="s">
        <v>20</v>
      </c>
      <c r="N186" s="4">
        <v>0.014583333333333334</v>
      </c>
      <c r="O186" s="1">
        <v>4.0</v>
      </c>
    </row>
    <row r="187">
      <c r="A187" s="1" t="s">
        <v>382</v>
      </c>
      <c r="B187" s="1" t="s">
        <v>17</v>
      </c>
      <c r="C187" s="3">
        <v>44139.641493055555</v>
      </c>
      <c r="D187" s="3">
        <v>44139.661724537036</v>
      </c>
      <c r="E187" s="1" t="s">
        <v>225</v>
      </c>
      <c r="F187" s="1">
        <v>35.0</v>
      </c>
      <c r="G187" s="1" t="s">
        <v>37</v>
      </c>
      <c r="H187" s="1">
        <v>329.0</v>
      </c>
      <c r="I187" s="1">
        <v>41.89227733</v>
      </c>
      <c r="J187" s="1">
        <v>-87.61226433</v>
      </c>
      <c r="K187" s="1">
        <v>41.93266533</v>
      </c>
      <c r="L187" s="1">
        <v>-87.63652667</v>
      </c>
      <c r="M187" s="1" t="s">
        <v>20</v>
      </c>
      <c r="N187" s="4">
        <v>0.020231481481481482</v>
      </c>
      <c r="O187" s="1">
        <v>4.0</v>
      </c>
    </row>
    <row r="188">
      <c r="A188" s="1" t="s">
        <v>383</v>
      </c>
      <c r="B188" s="1" t="s">
        <v>17</v>
      </c>
      <c r="C188" s="3">
        <v>44138.77276620371</v>
      </c>
      <c r="D188" s="3">
        <v>44138.78047453704</v>
      </c>
      <c r="E188" s="1" t="s">
        <v>384</v>
      </c>
      <c r="F188" s="1">
        <v>87.0</v>
      </c>
      <c r="G188" s="1" t="s">
        <v>385</v>
      </c>
      <c r="H188" s="1">
        <v>296.0</v>
      </c>
      <c r="I188" s="1">
        <v>41.92562183</v>
      </c>
      <c r="J188" s="1">
        <v>-87.65841583</v>
      </c>
      <c r="K188" s="1">
        <v>41.94010433</v>
      </c>
      <c r="L188" s="1">
        <v>-87.64563117</v>
      </c>
      <c r="M188" s="1" t="s">
        <v>20</v>
      </c>
      <c r="N188" s="4">
        <v>0.0077083333333333335</v>
      </c>
      <c r="O188" s="1">
        <v>3.0</v>
      </c>
    </row>
    <row r="189">
      <c r="A189" s="1" t="s">
        <v>386</v>
      </c>
      <c r="B189" s="1" t="s">
        <v>17</v>
      </c>
      <c r="C189" s="3">
        <v>44138.95615740741</v>
      </c>
      <c r="D189" s="3">
        <v>44138.96356481482</v>
      </c>
      <c r="E189" s="1" t="s">
        <v>385</v>
      </c>
      <c r="F189" s="1">
        <v>296.0</v>
      </c>
      <c r="G189" s="1" t="s">
        <v>259</v>
      </c>
      <c r="H189" s="1">
        <v>188.0</v>
      </c>
      <c r="I189" s="1">
        <v>41.94009967</v>
      </c>
      <c r="J189" s="1">
        <v>-87.64553667</v>
      </c>
      <c r="K189" s="1">
        <v>41.92540917</v>
      </c>
      <c r="L189" s="1">
        <v>-87.665798</v>
      </c>
      <c r="M189" s="1" t="s">
        <v>20</v>
      </c>
      <c r="N189" s="4">
        <v>0.007407407407407408</v>
      </c>
      <c r="O189" s="1">
        <v>3.0</v>
      </c>
    </row>
    <row r="190">
      <c r="A190" s="1" t="s">
        <v>387</v>
      </c>
      <c r="B190" s="1" t="s">
        <v>17</v>
      </c>
      <c r="C190" s="3">
        <v>44139.73320601852</v>
      </c>
      <c r="D190" s="3">
        <v>44139.75716435185</v>
      </c>
      <c r="E190" s="1" t="s">
        <v>388</v>
      </c>
      <c r="F190" s="1">
        <v>322.0</v>
      </c>
      <c r="G190" s="1" t="s">
        <v>389</v>
      </c>
      <c r="H190" s="1">
        <v>366.0</v>
      </c>
      <c r="I190" s="1">
        <v>41.79956267</v>
      </c>
      <c r="J190" s="1">
        <v>-87.59478</v>
      </c>
      <c r="K190" s="1">
        <v>41.84155617</v>
      </c>
      <c r="L190" s="1">
        <v>-87.65735383</v>
      </c>
      <c r="M190" s="1" t="s">
        <v>20</v>
      </c>
      <c r="N190" s="4">
        <v>0.023958333333333335</v>
      </c>
      <c r="O190" s="1">
        <v>4.0</v>
      </c>
    </row>
    <row r="191">
      <c r="A191" s="1" t="s">
        <v>390</v>
      </c>
      <c r="B191" s="1" t="s">
        <v>17</v>
      </c>
      <c r="C191" s="3">
        <v>44139.70079861111</v>
      </c>
      <c r="D191" s="3">
        <v>44139.72460648148</v>
      </c>
      <c r="E191" s="1" t="s">
        <v>33</v>
      </c>
      <c r="F191" s="1">
        <v>339.0</v>
      </c>
      <c r="G191" s="1" t="s">
        <v>388</v>
      </c>
      <c r="H191" s="1">
        <v>322.0</v>
      </c>
      <c r="I191" s="1">
        <v>41.83815117</v>
      </c>
      <c r="J191" s="1">
        <v>-87.64507483</v>
      </c>
      <c r="K191" s="1">
        <v>41.799515</v>
      </c>
      <c r="L191" s="1">
        <v>-87.5945975</v>
      </c>
      <c r="M191" s="1" t="s">
        <v>20</v>
      </c>
      <c r="N191" s="4">
        <v>0.02380787037037037</v>
      </c>
      <c r="O191" s="1">
        <v>4.0</v>
      </c>
    </row>
    <row r="192">
      <c r="A192" s="1" t="s">
        <v>391</v>
      </c>
      <c r="B192" s="1" t="s">
        <v>17</v>
      </c>
      <c r="C192" s="3">
        <v>44139.612546296295</v>
      </c>
      <c r="D192" s="3">
        <v>44139.62142361111</v>
      </c>
      <c r="E192" s="1" t="s">
        <v>30</v>
      </c>
      <c r="F192" s="1">
        <v>273.0</v>
      </c>
      <c r="G192" s="1" t="s">
        <v>392</v>
      </c>
      <c r="H192" s="1">
        <v>75.0</v>
      </c>
      <c r="I192" s="1">
        <v>41.85784267</v>
      </c>
      <c r="J192" s="1">
        <v>-87.62458417</v>
      </c>
      <c r="K192" s="1">
        <v>41.876873</v>
      </c>
      <c r="L192" s="1">
        <v>-87.63916183</v>
      </c>
      <c r="M192" s="1" t="s">
        <v>20</v>
      </c>
      <c r="N192" s="4">
        <v>0.008877314814814815</v>
      </c>
      <c r="O192" s="1">
        <v>4.0</v>
      </c>
    </row>
    <row r="193">
      <c r="A193" s="1" t="s">
        <v>393</v>
      </c>
      <c r="B193" s="1" t="s">
        <v>17</v>
      </c>
      <c r="C193" s="3">
        <v>44139.02923611111</v>
      </c>
      <c r="D193" s="3">
        <v>44139.034363425926</v>
      </c>
      <c r="E193" s="1" t="s">
        <v>359</v>
      </c>
      <c r="F193" s="1">
        <v>374.0</v>
      </c>
      <c r="G193" s="1" t="s">
        <v>181</v>
      </c>
      <c r="H193" s="1">
        <v>185.0</v>
      </c>
      <c r="I193" s="1">
        <v>41.89848083</v>
      </c>
      <c r="J193" s="1">
        <v>-87.6866885</v>
      </c>
      <c r="K193" s="1">
        <v>41.91771183</v>
      </c>
      <c r="L193" s="1">
        <v>-87.69137483</v>
      </c>
      <c r="M193" s="1" t="s">
        <v>20</v>
      </c>
      <c r="N193" s="4">
        <v>0.005127314814814815</v>
      </c>
      <c r="O193" s="1">
        <v>4.0</v>
      </c>
    </row>
    <row r="194">
      <c r="A194" s="1" t="s">
        <v>394</v>
      </c>
      <c r="B194" s="1" t="s">
        <v>17</v>
      </c>
      <c r="C194" s="3">
        <v>44139.52719907407</v>
      </c>
      <c r="D194" s="3">
        <v>44139.53040509259</v>
      </c>
      <c r="E194" s="1" t="s">
        <v>290</v>
      </c>
      <c r="F194" s="1">
        <v>177.0</v>
      </c>
      <c r="G194" s="1" t="s">
        <v>370</v>
      </c>
      <c r="H194" s="1">
        <v>324.0</v>
      </c>
      <c r="I194" s="1">
        <v>41.9262155</v>
      </c>
      <c r="J194" s="1">
        <v>-87.63104633</v>
      </c>
      <c r="K194" s="1">
        <v>41.93128517</v>
      </c>
      <c r="L194" s="1">
        <v>-87.6387015</v>
      </c>
      <c r="M194" s="1" t="s">
        <v>20</v>
      </c>
      <c r="N194" s="4">
        <v>0.0032060185185185186</v>
      </c>
      <c r="O194" s="1">
        <v>4.0</v>
      </c>
    </row>
    <row r="195">
      <c r="A195" s="1" t="s">
        <v>395</v>
      </c>
      <c r="B195" s="1" t="s">
        <v>17</v>
      </c>
      <c r="C195" s="3">
        <v>44138.803252314814</v>
      </c>
      <c r="D195" s="3">
        <v>44138.80868055556</v>
      </c>
      <c r="E195" s="1" t="s">
        <v>275</v>
      </c>
      <c r="F195" s="1">
        <v>211.0</v>
      </c>
      <c r="G195" s="1" t="s">
        <v>183</v>
      </c>
      <c r="H195" s="1">
        <v>359.0</v>
      </c>
      <c r="I195" s="1">
        <v>41.89405333</v>
      </c>
      <c r="J195" s="1">
        <v>-87.62241167</v>
      </c>
      <c r="K195" s="1">
        <v>41.903476</v>
      </c>
      <c r="L195" s="1">
        <v>-87.643325</v>
      </c>
      <c r="M195" s="1" t="s">
        <v>20</v>
      </c>
      <c r="N195" s="4">
        <v>0.00542824074074074</v>
      </c>
      <c r="O195" s="1">
        <v>3.0</v>
      </c>
    </row>
    <row r="196">
      <c r="A196" s="1" t="s">
        <v>396</v>
      </c>
      <c r="B196" s="1" t="s">
        <v>17</v>
      </c>
      <c r="C196" s="3">
        <v>44139.73446759259</v>
      </c>
      <c r="D196" s="3">
        <v>44139.74928240741</v>
      </c>
      <c r="E196" s="1" t="s">
        <v>397</v>
      </c>
      <c r="F196" s="1">
        <v>230.0</v>
      </c>
      <c r="G196" s="1" t="s">
        <v>385</v>
      </c>
      <c r="H196" s="1">
        <v>296.0</v>
      </c>
      <c r="I196" s="1">
        <v>41.9433915</v>
      </c>
      <c r="J196" s="1">
        <v>-87.67104283</v>
      </c>
      <c r="K196" s="1">
        <v>41.94013117</v>
      </c>
      <c r="L196" s="1">
        <v>-87.6456815</v>
      </c>
      <c r="M196" s="1" t="s">
        <v>20</v>
      </c>
      <c r="N196" s="4">
        <v>0.014814814814814815</v>
      </c>
      <c r="O196" s="1">
        <v>4.0</v>
      </c>
    </row>
    <row r="197">
      <c r="A197" s="1" t="s">
        <v>398</v>
      </c>
      <c r="B197" s="1" t="s">
        <v>17</v>
      </c>
      <c r="C197" s="3">
        <v>44157.77935185185</v>
      </c>
      <c r="D197" s="3">
        <v>44157.786724537036</v>
      </c>
      <c r="E197" s="1" t="s">
        <v>265</v>
      </c>
      <c r="F197" s="1">
        <v>94.0</v>
      </c>
      <c r="G197" s="1" t="s">
        <v>163</v>
      </c>
      <c r="H197" s="1">
        <v>16.0</v>
      </c>
      <c r="I197" s="1">
        <v>41.918285</v>
      </c>
      <c r="J197" s="1">
        <v>-87.63638667</v>
      </c>
      <c r="K197" s="1">
        <v>41.9103415</v>
      </c>
      <c r="L197" s="1">
        <v>-87.6700865</v>
      </c>
      <c r="M197" s="1" t="s">
        <v>20</v>
      </c>
      <c r="N197" s="4">
        <v>0.007372685185185185</v>
      </c>
      <c r="O197" s="1">
        <v>1.0</v>
      </c>
    </row>
    <row r="198">
      <c r="A198" s="1" t="s">
        <v>399</v>
      </c>
      <c r="B198" s="1" t="s">
        <v>17</v>
      </c>
      <c r="C198" s="3">
        <v>44158.51892361111</v>
      </c>
      <c r="D198" s="3">
        <v>44158.53258101852</v>
      </c>
      <c r="E198" s="1" t="s">
        <v>107</v>
      </c>
      <c r="F198" s="1">
        <v>627.0</v>
      </c>
      <c r="G198" s="1" t="s">
        <v>180</v>
      </c>
      <c r="H198" s="1">
        <v>190.0</v>
      </c>
      <c r="I198" s="1">
        <v>41.894722</v>
      </c>
      <c r="J198" s="1">
        <v>-87.63234483</v>
      </c>
      <c r="K198" s="1">
        <v>41.92879933</v>
      </c>
      <c r="L198" s="1">
        <v>-87.66385117</v>
      </c>
      <c r="M198" s="1" t="s">
        <v>20</v>
      </c>
      <c r="N198" s="4">
        <v>0.013657407407407408</v>
      </c>
      <c r="O198" s="1">
        <v>2.0</v>
      </c>
    </row>
    <row r="199">
      <c r="A199" s="1" t="s">
        <v>400</v>
      </c>
      <c r="B199" s="1" t="s">
        <v>17</v>
      </c>
      <c r="C199" s="3">
        <v>44158.70245370371</v>
      </c>
      <c r="D199" s="3">
        <v>44158.71554398148</v>
      </c>
      <c r="E199" s="1" t="s">
        <v>180</v>
      </c>
      <c r="F199" s="1">
        <v>190.0</v>
      </c>
      <c r="G199" s="1" t="s">
        <v>269</v>
      </c>
      <c r="H199" s="1">
        <v>176.0</v>
      </c>
      <c r="I199" s="1">
        <v>41.9287305</v>
      </c>
      <c r="J199" s="1">
        <v>-87.66387167</v>
      </c>
      <c r="K199" s="1">
        <v>41.90298067</v>
      </c>
      <c r="L199" s="1">
        <v>-87.63133333</v>
      </c>
      <c r="M199" s="1" t="s">
        <v>20</v>
      </c>
      <c r="N199" s="4">
        <v>0.013090277777777777</v>
      </c>
      <c r="O199" s="1">
        <v>2.0</v>
      </c>
    </row>
    <row r="200">
      <c r="A200" s="1" t="s">
        <v>401</v>
      </c>
      <c r="B200" s="1" t="s">
        <v>17</v>
      </c>
      <c r="C200" s="3">
        <v>44157.75346064815</v>
      </c>
      <c r="D200" s="3">
        <v>44157.76640046296</v>
      </c>
      <c r="E200" s="1" t="s">
        <v>402</v>
      </c>
      <c r="F200" s="1">
        <v>47.0</v>
      </c>
      <c r="G200" s="1" t="s">
        <v>95</v>
      </c>
      <c r="H200" s="1">
        <v>195.0</v>
      </c>
      <c r="I200" s="1">
        <v>41.889246</v>
      </c>
      <c r="J200" s="1">
        <v>-87.6279785</v>
      </c>
      <c r="K200" s="1">
        <v>41.88447867</v>
      </c>
      <c r="L200" s="1">
        <v>-87.61954233</v>
      </c>
      <c r="M200" s="1" t="s">
        <v>20</v>
      </c>
      <c r="N200" s="4">
        <v>0.012939814814814815</v>
      </c>
      <c r="O200" s="1">
        <v>1.0</v>
      </c>
    </row>
    <row r="201">
      <c r="A201" s="1" t="s">
        <v>403</v>
      </c>
      <c r="B201" s="1" t="s">
        <v>17</v>
      </c>
      <c r="C201" s="3">
        <v>44157.82974537037</v>
      </c>
      <c r="D201" s="3">
        <v>44157.84945601852</v>
      </c>
      <c r="E201" s="1" t="s">
        <v>95</v>
      </c>
      <c r="F201" s="1">
        <v>195.0</v>
      </c>
      <c r="G201" s="1" t="s">
        <v>402</v>
      </c>
      <c r="H201" s="1">
        <v>47.0</v>
      </c>
      <c r="I201" s="1">
        <v>41.88457233</v>
      </c>
      <c r="J201" s="1">
        <v>-87.61960567</v>
      </c>
      <c r="K201" s="1">
        <v>41.88929183</v>
      </c>
      <c r="L201" s="1">
        <v>-87.62815067</v>
      </c>
      <c r="M201" s="1" t="s">
        <v>20</v>
      </c>
      <c r="N201" s="4">
        <v>0.019710648148148147</v>
      </c>
      <c r="O201" s="1">
        <v>1.0</v>
      </c>
    </row>
    <row r="202">
      <c r="A202" s="1" t="s">
        <v>404</v>
      </c>
      <c r="B202" s="1" t="s">
        <v>17</v>
      </c>
      <c r="C202" s="3">
        <v>44158.355104166665</v>
      </c>
      <c r="D202" s="3">
        <v>44158.4146875</v>
      </c>
      <c r="E202" s="1" t="s">
        <v>370</v>
      </c>
      <c r="F202" s="1">
        <v>324.0</v>
      </c>
      <c r="G202" s="1" t="s">
        <v>370</v>
      </c>
      <c r="H202" s="1">
        <v>324.0</v>
      </c>
      <c r="I202" s="1">
        <v>41.93136917</v>
      </c>
      <c r="J202" s="1">
        <v>-87.63873233</v>
      </c>
      <c r="K202" s="1">
        <v>41.93130867</v>
      </c>
      <c r="L202" s="1">
        <v>-87.63874517</v>
      </c>
      <c r="M202" s="1" t="s">
        <v>20</v>
      </c>
      <c r="N202" s="4">
        <v>0.059583333333333335</v>
      </c>
      <c r="O202" s="1">
        <v>2.0</v>
      </c>
    </row>
    <row r="203">
      <c r="A203" s="1" t="s">
        <v>405</v>
      </c>
      <c r="B203" s="1" t="s">
        <v>17</v>
      </c>
      <c r="C203" s="3">
        <v>44158.65390046296</v>
      </c>
      <c r="D203" s="3">
        <v>44158.65793981482</v>
      </c>
      <c r="E203" s="1" t="s">
        <v>406</v>
      </c>
      <c r="F203" s="1">
        <v>15.0</v>
      </c>
      <c r="G203" s="1" t="s">
        <v>407</v>
      </c>
      <c r="H203" s="1">
        <v>275.0</v>
      </c>
      <c r="I203" s="1">
        <v>41.85820567</v>
      </c>
      <c r="J203" s="1">
        <v>-87.6564755</v>
      </c>
      <c r="K203" s="1">
        <v>41.865245</v>
      </c>
      <c r="L203" s="1">
        <v>-87.6664885</v>
      </c>
      <c r="M203" s="1" t="s">
        <v>20</v>
      </c>
      <c r="N203" s="4">
        <v>0.004039351851851852</v>
      </c>
      <c r="O203" s="1">
        <v>2.0</v>
      </c>
    </row>
    <row r="204">
      <c r="A204" s="1" t="s">
        <v>408</v>
      </c>
      <c r="B204" s="1" t="s">
        <v>17</v>
      </c>
      <c r="C204" s="3">
        <v>44158.66909722222</v>
      </c>
      <c r="D204" s="3">
        <v>44158.67337962963</v>
      </c>
      <c r="E204" s="1" t="s">
        <v>407</v>
      </c>
      <c r="F204" s="1">
        <v>275.0</v>
      </c>
      <c r="G204" s="1" t="s">
        <v>406</v>
      </c>
      <c r="H204" s="1">
        <v>15.0</v>
      </c>
      <c r="I204" s="1">
        <v>41.86527433</v>
      </c>
      <c r="J204" s="1">
        <v>-87.66656583</v>
      </c>
      <c r="K204" s="1">
        <v>41.85818083</v>
      </c>
      <c r="L204" s="1">
        <v>-87.65667983</v>
      </c>
      <c r="M204" s="1" t="s">
        <v>20</v>
      </c>
      <c r="N204" s="4">
        <v>0.0042824074074074075</v>
      </c>
      <c r="O204" s="1">
        <v>2.0</v>
      </c>
    </row>
    <row r="205">
      <c r="A205" s="1" t="s">
        <v>409</v>
      </c>
      <c r="B205" s="1" t="s">
        <v>17</v>
      </c>
      <c r="C205" s="3">
        <v>44144.72741898148</v>
      </c>
      <c r="D205" s="3">
        <v>44144.734293981484</v>
      </c>
      <c r="E205" s="1" t="s">
        <v>54</v>
      </c>
      <c r="F205" s="1">
        <v>53.0</v>
      </c>
      <c r="G205" s="1" t="s">
        <v>322</v>
      </c>
      <c r="H205" s="1">
        <v>143.0</v>
      </c>
      <c r="I205" s="1">
        <v>41.89478033</v>
      </c>
      <c r="J205" s="1">
        <v>-87.63433983</v>
      </c>
      <c r="K205" s="1">
        <v>41.92199417</v>
      </c>
      <c r="L205" s="1">
        <v>-87.63906667</v>
      </c>
      <c r="M205" s="1" t="s">
        <v>20</v>
      </c>
      <c r="N205" s="4">
        <v>0.006875</v>
      </c>
      <c r="O205" s="1">
        <v>2.0</v>
      </c>
    </row>
    <row r="206">
      <c r="A206" s="1" t="s">
        <v>410</v>
      </c>
      <c r="B206" s="1" t="s">
        <v>411</v>
      </c>
      <c r="C206" s="3">
        <v>44192.53089120371</v>
      </c>
      <c r="D206" s="3">
        <v>44192.53826388889</v>
      </c>
      <c r="E206" s="1" t="s">
        <v>76</v>
      </c>
      <c r="F206" s="1">
        <v>13157.0</v>
      </c>
      <c r="G206" s="1" t="s">
        <v>153</v>
      </c>
      <c r="H206" s="1" t="s">
        <v>412</v>
      </c>
      <c r="I206" s="1">
        <v>41.87772613</v>
      </c>
      <c r="J206" s="1">
        <v>-87.65478743</v>
      </c>
      <c r="K206" s="1">
        <v>41.88871604</v>
      </c>
      <c r="L206" s="1">
        <v>-87.64444785</v>
      </c>
      <c r="M206" s="1" t="s">
        <v>413</v>
      </c>
      <c r="N206" s="4">
        <v>0.007372685185185185</v>
      </c>
      <c r="O206" s="1">
        <v>1.0</v>
      </c>
    </row>
    <row r="207">
      <c r="A207" s="1" t="s">
        <v>414</v>
      </c>
      <c r="B207" s="1" t="s">
        <v>17</v>
      </c>
      <c r="C207" s="3">
        <v>44183.57912037037</v>
      </c>
      <c r="D207" s="3">
        <v>44183.58456018518</v>
      </c>
      <c r="E207" s="1" t="s">
        <v>80</v>
      </c>
      <c r="F207" s="1" t="s">
        <v>415</v>
      </c>
      <c r="G207" s="1" t="s">
        <v>416</v>
      </c>
      <c r="H207" s="1" t="s">
        <v>417</v>
      </c>
      <c r="I207" s="1">
        <v>41.91811233</v>
      </c>
      <c r="J207" s="1">
        <v>-87.6437985</v>
      </c>
      <c r="K207" s="1">
        <v>41.90012933</v>
      </c>
      <c r="L207" s="1">
        <v>-87.63444767</v>
      </c>
      <c r="M207" s="1" t="s">
        <v>413</v>
      </c>
      <c r="N207" s="4">
        <v>0.005439814814814815</v>
      </c>
      <c r="O207" s="1">
        <v>6.0</v>
      </c>
    </row>
    <row r="208">
      <c r="A208" s="1" t="s">
        <v>418</v>
      </c>
      <c r="B208" s="1" t="s">
        <v>17</v>
      </c>
      <c r="C208" s="3">
        <v>44193.71556712963</v>
      </c>
      <c r="D208" s="3">
        <v>44193.71681712963</v>
      </c>
      <c r="E208" s="1" t="s">
        <v>419</v>
      </c>
      <c r="F208" s="1" t="s">
        <v>420</v>
      </c>
      <c r="G208" s="1" t="s">
        <v>153</v>
      </c>
      <c r="H208" s="1" t="s">
        <v>412</v>
      </c>
      <c r="I208" s="1">
        <v>41.88919317</v>
      </c>
      <c r="J208" s="1">
        <v>-87.63857617</v>
      </c>
      <c r="K208" s="1">
        <v>41.88909883</v>
      </c>
      <c r="L208" s="1">
        <v>-87.642479</v>
      </c>
      <c r="M208" s="1" t="s">
        <v>413</v>
      </c>
      <c r="N208" s="4">
        <v>0.00125</v>
      </c>
      <c r="O208" s="1">
        <v>2.0</v>
      </c>
    </row>
    <row r="209">
      <c r="A209" s="1" t="s">
        <v>421</v>
      </c>
      <c r="B209" s="1" t="s">
        <v>422</v>
      </c>
      <c r="C209" s="3">
        <v>44175.56685185185</v>
      </c>
      <c r="D209" s="3">
        <v>44175.6090625</v>
      </c>
      <c r="E209" s="1" t="s">
        <v>423</v>
      </c>
      <c r="F209" s="1" t="s">
        <v>424</v>
      </c>
      <c r="G209" s="1" t="s">
        <v>423</v>
      </c>
      <c r="H209" s="1" t="s">
        <v>424</v>
      </c>
      <c r="I209" s="1">
        <v>41.967096</v>
      </c>
      <c r="J209" s="1">
        <v>-87.667429</v>
      </c>
      <c r="K209" s="1">
        <v>41.967096</v>
      </c>
      <c r="L209" s="1">
        <v>-87.667429</v>
      </c>
      <c r="M209" s="1" t="s">
        <v>20</v>
      </c>
      <c r="N209" s="4">
        <v>0.04221064814814815</v>
      </c>
      <c r="O209" s="1">
        <v>5.0</v>
      </c>
    </row>
    <row r="210">
      <c r="A210" s="1" t="s">
        <v>425</v>
      </c>
      <c r="B210" s="1" t="s">
        <v>411</v>
      </c>
      <c r="C210" s="3">
        <v>44185.54796296296</v>
      </c>
      <c r="D210" s="3">
        <v>44185.55217592593</v>
      </c>
      <c r="E210" s="1" t="s">
        <v>90</v>
      </c>
      <c r="F210" s="1" t="s">
        <v>426</v>
      </c>
      <c r="G210" s="1" t="s">
        <v>419</v>
      </c>
      <c r="H210" s="1" t="s">
        <v>420</v>
      </c>
      <c r="I210" s="1">
        <v>41.88131982</v>
      </c>
      <c r="J210" s="1">
        <v>-87.62952092</v>
      </c>
      <c r="K210" s="1">
        <v>41.88917683</v>
      </c>
      <c r="L210" s="1">
        <v>-87.63850577</v>
      </c>
      <c r="M210" s="1" t="s">
        <v>413</v>
      </c>
      <c r="N210" s="4">
        <v>0.004212962962962963</v>
      </c>
      <c r="O210" s="1">
        <v>1.0</v>
      </c>
    </row>
    <row r="211">
      <c r="A211" s="1" t="s">
        <v>427</v>
      </c>
      <c r="B211" s="1" t="s">
        <v>411</v>
      </c>
      <c r="C211" s="3">
        <v>44220.80252314815</v>
      </c>
      <c r="D211" s="3">
        <v>44220.807534722226</v>
      </c>
      <c r="E211" s="1" t="s">
        <v>428</v>
      </c>
      <c r="F211" s="1">
        <v>17660.0</v>
      </c>
      <c r="G211" s="1" t="s">
        <v>221</v>
      </c>
      <c r="H211" s="1">
        <v>657.0</v>
      </c>
      <c r="I211" s="1">
        <v>41.900363</v>
      </c>
      <c r="J211" s="1">
        <v>-87.696704</v>
      </c>
      <c r="K211" s="1">
        <v>41.899181</v>
      </c>
      <c r="L211" s="1">
        <v>-87.6722</v>
      </c>
      <c r="M211" s="1" t="s">
        <v>413</v>
      </c>
      <c r="N211" s="4">
        <v>0.005011574074074074</v>
      </c>
      <c r="O211" s="1">
        <v>1.0</v>
      </c>
    </row>
    <row r="212">
      <c r="A212" s="1" t="s">
        <v>429</v>
      </c>
      <c r="B212" s="1" t="s">
        <v>17</v>
      </c>
      <c r="C212" s="3">
        <v>44219.54002314815</v>
      </c>
      <c r="D212" s="3">
        <v>44219.543171296296</v>
      </c>
      <c r="E212" s="1" t="s">
        <v>428</v>
      </c>
      <c r="F212" s="1">
        <v>17660.0</v>
      </c>
      <c r="G212" s="1" t="s">
        <v>430</v>
      </c>
      <c r="H212" s="1">
        <v>13258.0</v>
      </c>
      <c r="I212" s="1">
        <v>41.90040617</v>
      </c>
      <c r="J212" s="1">
        <v>-87.69673317</v>
      </c>
      <c r="K212" s="1">
        <v>41.9104355</v>
      </c>
      <c r="L212" s="1">
        <v>-87.6968905</v>
      </c>
      <c r="M212" s="1" t="s">
        <v>413</v>
      </c>
      <c r="N212" s="4">
        <v>0.003148148148148148</v>
      </c>
      <c r="O212" s="1">
        <v>7.0</v>
      </c>
    </row>
    <row r="213">
      <c r="A213" s="1" t="s">
        <v>431</v>
      </c>
      <c r="B213" s="1" t="s">
        <v>17</v>
      </c>
      <c r="C213" s="3">
        <v>44205.64449074074</v>
      </c>
      <c r="D213" s="3">
        <v>44205.651284722226</v>
      </c>
      <c r="E213" s="1" t="s">
        <v>428</v>
      </c>
      <c r="F213" s="1">
        <v>17660.0</v>
      </c>
      <c r="G213" s="1" t="s">
        <v>221</v>
      </c>
      <c r="H213" s="1">
        <v>657.0</v>
      </c>
      <c r="I213" s="1">
        <v>41.9003735</v>
      </c>
      <c r="J213" s="1">
        <v>-87.69668783</v>
      </c>
      <c r="K213" s="1">
        <v>41.89917967</v>
      </c>
      <c r="L213" s="1">
        <v>-87.6721775</v>
      </c>
      <c r="M213" s="1" t="s">
        <v>20</v>
      </c>
      <c r="N213" s="4">
        <v>0.006793981481481482</v>
      </c>
      <c r="O213" s="1">
        <v>7.0</v>
      </c>
    </row>
    <row r="214">
      <c r="A214" s="1" t="s">
        <v>432</v>
      </c>
      <c r="B214" s="1" t="s">
        <v>17</v>
      </c>
      <c r="C214" s="3">
        <v>44205.645104166666</v>
      </c>
      <c r="D214" s="3">
        <v>44205.65131944444</v>
      </c>
      <c r="E214" s="1" t="s">
        <v>428</v>
      </c>
      <c r="F214" s="1">
        <v>17660.0</v>
      </c>
      <c r="G214" s="1" t="s">
        <v>221</v>
      </c>
      <c r="H214" s="1">
        <v>657.0</v>
      </c>
      <c r="I214" s="1">
        <v>41.9003785</v>
      </c>
      <c r="J214" s="1">
        <v>-87.69671567</v>
      </c>
      <c r="K214" s="1">
        <v>41.89914867</v>
      </c>
      <c r="L214" s="1">
        <v>-87.67217667</v>
      </c>
      <c r="M214" s="1" t="s">
        <v>20</v>
      </c>
      <c r="N214" s="4">
        <v>0.006215277777777778</v>
      </c>
      <c r="O214" s="1">
        <v>7.0</v>
      </c>
    </row>
    <row r="215">
      <c r="A215" s="1" t="s">
        <v>433</v>
      </c>
      <c r="B215" s="1" t="s">
        <v>411</v>
      </c>
      <c r="C215" s="3">
        <v>44220.66457175926</v>
      </c>
      <c r="D215" s="3">
        <v>44220.67162037037</v>
      </c>
      <c r="E215" s="1" t="s">
        <v>428</v>
      </c>
      <c r="F215" s="1">
        <v>17660.0</v>
      </c>
      <c r="G215" s="1" t="s">
        <v>221</v>
      </c>
      <c r="H215" s="1">
        <v>657.0</v>
      </c>
      <c r="I215" s="1">
        <v>41.900363</v>
      </c>
      <c r="J215" s="1">
        <v>-87.696704</v>
      </c>
      <c r="K215" s="1">
        <v>41.899181</v>
      </c>
      <c r="L215" s="1">
        <v>-87.6722</v>
      </c>
      <c r="M215" s="1" t="s">
        <v>20</v>
      </c>
      <c r="N215" s="4">
        <v>0.007048611111111111</v>
      </c>
      <c r="O215" s="1">
        <v>1.0</v>
      </c>
    </row>
    <row r="216">
      <c r="A216" s="1" t="s">
        <v>434</v>
      </c>
      <c r="B216" s="1" t="s">
        <v>17</v>
      </c>
      <c r="C216" s="3">
        <v>44218.63574074074</v>
      </c>
      <c r="D216" s="3">
        <v>44218.65001157407</v>
      </c>
      <c r="E216" s="1" t="s">
        <v>428</v>
      </c>
      <c r="F216" s="1">
        <v>17660.0</v>
      </c>
      <c r="G216" s="1" t="s">
        <v>62</v>
      </c>
      <c r="H216" s="1" t="s">
        <v>435</v>
      </c>
      <c r="I216" s="1">
        <v>41.9003725</v>
      </c>
      <c r="J216" s="1">
        <v>-87.69679033</v>
      </c>
      <c r="K216" s="1">
        <v>41.90327167</v>
      </c>
      <c r="L216" s="1">
        <v>-87.6344575</v>
      </c>
      <c r="M216" s="1" t="s">
        <v>413</v>
      </c>
      <c r="N216" s="4">
        <v>0.014270833333333333</v>
      </c>
      <c r="O216" s="1">
        <v>6.0</v>
      </c>
    </row>
    <row r="217">
      <c r="A217" s="1" t="s">
        <v>436</v>
      </c>
      <c r="B217" s="1" t="s">
        <v>411</v>
      </c>
      <c r="C217" s="3">
        <v>44201.439722222225</v>
      </c>
      <c r="D217" s="3">
        <v>44201.44388888889</v>
      </c>
      <c r="E217" s="1" t="s">
        <v>428</v>
      </c>
      <c r="F217" s="1">
        <v>17660.0</v>
      </c>
      <c r="G217" s="1" t="s">
        <v>437</v>
      </c>
      <c r="H217" s="1" t="s">
        <v>438</v>
      </c>
      <c r="I217" s="1">
        <v>41.900363</v>
      </c>
      <c r="J217" s="1">
        <v>-87.696704</v>
      </c>
      <c r="K217" s="1">
        <v>41.89046879</v>
      </c>
      <c r="L217" s="1">
        <v>-87.70260751</v>
      </c>
      <c r="M217" s="1" t="s">
        <v>413</v>
      </c>
      <c r="N217" s="4">
        <v>0.004166666666666667</v>
      </c>
      <c r="O217" s="1">
        <v>3.0</v>
      </c>
    </row>
    <row r="218">
      <c r="A218" s="1" t="s">
        <v>439</v>
      </c>
      <c r="B218" s="1" t="s">
        <v>411</v>
      </c>
      <c r="C218" s="3">
        <v>44226.49949074074</v>
      </c>
      <c r="D218" s="3">
        <v>44226.502592592595</v>
      </c>
      <c r="E218" s="1" t="s">
        <v>428</v>
      </c>
      <c r="F218" s="1">
        <v>17660.0</v>
      </c>
      <c r="G218" s="1" t="s">
        <v>359</v>
      </c>
      <c r="H218" s="1" t="s">
        <v>440</v>
      </c>
      <c r="I218" s="1">
        <v>41.900363</v>
      </c>
      <c r="J218" s="1">
        <v>-87.696704</v>
      </c>
      <c r="K218" s="1">
        <v>41.89841769</v>
      </c>
      <c r="L218" s="1">
        <v>-87.68659602</v>
      </c>
      <c r="M218" s="1" t="s">
        <v>413</v>
      </c>
      <c r="N218" s="4">
        <v>0.0031018518518518517</v>
      </c>
      <c r="O218" s="1">
        <v>7.0</v>
      </c>
    </row>
    <row r="219">
      <c r="A219" s="1" t="s">
        <v>441</v>
      </c>
      <c r="B219" s="1" t="s">
        <v>17</v>
      </c>
      <c r="C219" s="3">
        <v>44223.310520833336</v>
      </c>
      <c r="D219" s="3">
        <v>44223.323287037034</v>
      </c>
      <c r="E219" s="1" t="s">
        <v>428</v>
      </c>
      <c r="F219" s="1">
        <v>17660.0</v>
      </c>
      <c r="G219" s="1" t="s">
        <v>442</v>
      </c>
      <c r="H219" s="1">
        <v>13271.0</v>
      </c>
      <c r="I219" s="1">
        <v>41.90031333</v>
      </c>
      <c r="J219" s="1">
        <v>-87.6967915</v>
      </c>
      <c r="K219" s="1">
        <v>41.9318415</v>
      </c>
      <c r="L219" s="1">
        <v>-87.677814</v>
      </c>
      <c r="M219" s="1" t="s">
        <v>413</v>
      </c>
      <c r="N219" s="4">
        <v>0.012766203703703703</v>
      </c>
      <c r="O219" s="1">
        <v>4.0</v>
      </c>
    </row>
    <row r="220">
      <c r="A220" s="1" t="s">
        <v>443</v>
      </c>
      <c r="B220" s="1" t="s">
        <v>17</v>
      </c>
      <c r="C220" s="3">
        <v>44211.37130787037</v>
      </c>
      <c r="D220" s="3">
        <v>44211.38317129629</v>
      </c>
      <c r="E220" s="1" t="s">
        <v>428</v>
      </c>
      <c r="F220" s="1">
        <v>17660.0</v>
      </c>
      <c r="G220" s="1" t="s">
        <v>442</v>
      </c>
      <c r="H220" s="1">
        <v>13271.0</v>
      </c>
      <c r="I220" s="1">
        <v>41.90035583</v>
      </c>
      <c r="J220" s="1">
        <v>-87.69662683</v>
      </c>
      <c r="K220" s="1">
        <v>41.9319215</v>
      </c>
      <c r="L220" s="1">
        <v>-87.67785583</v>
      </c>
      <c r="M220" s="1" t="s">
        <v>413</v>
      </c>
      <c r="N220" s="4">
        <v>0.011863425925925927</v>
      </c>
      <c r="O220" s="1">
        <v>6.0</v>
      </c>
    </row>
    <row r="221">
      <c r="A221" s="1" t="s">
        <v>444</v>
      </c>
      <c r="B221" s="1" t="s">
        <v>17</v>
      </c>
      <c r="C221" s="3">
        <v>44206.33734953704</v>
      </c>
      <c r="D221" s="3">
        <v>44206.34263888889</v>
      </c>
      <c r="E221" s="1" t="s">
        <v>428</v>
      </c>
      <c r="F221" s="1">
        <v>17660.0</v>
      </c>
      <c r="G221" s="1" t="s">
        <v>445</v>
      </c>
      <c r="H221" s="1" t="s">
        <v>446</v>
      </c>
      <c r="I221" s="1">
        <v>41.90039583</v>
      </c>
      <c r="J221" s="1">
        <v>-87.69670833</v>
      </c>
      <c r="K221" s="1">
        <v>41.910124</v>
      </c>
      <c r="L221" s="1">
        <v>-87.6823965</v>
      </c>
      <c r="M221" s="1" t="s">
        <v>20</v>
      </c>
      <c r="N221" s="4">
        <v>0.0052893518518518515</v>
      </c>
      <c r="O221" s="1">
        <v>1.0</v>
      </c>
    </row>
    <row r="222">
      <c r="A222" s="1" t="s">
        <v>447</v>
      </c>
      <c r="B222" s="1" t="s">
        <v>17</v>
      </c>
      <c r="C222" s="3">
        <v>44214.562581018516</v>
      </c>
      <c r="D222" s="3">
        <v>44214.56758101852</v>
      </c>
      <c r="E222" s="1" t="s">
        <v>428</v>
      </c>
      <c r="F222" s="1">
        <v>17660.0</v>
      </c>
      <c r="G222" s="1" t="s">
        <v>445</v>
      </c>
      <c r="H222" s="1" t="s">
        <v>446</v>
      </c>
      <c r="I222" s="1">
        <v>41.90041</v>
      </c>
      <c r="J222" s="1">
        <v>-87.69670967</v>
      </c>
      <c r="K222" s="1">
        <v>41.9101535</v>
      </c>
      <c r="L222" s="1">
        <v>-87.68245917</v>
      </c>
      <c r="M222" s="1" t="s">
        <v>20</v>
      </c>
      <c r="N222" s="4">
        <v>0.005</v>
      </c>
      <c r="O222" s="1">
        <v>2.0</v>
      </c>
    </row>
    <row r="223">
      <c r="A223" s="1" t="s">
        <v>448</v>
      </c>
      <c r="B223" s="1" t="s">
        <v>17</v>
      </c>
      <c r="C223" s="3">
        <v>44203.40625</v>
      </c>
      <c r="D223" s="3">
        <v>44203.411458333336</v>
      </c>
      <c r="E223" s="1" t="s">
        <v>428</v>
      </c>
      <c r="F223" s="1">
        <v>17660.0</v>
      </c>
      <c r="G223" s="1" t="s">
        <v>445</v>
      </c>
      <c r="H223" s="1" t="s">
        <v>446</v>
      </c>
      <c r="I223" s="1">
        <v>41.90040583</v>
      </c>
      <c r="J223" s="1">
        <v>-87.69685</v>
      </c>
      <c r="K223" s="1">
        <v>41.91013</v>
      </c>
      <c r="L223" s="1">
        <v>-87.6824395</v>
      </c>
      <c r="M223" s="1" t="s">
        <v>20</v>
      </c>
      <c r="N223" s="4">
        <v>0.005208333333333333</v>
      </c>
      <c r="O223" s="1">
        <v>5.0</v>
      </c>
    </row>
    <row r="224">
      <c r="A224" s="1" t="s">
        <v>449</v>
      </c>
      <c r="B224" s="1" t="s">
        <v>411</v>
      </c>
      <c r="C224" s="3">
        <v>44207.472662037035</v>
      </c>
      <c r="D224" s="3">
        <v>44207.478854166664</v>
      </c>
      <c r="E224" s="1" t="s">
        <v>428</v>
      </c>
      <c r="F224" s="1">
        <v>17660.0</v>
      </c>
      <c r="G224" s="1" t="s">
        <v>445</v>
      </c>
      <c r="H224" s="1" t="s">
        <v>446</v>
      </c>
      <c r="I224" s="1">
        <v>41.900363</v>
      </c>
      <c r="J224" s="1">
        <v>-87.696704</v>
      </c>
      <c r="K224" s="1">
        <v>41.91050937</v>
      </c>
      <c r="L224" s="1">
        <v>-87.68238902</v>
      </c>
      <c r="M224" s="1" t="s">
        <v>20</v>
      </c>
      <c r="N224" s="4">
        <v>0.00619212962962963</v>
      </c>
      <c r="O224" s="1">
        <v>2.0</v>
      </c>
    </row>
    <row r="225">
      <c r="A225" s="1" t="s">
        <v>450</v>
      </c>
      <c r="B225" s="1" t="s">
        <v>411</v>
      </c>
      <c r="C225" s="3">
        <v>44218.912673611114</v>
      </c>
      <c r="D225" s="3">
        <v>44218.919756944444</v>
      </c>
      <c r="E225" s="1" t="s">
        <v>428</v>
      </c>
      <c r="F225" s="1">
        <v>17660.0</v>
      </c>
      <c r="G225" s="1" t="s">
        <v>451</v>
      </c>
      <c r="H225" s="1" t="s">
        <v>452</v>
      </c>
      <c r="I225" s="1">
        <v>41.900363</v>
      </c>
      <c r="J225" s="1">
        <v>-87.696704</v>
      </c>
      <c r="K225" s="1">
        <v>41.903119</v>
      </c>
      <c r="L225" s="1">
        <v>-87.673935</v>
      </c>
      <c r="M225" s="1" t="s">
        <v>20</v>
      </c>
      <c r="N225" s="4">
        <v>0.007083333333333333</v>
      </c>
      <c r="O225" s="1">
        <v>6.0</v>
      </c>
    </row>
    <row r="226">
      <c r="A226" s="1" t="s">
        <v>453</v>
      </c>
      <c r="B226" s="1" t="s">
        <v>17</v>
      </c>
      <c r="C226" s="3">
        <v>44212.045219907406</v>
      </c>
      <c r="D226" s="3">
        <v>44212.05535879629</v>
      </c>
      <c r="E226" s="1" t="s">
        <v>428</v>
      </c>
      <c r="F226" s="1">
        <v>17660.0</v>
      </c>
      <c r="G226" s="1" t="s">
        <v>454</v>
      </c>
      <c r="H226" s="1" t="s">
        <v>455</v>
      </c>
      <c r="I226" s="1">
        <v>41.9003065</v>
      </c>
      <c r="J226" s="1">
        <v>-87.69683217</v>
      </c>
      <c r="K226" s="1">
        <v>41.89635533</v>
      </c>
      <c r="L226" s="1">
        <v>-87.6542135</v>
      </c>
      <c r="M226" s="1" t="s">
        <v>20</v>
      </c>
      <c r="N226" s="4">
        <v>0.010138888888888888</v>
      </c>
      <c r="O226" s="1">
        <v>7.0</v>
      </c>
    </row>
    <row r="227">
      <c r="A227" s="1" t="s">
        <v>456</v>
      </c>
      <c r="B227" s="1" t="s">
        <v>411</v>
      </c>
      <c r="C227" s="3">
        <v>44224.85828703704</v>
      </c>
      <c r="D227" s="3">
        <v>44224.879537037035</v>
      </c>
      <c r="E227" s="1" t="s">
        <v>457</v>
      </c>
      <c r="F227" s="1" t="s">
        <v>458</v>
      </c>
      <c r="G227" s="1" t="s">
        <v>459</v>
      </c>
      <c r="H227" s="1" t="s">
        <v>460</v>
      </c>
      <c r="I227" s="1">
        <v>41.89936844</v>
      </c>
      <c r="J227" s="1">
        <v>-87.64847988</v>
      </c>
      <c r="K227" s="1">
        <v>41.957081</v>
      </c>
      <c r="L227" s="1">
        <v>-87.664199</v>
      </c>
      <c r="M227" s="1" t="s">
        <v>413</v>
      </c>
      <c r="N227" s="4">
        <v>0.02125</v>
      </c>
      <c r="O227" s="1">
        <v>5.0</v>
      </c>
    </row>
    <row r="228">
      <c r="A228" s="1" t="s">
        <v>461</v>
      </c>
      <c r="B228" s="1" t="s">
        <v>17</v>
      </c>
      <c r="C228" s="3">
        <v>44205.02494212963</v>
      </c>
      <c r="D228" s="3">
        <v>44205.030497685184</v>
      </c>
      <c r="E228" s="1" t="s">
        <v>457</v>
      </c>
      <c r="F228" s="1" t="s">
        <v>458</v>
      </c>
      <c r="G228" s="1" t="s">
        <v>61</v>
      </c>
      <c r="H228" s="1">
        <v>13059.0</v>
      </c>
      <c r="I228" s="1">
        <v>41.8993585</v>
      </c>
      <c r="J228" s="1">
        <v>-87.64849367</v>
      </c>
      <c r="K228" s="1">
        <v>41.91799333</v>
      </c>
      <c r="L228" s="1">
        <v>-87.65250183</v>
      </c>
      <c r="M228" s="1" t="s">
        <v>413</v>
      </c>
      <c r="N228" s="4">
        <v>0.005555555555555556</v>
      </c>
      <c r="O228" s="1">
        <v>7.0</v>
      </c>
    </row>
    <row r="229">
      <c r="A229" s="1" t="s">
        <v>462</v>
      </c>
      <c r="B229" s="1" t="s">
        <v>411</v>
      </c>
      <c r="C229" s="3">
        <v>44213.630520833336</v>
      </c>
      <c r="D229" s="3">
        <v>44213.63951388889</v>
      </c>
      <c r="E229" s="1" t="s">
        <v>463</v>
      </c>
      <c r="F229" s="1">
        <v>525.0</v>
      </c>
      <c r="G229" s="1" t="s">
        <v>464</v>
      </c>
      <c r="H229" s="1">
        <v>15571.0</v>
      </c>
      <c r="I229" s="1">
        <v>42.012701</v>
      </c>
      <c r="J229" s="1">
        <v>-87.666058</v>
      </c>
      <c r="K229" s="1">
        <v>41.99477969</v>
      </c>
      <c r="L229" s="1">
        <v>-87.66028453</v>
      </c>
      <c r="M229" s="1" t="s">
        <v>413</v>
      </c>
      <c r="N229" s="4">
        <v>0.008993055555555556</v>
      </c>
      <c r="O229" s="1">
        <v>1.0</v>
      </c>
    </row>
    <row r="230">
      <c r="A230" s="1" t="s">
        <v>465</v>
      </c>
      <c r="B230" s="1" t="s">
        <v>17</v>
      </c>
      <c r="C230" s="3">
        <v>44221.652708333335</v>
      </c>
      <c r="D230" s="3">
        <v>44221.66123842593</v>
      </c>
      <c r="E230" s="1" t="s">
        <v>457</v>
      </c>
      <c r="F230" s="1" t="s">
        <v>458</v>
      </c>
      <c r="G230" s="1" t="s">
        <v>466</v>
      </c>
      <c r="H230" s="1">
        <v>13179.0</v>
      </c>
      <c r="I230" s="1">
        <v>41.89932517</v>
      </c>
      <c r="J230" s="1">
        <v>-87.64846833</v>
      </c>
      <c r="K230" s="1">
        <v>41.91575733</v>
      </c>
      <c r="L230" s="1">
        <v>-87.63480167</v>
      </c>
      <c r="M230" s="1" t="s">
        <v>413</v>
      </c>
      <c r="N230" s="4">
        <v>0.008530092592592593</v>
      </c>
      <c r="O230" s="1">
        <v>2.0</v>
      </c>
    </row>
    <row r="231">
      <c r="A231" s="1" t="s">
        <v>467</v>
      </c>
      <c r="B231" s="1" t="s">
        <v>411</v>
      </c>
      <c r="C231" s="3">
        <v>44207.64769675926</v>
      </c>
      <c r="D231" s="3">
        <v>44207.64960648148</v>
      </c>
      <c r="E231" s="1" t="s">
        <v>428</v>
      </c>
      <c r="F231" s="1">
        <v>17660.0</v>
      </c>
      <c r="G231" s="1" t="s">
        <v>199</v>
      </c>
      <c r="H231" s="1">
        <v>13256.0</v>
      </c>
      <c r="I231" s="1">
        <v>41.900363</v>
      </c>
      <c r="J231" s="1">
        <v>-87.696704</v>
      </c>
      <c r="K231" s="1">
        <v>41.903029</v>
      </c>
      <c r="L231" s="1">
        <v>-87.697474</v>
      </c>
      <c r="M231" s="1" t="s">
        <v>413</v>
      </c>
      <c r="N231" s="4">
        <v>0.0019097222222222222</v>
      </c>
      <c r="O231" s="1">
        <v>2.0</v>
      </c>
    </row>
    <row r="232">
      <c r="A232" s="1" t="s">
        <v>468</v>
      </c>
      <c r="B232" s="1" t="s">
        <v>411</v>
      </c>
      <c r="C232" s="3">
        <v>44210.568877314814</v>
      </c>
      <c r="D232" s="3">
        <v>44210.57</v>
      </c>
      <c r="E232" s="1" t="s">
        <v>428</v>
      </c>
      <c r="F232" s="1">
        <v>17660.0</v>
      </c>
      <c r="G232" s="1" t="s">
        <v>199</v>
      </c>
      <c r="H232" s="1">
        <v>13256.0</v>
      </c>
      <c r="I232" s="1">
        <v>41.900363</v>
      </c>
      <c r="J232" s="1">
        <v>-87.696704</v>
      </c>
      <c r="K232" s="1">
        <v>41.903029</v>
      </c>
      <c r="L232" s="1">
        <v>-87.697474</v>
      </c>
      <c r="M232" s="1" t="s">
        <v>413</v>
      </c>
      <c r="N232" s="4">
        <v>0.0011226851851851851</v>
      </c>
      <c r="O232" s="1">
        <v>5.0</v>
      </c>
    </row>
    <row r="233">
      <c r="A233" s="1" t="s">
        <v>469</v>
      </c>
      <c r="B233" s="1" t="s">
        <v>411</v>
      </c>
      <c r="C233" s="3">
        <v>44203.56384259259</v>
      </c>
      <c r="D233" s="3">
        <v>44203.570289351854</v>
      </c>
      <c r="E233" s="1" t="s">
        <v>428</v>
      </c>
      <c r="F233" s="1">
        <v>17660.0</v>
      </c>
      <c r="G233" s="1" t="s">
        <v>160</v>
      </c>
      <c r="H233" s="1">
        <v>13084.0</v>
      </c>
      <c r="I233" s="1">
        <v>41.900363</v>
      </c>
      <c r="J233" s="1">
        <v>-87.696704</v>
      </c>
      <c r="K233" s="1">
        <v>41.922695</v>
      </c>
      <c r="L233" s="1">
        <v>-87.697153</v>
      </c>
      <c r="M233" s="1" t="s">
        <v>413</v>
      </c>
      <c r="N233" s="4">
        <v>0.006446759259259259</v>
      </c>
      <c r="O233" s="1">
        <v>5.0</v>
      </c>
    </row>
    <row r="234">
      <c r="A234" s="1" t="s">
        <v>470</v>
      </c>
      <c r="B234" s="1" t="s">
        <v>411</v>
      </c>
      <c r="C234" s="3">
        <v>44202.327199074076</v>
      </c>
      <c r="D234" s="3">
        <v>44202.3305787037</v>
      </c>
      <c r="E234" s="1" t="s">
        <v>310</v>
      </c>
      <c r="F234" s="1">
        <v>623.0</v>
      </c>
      <c r="G234" s="1" t="s">
        <v>471</v>
      </c>
      <c r="H234" s="1" t="s">
        <v>472</v>
      </c>
      <c r="I234" s="1">
        <v>41.872773</v>
      </c>
      <c r="J234" s="1">
        <v>-87.623981</v>
      </c>
      <c r="K234" s="1">
        <v>41.878166</v>
      </c>
      <c r="L234" s="1">
        <v>-87.631929</v>
      </c>
      <c r="M234" s="1" t="s">
        <v>413</v>
      </c>
      <c r="N234" s="4">
        <v>0.0033796296296296296</v>
      </c>
      <c r="O234" s="1">
        <v>4.0</v>
      </c>
    </row>
    <row r="235">
      <c r="A235" s="1" t="s">
        <v>473</v>
      </c>
      <c r="B235" s="1" t="s">
        <v>411</v>
      </c>
      <c r="C235" s="3">
        <v>44202.666909722226</v>
      </c>
      <c r="D235" s="3">
        <v>44202.678819444445</v>
      </c>
      <c r="E235" s="1" t="s">
        <v>463</v>
      </c>
      <c r="F235" s="1">
        <v>525.0</v>
      </c>
      <c r="G235" s="1" t="s">
        <v>474</v>
      </c>
      <c r="H235" s="1" t="s">
        <v>475</v>
      </c>
      <c r="I235" s="1">
        <v>42.012701</v>
      </c>
      <c r="J235" s="1">
        <v>-87.666058</v>
      </c>
      <c r="K235" s="1">
        <v>41.99086045</v>
      </c>
      <c r="L235" s="1">
        <v>-87.66972363</v>
      </c>
      <c r="M235" s="1" t="s">
        <v>20</v>
      </c>
      <c r="N235" s="4">
        <v>0.011909722222222223</v>
      </c>
      <c r="O235" s="1">
        <v>4.0</v>
      </c>
    </row>
    <row r="236">
      <c r="A236" s="1" t="s">
        <v>476</v>
      </c>
      <c r="B236" s="1" t="s">
        <v>17</v>
      </c>
      <c r="C236" s="3">
        <v>44202.72697916667</v>
      </c>
      <c r="D236" s="3">
        <v>44202.73005787037</v>
      </c>
      <c r="E236" s="1" t="s">
        <v>428</v>
      </c>
      <c r="F236" s="1">
        <v>17660.0</v>
      </c>
      <c r="G236" s="1" t="s">
        <v>430</v>
      </c>
      <c r="H236" s="1">
        <v>13258.0</v>
      </c>
      <c r="I236" s="1">
        <v>41.90040133</v>
      </c>
      <c r="J236" s="1">
        <v>-87.696737</v>
      </c>
      <c r="K236" s="1">
        <v>41.91042417</v>
      </c>
      <c r="L236" s="1">
        <v>-87.69691217</v>
      </c>
      <c r="M236" s="1" t="s">
        <v>413</v>
      </c>
      <c r="N236" s="4">
        <v>0.0030787037037037037</v>
      </c>
      <c r="O236" s="1">
        <v>4.0</v>
      </c>
    </row>
    <row r="237">
      <c r="A237" s="1" t="s">
        <v>477</v>
      </c>
      <c r="B237" s="1" t="s">
        <v>17</v>
      </c>
      <c r="C237" s="3">
        <v>44199.707824074074</v>
      </c>
      <c r="D237" s="3">
        <v>44199.71194444445</v>
      </c>
      <c r="E237" s="1" t="s">
        <v>428</v>
      </c>
      <c r="F237" s="1">
        <v>17660.0</v>
      </c>
      <c r="G237" s="1" t="s">
        <v>430</v>
      </c>
      <c r="H237" s="1">
        <v>13258.0</v>
      </c>
      <c r="I237" s="1">
        <v>41.90028267</v>
      </c>
      <c r="J237" s="1">
        <v>-87.69672333</v>
      </c>
      <c r="K237" s="1">
        <v>41.91043617</v>
      </c>
      <c r="L237" s="1">
        <v>-87.69690183</v>
      </c>
      <c r="M237" s="1" t="s">
        <v>413</v>
      </c>
      <c r="N237" s="4">
        <v>0.004120370370370371</v>
      </c>
      <c r="O237" s="1">
        <v>1.0</v>
      </c>
    </row>
    <row r="238">
      <c r="A238" s="1" t="s">
        <v>478</v>
      </c>
      <c r="B238" s="1" t="s">
        <v>411</v>
      </c>
      <c r="C238" s="3">
        <v>44207.72513888889</v>
      </c>
      <c r="D238" s="3">
        <v>44207.72880787037</v>
      </c>
      <c r="E238" s="1" t="s">
        <v>428</v>
      </c>
      <c r="F238" s="1">
        <v>17660.0</v>
      </c>
      <c r="G238" s="1" t="s">
        <v>430</v>
      </c>
      <c r="H238" s="1">
        <v>13258.0</v>
      </c>
      <c r="I238" s="1">
        <v>41.900363</v>
      </c>
      <c r="J238" s="1">
        <v>-87.696704</v>
      </c>
      <c r="K238" s="1">
        <v>41.91044</v>
      </c>
      <c r="L238" s="1">
        <v>-87.6972</v>
      </c>
      <c r="M238" s="1" t="s">
        <v>413</v>
      </c>
      <c r="N238" s="4">
        <v>0.0036689814814814814</v>
      </c>
      <c r="O238" s="1">
        <v>2.0</v>
      </c>
    </row>
    <row r="239">
      <c r="A239" s="1" t="s">
        <v>479</v>
      </c>
      <c r="B239" s="1" t="s">
        <v>411</v>
      </c>
      <c r="C239" s="3">
        <v>44206.62605324074</v>
      </c>
      <c r="D239" s="3">
        <v>44206.629907407405</v>
      </c>
      <c r="E239" s="1" t="s">
        <v>428</v>
      </c>
      <c r="F239" s="1">
        <v>17660.0</v>
      </c>
      <c r="G239" s="1" t="s">
        <v>480</v>
      </c>
      <c r="H239" s="1">
        <v>643.0</v>
      </c>
      <c r="I239" s="1">
        <v>41.900363</v>
      </c>
      <c r="J239" s="1">
        <v>-87.696704</v>
      </c>
      <c r="K239" s="1">
        <v>41.892048</v>
      </c>
      <c r="L239" s="1">
        <v>-87.689397</v>
      </c>
      <c r="M239" s="1" t="s">
        <v>413</v>
      </c>
      <c r="N239" s="4">
        <v>0.0038541666666666668</v>
      </c>
      <c r="O239" s="1">
        <v>1.0</v>
      </c>
    </row>
    <row r="240">
      <c r="A240" s="1" t="s">
        <v>481</v>
      </c>
      <c r="B240" s="1" t="s">
        <v>411</v>
      </c>
      <c r="C240" s="3">
        <v>44212.9233912037</v>
      </c>
      <c r="D240" s="3">
        <v>44212.9440625</v>
      </c>
      <c r="E240" s="1" t="s">
        <v>457</v>
      </c>
      <c r="F240" s="1" t="s">
        <v>458</v>
      </c>
      <c r="G240" s="1" t="s">
        <v>22</v>
      </c>
      <c r="H240" s="1">
        <v>13249.0</v>
      </c>
      <c r="I240" s="1">
        <v>41.89936844</v>
      </c>
      <c r="J240" s="1">
        <v>-87.64847988</v>
      </c>
      <c r="K240" s="1">
        <v>41.956057</v>
      </c>
      <c r="L240" s="1">
        <v>-87.668835</v>
      </c>
      <c r="M240" s="1" t="s">
        <v>413</v>
      </c>
      <c r="N240" s="4">
        <v>0.020671296296296295</v>
      </c>
      <c r="O240" s="1">
        <v>7.0</v>
      </c>
    </row>
    <row r="241">
      <c r="A241" s="1" t="s">
        <v>482</v>
      </c>
      <c r="B241" s="1" t="s">
        <v>411</v>
      </c>
      <c r="C241" s="3">
        <v>44219.62268518518</v>
      </c>
      <c r="D241" s="3">
        <v>44219.63947916667</v>
      </c>
      <c r="E241" s="1" t="s">
        <v>58</v>
      </c>
      <c r="F241" s="1">
        <v>15544.0</v>
      </c>
      <c r="G241" s="1" t="s">
        <v>225</v>
      </c>
      <c r="H241" s="1">
        <v>13022.0</v>
      </c>
      <c r="I241" s="1">
        <v>41.86722596</v>
      </c>
      <c r="J241" s="1">
        <v>-87.61535539</v>
      </c>
      <c r="K241" s="1">
        <v>41.892278</v>
      </c>
      <c r="L241" s="1">
        <v>-87.612043</v>
      </c>
      <c r="M241" s="1" t="s">
        <v>413</v>
      </c>
      <c r="N241" s="4">
        <v>0.016793981481481483</v>
      </c>
      <c r="O241" s="1">
        <v>7.0</v>
      </c>
    </row>
    <row r="242">
      <c r="A242" s="1" t="s">
        <v>483</v>
      </c>
      <c r="B242" s="1" t="s">
        <v>17</v>
      </c>
      <c r="C242" s="3">
        <v>44204.39925925926</v>
      </c>
      <c r="D242" s="3">
        <v>44204.41153935185</v>
      </c>
      <c r="E242" s="1" t="s">
        <v>484</v>
      </c>
      <c r="F242" s="1" t="s">
        <v>485</v>
      </c>
      <c r="G242" s="1" t="s">
        <v>486</v>
      </c>
      <c r="H242" s="1">
        <v>13017.0</v>
      </c>
      <c r="I242" s="1">
        <v>41.9113605</v>
      </c>
      <c r="J242" s="1">
        <v>-87.638669</v>
      </c>
      <c r="K242" s="1">
        <v>41.89685</v>
      </c>
      <c r="L242" s="1">
        <v>-87.63590333</v>
      </c>
      <c r="M242" s="1" t="s">
        <v>413</v>
      </c>
      <c r="N242" s="4">
        <v>0.012280092592592592</v>
      </c>
      <c r="O242" s="1">
        <v>6.0</v>
      </c>
    </row>
    <row r="243">
      <c r="A243" s="1" t="s">
        <v>487</v>
      </c>
      <c r="B243" s="1" t="s">
        <v>17</v>
      </c>
      <c r="C243" s="3">
        <v>44225.679085648146</v>
      </c>
      <c r="D243" s="3">
        <v>44225.69269675926</v>
      </c>
      <c r="E243" s="1" t="s">
        <v>58</v>
      </c>
      <c r="F243" s="1">
        <v>15544.0</v>
      </c>
      <c r="G243" s="1" t="s">
        <v>225</v>
      </c>
      <c r="H243" s="1">
        <v>13022.0</v>
      </c>
      <c r="I243" s="1">
        <v>41.86729667</v>
      </c>
      <c r="J243" s="1">
        <v>-87.61535133</v>
      </c>
      <c r="K243" s="1">
        <v>41.89234533</v>
      </c>
      <c r="L243" s="1">
        <v>-87.61223517</v>
      </c>
      <c r="M243" s="1" t="s">
        <v>20</v>
      </c>
      <c r="N243" s="4">
        <v>0.01361111111111111</v>
      </c>
      <c r="O243" s="1">
        <v>6.0</v>
      </c>
    </row>
    <row r="244">
      <c r="A244" s="1" t="s">
        <v>488</v>
      </c>
      <c r="B244" s="1" t="s">
        <v>17</v>
      </c>
      <c r="C244" s="3">
        <v>44217.824282407404</v>
      </c>
      <c r="D244" s="3">
        <v>44217.82587962963</v>
      </c>
      <c r="E244" s="1" t="s">
        <v>171</v>
      </c>
      <c r="F244" s="1" t="s">
        <v>489</v>
      </c>
      <c r="G244" s="1" t="s">
        <v>93</v>
      </c>
      <c r="H244" s="1">
        <v>13045.0</v>
      </c>
      <c r="I244" s="1">
        <v>41.8900705</v>
      </c>
      <c r="J244" s="1">
        <v>-87.6265925</v>
      </c>
      <c r="K244" s="1">
        <v>41.89373783</v>
      </c>
      <c r="L244" s="1">
        <v>-87.62924617</v>
      </c>
      <c r="M244" s="1" t="s">
        <v>413</v>
      </c>
      <c r="N244" s="4">
        <v>0.0015972222222222223</v>
      </c>
      <c r="O244" s="1">
        <v>5.0</v>
      </c>
    </row>
    <row r="245">
      <c r="A245" s="1" t="s">
        <v>490</v>
      </c>
      <c r="B245" s="1" t="s">
        <v>411</v>
      </c>
      <c r="C245" s="3">
        <v>44221.778125</v>
      </c>
      <c r="D245" s="3">
        <v>44221.79237268519</v>
      </c>
      <c r="E245" s="1" t="s">
        <v>457</v>
      </c>
      <c r="F245" s="1" t="s">
        <v>458</v>
      </c>
      <c r="G245" s="1" t="s">
        <v>25</v>
      </c>
      <c r="H245" s="1" t="s">
        <v>491</v>
      </c>
      <c r="I245" s="1">
        <v>41.89936844</v>
      </c>
      <c r="J245" s="1">
        <v>-87.64847988</v>
      </c>
      <c r="K245" s="1">
        <v>41.89184737</v>
      </c>
      <c r="L245" s="1">
        <v>-87.6205802</v>
      </c>
      <c r="M245" s="1" t="s">
        <v>20</v>
      </c>
      <c r="N245" s="4">
        <v>0.014247685185185184</v>
      </c>
      <c r="O245" s="1">
        <v>2.0</v>
      </c>
    </row>
    <row r="246">
      <c r="A246" s="1" t="s">
        <v>492</v>
      </c>
      <c r="B246" s="1" t="s">
        <v>411</v>
      </c>
      <c r="C246" s="3">
        <v>44200.789039351854</v>
      </c>
      <c r="D246" s="3">
        <v>44200.80803240741</v>
      </c>
      <c r="E246" s="1" t="s">
        <v>457</v>
      </c>
      <c r="F246" s="1" t="s">
        <v>458</v>
      </c>
      <c r="G246" s="1" t="s">
        <v>25</v>
      </c>
      <c r="H246" s="1" t="s">
        <v>491</v>
      </c>
      <c r="I246" s="1">
        <v>41.89936844</v>
      </c>
      <c r="J246" s="1">
        <v>-87.64847988</v>
      </c>
      <c r="K246" s="1">
        <v>41.89184737</v>
      </c>
      <c r="L246" s="1">
        <v>-87.6205802</v>
      </c>
      <c r="M246" s="1" t="s">
        <v>20</v>
      </c>
      <c r="N246" s="4">
        <v>0.018993055555555555</v>
      </c>
      <c r="O246" s="1">
        <v>2.0</v>
      </c>
    </row>
    <row r="247">
      <c r="A247" s="1" t="s">
        <v>493</v>
      </c>
      <c r="B247" s="1" t="s">
        <v>411</v>
      </c>
      <c r="C247" s="3">
        <v>44206.72114583333</v>
      </c>
      <c r="D247" s="3">
        <v>44206.73475694445</v>
      </c>
      <c r="E247" s="1" t="s">
        <v>457</v>
      </c>
      <c r="F247" s="1" t="s">
        <v>458</v>
      </c>
      <c r="G247" s="1" t="s">
        <v>25</v>
      </c>
      <c r="H247" s="1" t="s">
        <v>491</v>
      </c>
      <c r="I247" s="1">
        <v>41.89936844</v>
      </c>
      <c r="J247" s="1">
        <v>-87.64847988</v>
      </c>
      <c r="K247" s="1">
        <v>41.89184737</v>
      </c>
      <c r="L247" s="1">
        <v>-87.6205802</v>
      </c>
      <c r="M247" s="1" t="s">
        <v>20</v>
      </c>
      <c r="N247" s="4">
        <v>0.01361111111111111</v>
      </c>
      <c r="O247" s="1">
        <v>1.0</v>
      </c>
    </row>
    <row r="248">
      <c r="A248" s="1" t="s">
        <v>494</v>
      </c>
      <c r="B248" s="1" t="s">
        <v>411</v>
      </c>
      <c r="C248" s="3">
        <v>44224.82252314815</v>
      </c>
      <c r="D248" s="3">
        <v>44224.83935185185</v>
      </c>
      <c r="E248" s="1" t="s">
        <v>457</v>
      </c>
      <c r="F248" s="1" t="s">
        <v>458</v>
      </c>
      <c r="G248" s="1" t="s">
        <v>25</v>
      </c>
      <c r="H248" s="1" t="s">
        <v>491</v>
      </c>
      <c r="I248" s="1">
        <v>41.89936844</v>
      </c>
      <c r="J248" s="1">
        <v>-87.64847988</v>
      </c>
      <c r="K248" s="1">
        <v>41.89184737</v>
      </c>
      <c r="L248" s="1">
        <v>-87.6205802</v>
      </c>
      <c r="M248" s="1" t="s">
        <v>20</v>
      </c>
      <c r="N248" s="4">
        <v>0.016828703703703703</v>
      </c>
      <c r="O248" s="1">
        <v>5.0</v>
      </c>
    </row>
    <row r="249">
      <c r="A249" s="1" t="s">
        <v>495</v>
      </c>
      <c r="B249" s="1" t="s">
        <v>411</v>
      </c>
      <c r="C249" s="3">
        <v>44209.7825</v>
      </c>
      <c r="D249" s="3">
        <v>44209.79577546296</v>
      </c>
      <c r="E249" s="1" t="s">
        <v>457</v>
      </c>
      <c r="F249" s="1" t="s">
        <v>458</v>
      </c>
      <c r="G249" s="1" t="s">
        <v>25</v>
      </c>
      <c r="H249" s="1" t="s">
        <v>491</v>
      </c>
      <c r="I249" s="1">
        <v>41.89936844</v>
      </c>
      <c r="J249" s="1">
        <v>-87.64847988</v>
      </c>
      <c r="K249" s="1">
        <v>41.89184737</v>
      </c>
      <c r="L249" s="1">
        <v>-87.6205802</v>
      </c>
      <c r="M249" s="1" t="s">
        <v>20</v>
      </c>
      <c r="N249" s="4">
        <v>0.013275462962962963</v>
      </c>
      <c r="O249" s="1">
        <v>4.0</v>
      </c>
    </row>
    <row r="250">
      <c r="A250" s="1" t="s">
        <v>496</v>
      </c>
      <c r="B250" s="1" t="s">
        <v>17</v>
      </c>
      <c r="C250" s="3">
        <v>44213.742118055554</v>
      </c>
      <c r="D250" s="3">
        <v>44213.75745370371</v>
      </c>
      <c r="E250" s="1" t="s">
        <v>497</v>
      </c>
      <c r="F250" s="1">
        <v>15623.0</v>
      </c>
      <c r="G250" s="1" t="s">
        <v>498</v>
      </c>
      <c r="H250" s="1">
        <v>13063.0</v>
      </c>
      <c r="I250" s="1">
        <v>41.96154767</v>
      </c>
      <c r="J250" s="1">
        <v>-87.69117833</v>
      </c>
      <c r="K250" s="1">
        <v>41.95409567</v>
      </c>
      <c r="L250" s="1">
        <v>-87.65435717</v>
      </c>
      <c r="M250" s="1" t="s">
        <v>413</v>
      </c>
      <c r="N250" s="4">
        <v>0.015335648148148149</v>
      </c>
      <c r="O250" s="1">
        <v>1.0</v>
      </c>
    </row>
    <row r="251">
      <c r="A251" s="1" t="s">
        <v>499</v>
      </c>
      <c r="B251" s="1" t="s">
        <v>411</v>
      </c>
      <c r="C251" s="3">
        <v>44205.56689814815</v>
      </c>
      <c r="D251" s="3">
        <v>44205.585011574076</v>
      </c>
      <c r="E251" s="1" t="s">
        <v>497</v>
      </c>
      <c r="F251" s="1">
        <v>15623.0</v>
      </c>
      <c r="G251" s="1" t="s">
        <v>500</v>
      </c>
      <c r="H251" s="1">
        <v>15634.0</v>
      </c>
      <c r="I251" s="1">
        <v>41.96152593</v>
      </c>
      <c r="J251" s="1">
        <v>-87.69116504</v>
      </c>
      <c r="K251" s="1">
        <v>41.943034</v>
      </c>
      <c r="L251" s="1">
        <v>-87.687288</v>
      </c>
      <c r="M251" s="1" t="s">
        <v>413</v>
      </c>
      <c r="N251" s="4">
        <v>0.018113425925925925</v>
      </c>
      <c r="O251" s="1">
        <v>7.0</v>
      </c>
    </row>
    <row r="252">
      <c r="A252" s="1" t="s">
        <v>501</v>
      </c>
      <c r="B252" s="1" t="s">
        <v>411</v>
      </c>
      <c r="C252" s="3">
        <v>44214.379155092596</v>
      </c>
      <c r="D252" s="3">
        <v>44214.385416666664</v>
      </c>
      <c r="E252" s="1" t="s">
        <v>310</v>
      </c>
      <c r="F252" s="1">
        <v>623.0</v>
      </c>
      <c r="G252" s="1" t="s">
        <v>502</v>
      </c>
      <c r="H252" s="1">
        <v>15534.0</v>
      </c>
      <c r="I252" s="1">
        <v>41.872773</v>
      </c>
      <c r="J252" s="1">
        <v>-87.623981</v>
      </c>
      <c r="K252" s="1">
        <v>41.88634906</v>
      </c>
      <c r="L252" s="1">
        <v>-87.61751655</v>
      </c>
      <c r="M252" s="1" t="s">
        <v>413</v>
      </c>
      <c r="N252" s="4">
        <v>0.006261574074074074</v>
      </c>
      <c r="O252" s="1">
        <v>2.0</v>
      </c>
    </row>
    <row r="253">
      <c r="A253" s="1" t="s">
        <v>503</v>
      </c>
      <c r="B253" s="1" t="s">
        <v>411</v>
      </c>
      <c r="C253" s="3">
        <v>44213.83189814815</v>
      </c>
      <c r="D253" s="3">
        <v>44213.83872685185</v>
      </c>
      <c r="E253" s="1" t="s">
        <v>310</v>
      </c>
      <c r="F253" s="1">
        <v>623.0</v>
      </c>
      <c r="G253" s="1" t="s">
        <v>502</v>
      </c>
      <c r="H253" s="1">
        <v>15534.0</v>
      </c>
      <c r="I253" s="1">
        <v>41.872773</v>
      </c>
      <c r="J253" s="1">
        <v>-87.623981</v>
      </c>
      <c r="K253" s="1">
        <v>41.88634906</v>
      </c>
      <c r="L253" s="1">
        <v>-87.61751655</v>
      </c>
      <c r="M253" s="1" t="s">
        <v>413</v>
      </c>
      <c r="N253" s="4">
        <v>0.006828703703703704</v>
      </c>
      <c r="O253" s="1">
        <v>1.0</v>
      </c>
    </row>
    <row r="254">
      <c r="A254" s="1" t="s">
        <v>504</v>
      </c>
      <c r="B254" s="1" t="s">
        <v>411</v>
      </c>
      <c r="C254" s="3">
        <v>44212.8346875</v>
      </c>
      <c r="D254" s="3">
        <v>44212.840636574074</v>
      </c>
      <c r="E254" s="1" t="s">
        <v>310</v>
      </c>
      <c r="F254" s="1">
        <v>623.0</v>
      </c>
      <c r="G254" s="1" t="s">
        <v>502</v>
      </c>
      <c r="H254" s="1">
        <v>15534.0</v>
      </c>
      <c r="I254" s="1">
        <v>41.872773</v>
      </c>
      <c r="J254" s="1">
        <v>-87.623981</v>
      </c>
      <c r="K254" s="1">
        <v>41.88634906</v>
      </c>
      <c r="L254" s="1">
        <v>-87.61751655</v>
      </c>
      <c r="M254" s="1" t="s">
        <v>413</v>
      </c>
      <c r="N254" s="4">
        <v>0.0059490740740740745</v>
      </c>
      <c r="O254" s="1">
        <v>7.0</v>
      </c>
    </row>
    <row r="255">
      <c r="A255" s="1" t="s">
        <v>505</v>
      </c>
      <c r="B255" s="1" t="s">
        <v>411</v>
      </c>
      <c r="C255" s="3">
        <v>44220.57313657407</v>
      </c>
      <c r="D255" s="3">
        <v>44220.59349537037</v>
      </c>
      <c r="E255" s="1" t="s">
        <v>428</v>
      </c>
      <c r="F255" s="1">
        <v>17660.0</v>
      </c>
      <c r="G255" s="1" t="s">
        <v>350</v>
      </c>
      <c r="H255" s="1" t="s">
        <v>506</v>
      </c>
      <c r="I255" s="1">
        <v>41.900363</v>
      </c>
      <c r="J255" s="1">
        <v>-87.696704</v>
      </c>
      <c r="K255" s="1">
        <v>41.925905</v>
      </c>
      <c r="L255" s="1">
        <v>-87.64926</v>
      </c>
      <c r="M255" s="1" t="s">
        <v>413</v>
      </c>
      <c r="N255" s="4">
        <v>0.020358796296296295</v>
      </c>
      <c r="O255" s="1">
        <v>1.0</v>
      </c>
    </row>
    <row r="256">
      <c r="A256" s="1" t="s">
        <v>507</v>
      </c>
      <c r="B256" s="1" t="s">
        <v>411</v>
      </c>
      <c r="C256" s="3">
        <v>44221.638761574075</v>
      </c>
      <c r="D256" s="3">
        <v>44221.64486111111</v>
      </c>
      <c r="E256" s="1" t="s">
        <v>457</v>
      </c>
      <c r="F256" s="1" t="s">
        <v>458</v>
      </c>
      <c r="G256" s="1" t="s">
        <v>269</v>
      </c>
      <c r="H256" s="1" t="s">
        <v>508</v>
      </c>
      <c r="I256" s="1">
        <v>41.89936844</v>
      </c>
      <c r="J256" s="1">
        <v>-87.64847988</v>
      </c>
      <c r="K256" s="1">
        <v>41.902973</v>
      </c>
      <c r="L256" s="1">
        <v>-87.63128</v>
      </c>
      <c r="M256" s="1" t="s">
        <v>413</v>
      </c>
      <c r="N256" s="4">
        <v>0.006099537037037037</v>
      </c>
      <c r="O256" s="1">
        <v>2.0</v>
      </c>
    </row>
    <row r="257">
      <c r="A257" s="1" t="s">
        <v>509</v>
      </c>
      <c r="B257" s="1" t="s">
        <v>411</v>
      </c>
      <c r="C257" s="3">
        <v>44217.78775462963</v>
      </c>
      <c r="D257" s="3">
        <v>44217.79240740741</v>
      </c>
      <c r="E257" s="1" t="s">
        <v>171</v>
      </c>
      <c r="F257" s="1" t="s">
        <v>489</v>
      </c>
      <c r="G257" s="1" t="s">
        <v>65</v>
      </c>
      <c r="H257" s="1" t="s">
        <v>510</v>
      </c>
      <c r="I257" s="1">
        <v>41.890173</v>
      </c>
      <c r="J257" s="1">
        <v>-87.626185</v>
      </c>
      <c r="K257" s="1">
        <v>41.894666</v>
      </c>
      <c r="L257" s="1">
        <v>-87.638437</v>
      </c>
      <c r="M257" s="1" t="s">
        <v>413</v>
      </c>
      <c r="N257" s="4">
        <v>0.004652777777777777</v>
      </c>
      <c r="O257" s="1">
        <v>5.0</v>
      </c>
    </row>
    <row r="258">
      <c r="A258" s="1" t="s">
        <v>511</v>
      </c>
      <c r="B258" s="1" t="s">
        <v>411</v>
      </c>
      <c r="C258" s="3">
        <v>44221.707141203704</v>
      </c>
      <c r="D258" s="3">
        <v>44221.71179398148</v>
      </c>
      <c r="E258" s="1" t="s">
        <v>171</v>
      </c>
      <c r="F258" s="1" t="s">
        <v>489</v>
      </c>
      <c r="G258" s="1" t="s">
        <v>65</v>
      </c>
      <c r="H258" s="1" t="s">
        <v>510</v>
      </c>
      <c r="I258" s="1">
        <v>41.890173</v>
      </c>
      <c r="J258" s="1">
        <v>-87.626185</v>
      </c>
      <c r="K258" s="1">
        <v>41.894666</v>
      </c>
      <c r="L258" s="1">
        <v>-87.638437</v>
      </c>
      <c r="M258" s="1" t="s">
        <v>413</v>
      </c>
      <c r="N258" s="4">
        <v>0.004652777777777777</v>
      </c>
      <c r="O258" s="1">
        <v>2.0</v>
      </c>
    </row>
    <row r="259">
      <c r="A259" s="1" t="s">
        <v>512</v>
      </c>
      <c r="B259" s="1" t="s">
        <v>17</v>
      </c>
      <c r="C259" s="3">
        <v>44210.77469907407</v>
      </c>
      <c r="D259" s="3">
        <v>44210.778969907406</v>
      </c>
      <c r="E259" s="1" t="s">
        <v>171</v>
      </c>
      <c r="F259" s="1" t="s">
        <v>489</v>
      </c>
      <c r="G259" s="1" t="s">
        <v>65</v>
      </c>
      <c r="H259" s="1" t="s">
        <v>510</v>
      </c>
      <c r="I259" s="1">
        <v>41.89007067</v>
      </c>
      <c r="J259" s="1">
        <v>-87.626313</v>
      </c>
      <c r="K259" s="1">
        <v>41.89471033</v>
      </c>
      <c r="L259" s="1">
        <v>-87.638147</v>
      </c>
      <c r="M259" s="1" t="s">
        <v>413</v>
      </c>
      <c r="N259" s="4">
        <v>0.004270833333333333</v>
      </c>
      <c r="O259" s="1">
        <v>5.0</v>
      </c>
    </row>
    <row r="260">
      <c r="A260" s="1" t="s">
        <v>513</v>
      </c>
      <c r="B260" s="1" t="s">
        <v>411</v>
      </c>
      <c r="C260" s="3">
        <v>44207.72719907408</v>
      </c>
      <c r="D260" s="3">
        <v>44207.73136574074</v>
      </c>
      <c r="E260" s="1" t="s">
        <v>171</v>
      </c>
      <c r="F260" s="1" t="s">
        <v>489</v>
      </c>
      <c r="G260" s="1" t="s">
        <v>65</v>
      </c>
      <c r="H260" s="1" t="s">
        <v>510</v>
      </c>
      <c r="I260" s="1">
        <v>41.890173</v>
      </c>
      <c r="J260" s="1">
        <v>-87.626185</v>
      </c>
      <c r="K260" s="1">
        <v>41.894666</v>
      </c>
      <c r="L260" s="1">
        <v>-87.638437</v>
      </c>
      <c r="M260" s="1" t="s">
        <v>413</v>
      </c>
      <c r="N260" s="4">
        <v>0.004166666666666667</v>
      </c>
      <c r="O260" s="1">
        <v>2.0</v>
      </c>
    </row>
    <row r="261">
      <c r="A261" s="1" t="s">
        <v>514</v>
      </c>
      <c r="B261" s="1" t="s">
        <v>411</v>
      </c>
      <c r="C261" s="3">
        <v>44216.80972222222</v>
      </c>
      <c r="D261" s="3">
        <v>44216.81421296296</v>
      </c>
      <c r="E261" s="1" t="s">
        <v>171</v>
      </c>
      <c r="F261" s="1" t="s">
        <v>489</v>
      </c>
      <c r="G261" s="1" t="s">
        <v>65</v>
      </c>
      <c r="H261" s="1" t="s">
        <v>510</v>
      </c>
      <c r="I261" s="1">
        <v>41.890173</v>
      </c>
      <c r="J261" s="1">
        <v>-87.626185</v>
      </c>
      <c r="K261" s="1">
        <v>41.894666</v>
      </c>
      <c r="L261" s="1">
        <v>-87.638437</v>
      </c>
      <c r="M261" s="1" t="s">
        <v>413</v>
      </c>
      <c r="N261" s="4">
        <v>0.0044907407407407405</v>
      </c>
      <c r="O261" s="1">
        <v>4.0</v>
      </c>
    </row>
    <row r="262">
      <c r="A262" s="1" t="s">
        <v>515</v>
      </c>
      <c r="B262" s="1" t="s">
        <v>411</v>
      </c>
      <c r="C262" s="3">
        <v>44225.50407407407</v>
      </c>
      <c r="D262" s="3">
        <v>44225.50947916666</v>
      </c>
      <c r="E262" s="1" t="s">
        <v>171</v>
      </c>
      <c r="F262" s="1" t="s">
        <v>489</v>
      </c>
      <c r="G262" s="1" t="s">
        <v>65</v>
      </c>
      <c r="H262" s="1" t="s">
        <v>510</v>
      </c>
      <c r="I262" s="1">
        <v>41.890173</v>
      </c>
      <c r="J262" s="1">
        <v>-87.626185</v>
      </c>
      <c r="K262" s="1">
        <v>41.894666</v>
      </c>
      <c r="L262" s="1">
        <v>-87.638437</v>
      </c>
      <c r="M262" s="1" t="s">
        <v>413</v>
      </c>
      <c r="N262" s="4">
        <v>0.005405092592592592</v>
      </c>
      <c r="O262" s="1">
        <v>6.0</v>
      </c>
    </row>
    <row r="263">
      <c r="A263" s="1" t="s">
        <v>516</v>
      </c>
      <c r="B263" s="1" t="s">
        <v>411</v>
      </c>
      <c r="C263" s="3">
        <v>44220.42474537037</v>
      </c>
      <c r="D263" s="3">
        <v>44220.43195601852</v>
      </c>
      <c r="E263" s="1" t="s">
        <v>497</v>
      </c>
      <c r="F263" s="1">
        <v>15623.0</v>
      </c>
      <c r="G263" s="1" t="s">
        <v>194</v>
      </c>
      <c r="H263" s="1" t="s">
        <v>517</v>
      </c>
      <c r="I263" s="1">
        <v>41.96152593</v>
      </c>
      <c r="J263" s="1">
        <v>-87.69116504</v>
      </c>
      <c r="K263" s="1">
        <v>41.96909</v>
      </c>
      <c r="L263" s="1">
        <v>-87.674237</v>
      </c>
      <c r="M263" s="1" t="s">
        <v>413</v>
      </c>
      <c r="N263" s="4">
        <v>0.007210648148148148</v>
      </c>
      <c r="O263" s="1">
        <v>1.0</v>
      </c>
    </row>
    <row r="264">
      <c r="A264" s="1" t="s">
        <v>518</v>
      </c>
      <c r="B264" s="1" t="s">
        <v>411</v>
      </c>
      <c r="C264" s="3">
        <v>44213.67364583333</v>
      </c>
      <c r="D264" s="3">
        <v>44213.67980324074</v>
      </c>
      <c r="E264" s="1" t="s">
        <v>497</v>
      </c>
      <c r="F264" s="1">
        <v>15623.0</v>
      </c>
      <c r="G264" s="1" t="s">
        <v>194</v>
      </c>
      <c r="H264" s="1" t="s">
        <v>517</v>
      </c>
      <c r="I264" s="1">
        <v>41.96152593</v>
      </c>
      <c r="J264" s="1">
        <v>-87.69116504</v>
      </c>
      <c r="K264" s="1">
        <v>41.96909</v>
      </c>
      <c r="L264" s="1">
        <v>-87.674237</v>
      </c>
      <c r="M264" s="1" t="s">
        <v>413</v>
      </c>
      <c r="N264" s="4">
        <v>0.0061574074074074074</v>
      </c>
      <c r="O264" s="1">
        <v>1.0</v>
      </c>
    </row>
    <row r="265">
      <c r="A265" s="1" t="s">
        <v>519</v>
      </c>
      <c r="B265" s="1" t="s">
        <v>411</v>
      </c>
      <c r="C265" s="3">
        <v>44216.32407407407</v>
      </c>
      <c r="D265" s="3">
        <v>44216.339641203704</v>
      </c>
      <c r="E265" s="1" t="s">
        <v>457</v>
      </c>
      <c r="F265" s="1" t="s">
        <v>458</v>
      </c>
      <c r="G265" s="1" t="s">
        <v>520</v>
      </c>
      <c r="H265" s="1">
        <v>13162.0</v>
      </c>
      <c r="I265" s="1">
        <v>41.89936844</v>
      </c>
      <c r="J265" s="1">
        <v>-87.64847988</v>
      </c>
      <c r="K265" s="1">
        <v>41.85377981</v>
      </c>
      <c r="L265" s="1">
        <v>-87.64660299</v>
      </c>
      <c r="M265" s="1" t="s">
        <v>413</v>
      </c>
      <c r="N265" s="4">
        <v>0.01556712962962963</v>
      </c>
      <c r="O265" s="1">
        <v>4.0</v>
      </c>
    </row>
    <row r="266">
      <c r="A266" s="1" t="s">
        <v>521</v>
      </c>
      <c r="B266" s="1" t="s">
        <v>17</v>
      </c>
      <c r="C266" s="3">
        <v>44218.948958333334</v>
      </c>
      <c r="D266" s="3">
        <v>44218.954988425925</v>
      </c>
      <c r="E266" s="1" t="s">
        <v>522</v>
      </c>
      <c r="F266" s="1" t="s">
        <v>523</v>
      </c>
      <c r="G266" s="1" t="s">
        <v>524</v>
      </c>
      <c r="H266" s="1" t="s">
        <v>525</v>
      </c>
      <c r="I266" s="1">
        <v>41.874054</v>
      </c>
      <c r="J266" s="1">
        <v>-87.62771917</v>
      </c>
      <c r="K266" s="1">
        <v>41.85019433</v>
      </c>
      <c r="L266" s="1">
        <v>-87.63215167</v>
      </c>
      <c r="M266" s="1" t="s">
        <v>413</v>
      </c>
      <c r="N266" s="4">
        <v>0.006030092592592593</v>
      </c>
      <c r="O266" s="1">
        <v>6.0</v>
      </c>
    </row>
    <row r="267">
      <c r="A267" s="1" t="s">
        <v>526</v>
      </c>
      <c r="B267" s="1" t="s">
        <v>411</v>
      </c>
      <c r="C267" s="3">
        <v>44219.66641203704</v>
      </c>
      <c r="D267" s="3">
        <v>44219.69017361111</v>
      </c>
      <c r="E267" s="1" t="s">
        <v>58</v>
      </c>
      <c r="F267" s="1">
        <v>15544.0</v>
      </c>
      <c r="G267" s="1" t="s">
        <v>292</v>
      </c>
      <c r="H267" s="1">
        <v>13300.0</v>
      </c>
      <c r="I267" s="1">
        <v>41.86722596</v>
      </c>
      <c r="J267" s="1">
        <v>-87.61535539</v>
      </c>
      <c r="K267" s="1">
        <v>41.880958</v>
      </c>
      <c r="L267" s="1">
        <v>-87.616743</v>
      </c>
      <c r="M267" s="1" t="s">
        <v>413</v>
      </c>
      <c r="N267" s="4">
        <v>0.023761574074074074</v>
      </c>
      <c r="O267" s="1">
        <v>7.0</v>
      </c>
    </row>
    <row r="268">
      <c r="A268" s="1" t="s">
        <v>527</v>
      </c>
      <c r="B268" s="1" t="s">
        <v>411</v>
      </c>
      <c r="C268" s="3">
        <v>44205.667037037034</v>
      </c>
      <c r="D268" s="3">
        <v>44205.695752314816</v>
      </c>
      <c r="E268" s="1" t="s">
        <v>58</v>
      </c>
      <c r="F268" s="1">
        <v>15544.0</v>
      </c>
      <c r="G268" s="1" t="s">
        <v>292</v>
      </c>
      <c r="H268" s="1">
        <v>13300.0</v>
      </c>
      <c r="I268" s="1">
        <v>41.86722596</v>
      </c>
      <c r="J268" s="1">
        <v>-87.61535539</v>
      </c>
      <c r="K268" s="1">
        <v>41.880958</v>
      </c>
      <c r="L268" s="1">
        <v>-87.616743</v>
      </c>
      <c r="M268" s="1" t="s">
        <v>20</v>
      </c>
      <c r="N268" s="4">
        <v>0.028715277777777777</v>
      </c>
      <c r="O268" s="1">
        <v>7.0</v>
      </c>
    </row>
    <row r="269">
      <c r="A269" s="1" t="s">
        <v>528</v>
      </c>
      <c r="B269" s="1" t="s">
        <v>411</v>
      </c>
      <c r="C269" s="3">
        <v>44205.62631944445</v>
      </c>
      <c r="D269" s="3">
        <v>44205.65571759259</v>
      </c>
      <c r="E269" s="1" t="s">
        <v>58</v>
      </c>
      <c r="F269" s="1">
        <v>15544.0</v>
      </c>
      <c r="G269" s="1" t="s">
        <v>292</v>
      </c>
      <c r="H269" s="1">
        <v>13300.0</v>
      </c>
      <c r="I269" s="1">
        <v>41.86722596</v>
      </c>
      <c r="J269" s="1">
        <v>-87.61535539</v>
      </c>
      <c r="K269" s="1">
        <v>41.880958</v>
      </c>
      <c r="L269" s="1">
        <v>-87.616743</v>
      </c>
      <c r="M269" s="1" t="s">
        <v>20</v>
      </c>
      <c r="N269" s="4">
        <v>0.02939814814814815</v>
      </c>
      <c r="O269" s="1">
        <v>7.0</v>
      </c>
    </row>
    <row r="270">
      <c r="A270" s="1" t="s">
        <v>529</v>
      </c>
      <c r="B270" s="1" t="s">
        <v>411</v>
      </c>
      <c r="C270" s="3">
        <v>44202.59292824074</v>
      </c>
      <c r="D270" s="3">
        <v>44202.60395833333</v>
      </c>
      <c r="E270" s="1" t="s">
        <v>58</v>
      </c>
      <c r="F270" s="1">
        <v>15544.0</v>
      </c>
      <c r="G270" s="1" t="s">
        <v>292</v>
      </c>
      <c r="H270" s="1">
        <v>13300.0</v>
      </c>
      <c r="I270" s="1">
        <v>41.86722596</v>
      </c>
      <c r="J270" s="1">
        <v>-87.61535539</v>
      </c>
      <c r="K270" s="1">
        <v>41.880958</v>
      </c>
      <c r="L270" s="1">
        <v>-87.616743</v>
      </c>
      <c r="M270" s="1" t="s">
        <v>20</v>
      </c>
      <c r="N270" s="4">
        <v>0.011030092592592593</v>
      </c>
      <c r="O270" s="1">
        <v>4.0</v>
      </c>
    </row>
    <row r="271">
      <c r="A271" s="1" t="s">
        <v>530</v>
      </c>
      <c r="B271" s="1" t="s">
        <v>411</v>
      </c>
      <c r="C271" s="3">
        <v>44205.49228009259</v>
      </c>
      <c r="D271" s="3">
        <v>44205.499236111114</v>
      </c>
      <c r="E271" s="1" t="s">
        <v>58</v>
      </c>
      <c r="F271" s="1">
        <v>15544.0</v>
      </c>
      <c r="G271" s="1" t="s">
        <v>292</v>
      </c>
      <c r="H271" s="1">
        <v>13300.0</v>
      </c>
      <c r="I271" s="1">
        <v>41.86722596</v>
      </c>
      <c r="J271" s="1">
        <v>-87.61535539</v>
      </c>
      <c r="K271" s="1">
        <v>41.880958</v>
      </c>
      <c r="L271" s="1">
        <v>-87.616743</v>
      </c>
      <c r="M271" s="1" t="s">
        <v>20</v>
      </c>
      <c r="N271" s="4">
        <v>0.0069560185185185185</v>
      </c>
      <c r="O271" s="1">
        <v>7.0</v>
      </c>
    </row>
    <row r="272">
      <c r="A272" s="1" t="s">
        <v>531</v>
      </c>
      <c r="B272" s="1" t="s">
        <v>411</v>
      </c>
      <c r="C272" s="3">
        <v>44204.82399305556</v>
      </c>
      <c r="D272" s="3">
        <v>44204.83288194444</v>
      </c>
      <c r="E272" s="1" t="s">
        <v>484</v>
      </c>
      <c r="F272" s="1" t="s">
        <v>485</v>
      </c>
      <c r="G272" s="1" t="s">
        <v>285</v>
      </c>
      <c r="H272" s="1" t="s">
        <v>532</v>
      </c>
      <c r="I272" s="1">
        <v>41.911386</v>
      </c>
      <c r="J272" s="1">
        <v>-87.638677</v>
      </c>
      <c r="K272" s="1">
        <v>41.920771</v>
      </c>
      <c r="L272" s="1">
        <v>-87.663712</v>
      </c>
      <c r="M272" s="1" t="s">
        <v>20</v>
      </c>
      <c r="N272" s="4">
        <v>0.008888888888888889</v>
      </c>
      <c r="O272" s="1">
        <v>6.0</v>
      </c>
    </row>
    <row r="273">
      <c r="A273" s="1" t="s">
        <v>533</v>
      </c>
      <c r="B273" s="1" t="s">
        <v>411</v>
      </c>
      <c r="C273" s="3">
        <v>44205.6678125</v>
      </c>
      <c r="D273" s="3">
        <v>44205.6958912037</v>
      </c>
      <c r="E273" s="1" t="s">
        <v>58</v>
      </c>
      <c r="F273" s="1">
        <v>15544.0</v>
      </c>
      <c r="G273" s="1" t="s">
        <v>292</v>
      </c>
      <c r="H273" s="1">
        <v>13300.0</v>
      </c>
      <c r="I273" s="1">
        <v>41.86722596</v>
      </c>
      <c r="J273" s="1">
        <v>-87.61535539</v>
      </c>
      <c r="K273" s="1">
        <v>41.880958</v>
      </c>
      <c r="L273" s="1">
        <v>-87.616743</v>
      </c>
      <c r="M273" s="1" t="s">
        <v>20</v>
      </c>
      <c r="N273" s="4">
        <v>0.028078703703703703</v>
      </c>
      <c r="O273" s="1">
        <v>7.0</v>
      </c>
    </row>
    <row r="274">
      <c r="A274" s="1" t="s">
        <v>534</v>
      </c>
      <c r="B274" s="1" t="s">
        <v>411</v>
      </c>
      <c r="C274" s="3">
        <v>44211.59018518519</v>
      </c>
      <c r="D274" s="3">
        <v>44211.59755787037</v>
      </c>
      <c r="E274" s="1" t="s">
        <v>484</v>
      </c>
      <c r="F274" s="1" t="s">
        <v>485</v>
      </c>
      <c r="G274" s="1" t="s">
        <v>285</v>
      </c>
      <c r="H274" s="1" t="s">
        <v>532</v>
      </c>
      <c r="I274" s="1">
        <v>41.911386</v>
      </c>
      <c r="J274" s="1">
        <v>-87.638677</v>
      </c>
      <c r="K274" s="1">
        <v>41.920771</v>
      </c>
      <c r="L274" s="1">
        <v>-87.663712</v>
      </c>
      <c r="M274" s="1" t="s">
        <v>413</v>
      </c>
      <c r="N274" s="4">
        <v>0.007372685185185185</v>
      </c>
      <c r="O274" s="1">
        <v>6.0</v>
      </c>
    </row>
    <row r="275">
      <c r="A275" s="1" t="s">
        <v>535</v>
      </c>
      <c r="B275" s="1" t="s">
        <v>411</v>
      </c>
      <c r="C275" s="3">
        <v>44218.76398148148</v>
      </c>
      <c r="D275" s="3">
        <v>44218.76626157408</v>
      </c>
      <c r="E275" s="1" t="s">
        <v>484</v>
      </c>
      <c r="F275" s="1" t="s">
        <v>485</v>
      </c>
      <c r="G275" s="1" t="s">
        <v>27</v>
      </c>
      <c r="H275" s="1" t="s">
        <v>536</v>
      </c>
      <c r="I275" s="1">
        <v>41.911386</v>
      </c>
      <c r="J275" s="1">
        <v>-87.638677</v>
      </c>
      <c r="K275" s="1">
        <v>41.906724</v>
      </c>
      <c r="L275" s="1">
        <v>-87.63483</v>
      </c>
      <c r="M275" s="1" t="s">
        <v>413</v>
      </c>
      <c r="N275" s="4">
        <v>0.0022800925925925927</v>
      </c>
      <c r="O275" s="1">
        <v>6.0</v>
      </c>
    </row>
    <row r="276">
      <c r="A276" s="1" t="s">
        <v>537</v>
      </c>
      <c r="B276" s="1" t="s">
        <v>411</v>
      </c>
      <c r="C276" s="3">
        <v>44212.830729166664</v>
      </c>
      <c r="D276" s="3">
        <v>44212.833020833335</v>
      </c>
      <c r="E276" s="1" t="s">
        <v>484</v>
      </c>
      <c r="F276" s="1" t="s">
        <v>485</v>
      </c>
      <c r="G276" s="1" t="s">
        <v>27</v>
      </c>
      <c r="H276" s="1" t="s">
        <v>536</v>
      </c>
      <c r="I276" s="1">
        <v>41.911386</v>
      </c>
      <c r="J276" s="1">
        <v>-87.638677</v>
      </c>
      <c r="K276" s="1">
        <v>41.906724</v>
      </c>
      <c r="L276" s="1">
        <v>-87.63483</v>
      </c>
      <c r="M276" s="1" t="s">
        <v>413</v>
      </c>
      <c r="N276" s="4">
        <v>0.0022916666666666667</v>
      </c>
      <c r="O276" s="1">
        <v>7.0</v>
      </c>
    </row>
    <row r="277">
      <c r="A277" s="1" t="s">
        <v>538</v>
      </c>
      <c r="B277" s="1" t="s">
        <v>411</v>
      </c>
      <c r="C277" s="3">
        <v>44215.70135416667</v>
      </c>
      <c r="D277" s="3">
        <v>44215.70349537037</v>
      </c>
      <c r="E277" s="1" t="s">
        <v>484</v>
      </c>
      <c r="F277" s="1" t="s">
        <v>485</v>
      </c>
      <c r="G277" s="1" t="s">
        <v>27</v>
      </c>
      <c r="H277" s="1" t="s">
        <v>536</v>
      </c>
      <c r="I277" s="1">
        <v>41.911386</v>
      </c>
      <c r="J277" s="1">
        <v>-87.638677</v>
      </c>
      <c r="K277" s="1">
        <v>41.906724</v>
      </c>
      <c r="L277" s="1">
        <v>-87.63483</v>
      </c>
      <c r="M277" s="1" t="s">
        <v>413</v>
      </c>
      <c r="N277" s="4">
        <v>0.0021412037037037038</v>
      </c>
      <c r="O277" s="1">
        <v>3.0</v>
      </c>
    </row>
    <row r="278">
      <c r="A278" s="1" t="s">
        <v>539</v>
      </c>
      <c r="B278" s="1" t="s">
        <v>411</v>
      </c>
      <c r="C278" s="3">
        <v>44220.63165509259</v>
      </c>
      <c r="D278" s="3">
        <v>44220.63517361111</v>
      </c>
      <c r="E278" s="1" t="s">
        <v>484</v>
      </c>
      <c r="F278" s="1" t="s">
        <v>485</v>
      </c>
      <c r="G278" s="1" t="s">
        <v>27</v>
      </c>
      <c r="H278" s="1" t="s">
        <v>536</v>
      </c>
      <c r="I278" s="1">
        <v>41.911386</v>
      </c>
      <c r="J278" s="1">
        <v>-87.638677</v>
      </c>
      <c r="K278" s="1">
        <v>41.906724</v>
      </c>
      <c r="L278" s="1">
        <v>-87.63483</v>
      </c>
      <c r="M278" s="1" t="s">
        <v>413</v>
      </c>
      <c r="N278" s="4">
        <v>0.0035185185185185185</v>
      </c>
      <c r="O278" s="1">
        <v>1.0</v>
      </c>
    </row>
    <row r="279">
      <c r="A279" s="1" t="s">
        <v>540</v>
      </c>
      <c r="B279" s="1" t="s">
        <v>17</v>
      </c>
      <c r="C279" s="3">
        <v>44203.73546296296</v>
      </c>
      <c r="D279" s="3">
        <v>44203.73835648148</v>
      </c>
      <c r="E279" s="1" t="s">
        <v>171</v>
      </c>
      <c r="F279" s="1" t="s">
        <v>489</v>
      </c>
      <c r="G279" s="1" t="s">
        <v>47</v>
      </c>
      <c r="H279" s="1" t="s">
        <v>541</v>
      </c>
      <c r="I279" s="1">
        <v>41.89028067</v>
      </c>
      <c r="J279" s="1">
        <v>-87.62628433</v>
      </c>
      <c r="K279" s="1">
        <v>41.88642</v>
      </c>
      <c r="L279" s="1">
        <v>-87.63097483</v>
      </c>
      <c r="M279" s="1" t="s">
        <v>413</v>
      </c>
      <c r="N279" s="4">
        <v>0.0028935185185185184</v>
      </c>
      <c r="O279" s="1">
        <v>5.0</v>
      </c>
    </row>
    <row r="280">
      <c r="A280" s="1" t="s">
        <v>542</v>
      </c>
      <c r="B280" s="1" t="s">
        <v>411</v>
      </c>
      <c r="C280" s="3">
        <v>44220.728159722225</v>
      </c>
      <c r="D280" s="3">
        <v>44220.73181712963</v>
      </c>
      <c r="E280" s="1" t="s">
        <v>171</v>
      </c>
      <c r="F280" s="1" t="s">
        <v>489</v>
      </c>
      <c r="G280" s="1" t="s">
        <v>47</v>
      </c>
      <c r="H280" s="1" t="s">
        <v>541</v>
      </c>
      <c r="I280" s="1">
        <v>41.890173</v>
      </c>
      <c r="J280" s="1">
        <v>-87.626185</v>
      </c>
      <c r="K280" s="1">
        <v>41.88602083</v>
      </c>
      <c r="L280" s="1">
        <v>-87.63087606</v>
      </c>
      <c r="M280" s="1" t="s">
        <v>413</v>
      </c>
      <c r="N280" s="4">
        <v>0.0036574074074074074</v>
      </c>
      <c r="O280" s="1">
        <v>1.0</v>
      </c>
    </row>
    <row r="281">
      <c r="A281" s="1" t="s">
        <v>543</v>
      </c>
      <c r="B281" s="1" t="s">
        <v>411</v>
      </c>
      <c r="C281" s="3">
        <v>44210.44170138889</v>
      </c>
      <c r="D281" s="3">
        <v>44210.45554398148</v>
      </c>
      <c r="E281" s="1" t="s">
        <v>544</v>
      </c>
      <c r="F281" s="1" t="s">
        <v>545</v>
      </c>
      <c r="G281" s="1" t="s">
        <v>130</v>
      </c>
      <c r="H281" s="1">
        <v>13303.0</v>
      </c>
      <c r="I281" s="1">
        <v>41.92560188</v>
      </c>
      <c r="J281" s="1">
        <v>-87.65370804</v>
      </c>
      <c r="K281" s="1">
        <v>41.89675</v>
      </c>
      <c r="L281" s="1">
        <v>-87.63089</v>
      </c>
      <c r="M281" s="1" t="s">
        <v>20</v>
      </c>
      <c r="N281" s="4">
        <v>0.013842592592592592</v>
      </c>
      <c r="O281" s="1">
        <v>5.0</v>
      </c>
    </row>
    <row r="282">
      <c r="A282" s="1" t="s">
        <v>546</v>
      </c>
      <c r="B282" s="1" t="s">
        <v>411</v>
      </c>
      <c r="C282" s="3">
        <v>44214.594409722224</v>
      </c>
      <c r="D282" s="3">
        <v>44214.60508101852</v>
      </c>
      <c r="E282" s="1" t="s">
        <v>497</v>
      </c>
      <c r="F282" s="1">
        <v>15623.0</v>
      </c>
      <c r="G282" s="1" t="s">
        <v>547</v>
      </c>
      <c r="H282" s="1" t="s">
        <v>548</v>
      </c>
      <c r="I282" s="1">
        <v>41.96152593</v>
      </c>
      <c r="J282" s="1">
        <v>-87.69116504</v>
      </c>
      <c r="K282" s="1">
        <v>41.96167</v>
      </c>
      <c r="L282" s="1">
        <v>-87.65464</v>
      </c>
      <c r="M282" s="1" t="s">
        <v>413</v>
      </c>
      <c r="N282" s="4">
        <v>0.010671296296296297</v>
      </c>
      <c r="O282" s="1">
        <v>2.0</v>
      </c>
    </row>
    <row r="283">
      <c r="A283" s="1" t="s">
        <v>549</v>
      </c>
      <c r="B283" s="1" t="s">
        <v>411</v>
      </c>
      <c r="C283" s="3">
        <v>44198.51054398148</v>
      </c>
      <c r="D283" s="3">
        <v>44198.516238425924</v>
      </c>
      <c r="E283" s="1" t="s">
        <v>310</v>
      </c>
      <c r="F283" s="1">
        <v>623.0</v>
      </c>
      <c r="G283" s="1" t="s">
        <v>550</v>
      </c>
      <c r="H283" s="1" t="s">
        <v>551</v>
      </c>
      <c r="I283" s="1">
        <v>41.872773</v>
      </c>
      <c r="J283" s="1">
        <v>-87.623981</v>
      </c>
      <c r="K283" s="1">
        <v>41.8847302</v>
      </c>
      <c r="L283" s="1">
        <v>-87.62773357</v>
      </c>
      <c r="M283" s="1" t="s">
        <v>413</v>
      </c>
      <c r="N283" s="4">
        <v>0.005694444444444445</v>
      </c>
      <c r="O283" s="1">
        <v>7.0</v>
      </c>
    </row>
    <row r="284">
      <c r="A284" s="1" t="s">
        <v>552</v>
      </c>
      <c r="B284" s="1" t="s">
        <v>411</v>
      </c>
      <c r="C284" s="3">
        <v>44205.425891203704</v>
      </c>
      <c r="D284" s="3">
        <v>44205.43236111111</v>
      </c>
      <c r="E284" s="1" t="s">
        <v>310</v>
      </c>
      <c r="F284" s="1">
        <v>623.0</v>
      </c>
      <c r="G284" s="1" t="s">
        <v>550</v>
      </c>
      <c r="H284" s="1" t="s">
        <v>551</v>
      </c>
      <c r="I284" s="1">
        <v>41.872773</v>
      </c>
      <c r="J284" s="1">
        <v>-87.623981</v>
      </c>
      <c r="K284" s="1">
        <v>41.8847302</v>
      </c>
      <c r="L284" s="1">
        <v>-87.62773357</v>
      </c>
      <c r="M284" s="1" t="s">
        <v>413</v>
      </c>
      <c r="N284" s="4">
        <v>0.006469907407407408</v>
      </c>
      <c r="O284" s="1">
        <v>7.0</v>
      </c>
    </row>
    <row r="285">
      <c r="A285" s="1" t="s">
        <v>553</v>
      </c>
      <c r="B285" s="1" t="s">
        <v>411</v>
      </c>
      <c r="C285" s="3">
        <v>44203.518541666665</v>
      </c>
      <c r="D285" s="3">
        <v>44203.52481481482</v>
      </c>
      <c r="E285" s="1" t="s">
        <v>310</v>
      </c>
      <c r="F285" s="1">
        <v>623.0</v>
      </c>
      <c r="G285" s="1" t="s">
        <v>550</v>
      </c>
      <c r="H285" s="1" t="s">
        <v>551</v>
      </c>
      <c r="I285" s="1">
        <v>41.872773</v>
      </c>
      <c r="J285" s="1">
        <v>-87.623981</v>
      </c>
      <c r="K285" s="1">
        <v>41.8847302</v>
      </c>
      <c r="L285" s="1">
        <v>-87.62773357</v>
      </c>
      <c r="M285" s="1" t="s">
        <v>413</v>
      </c>
      <c r="N285" s="4">
        <v>0.006273148148148148</v>
      </c>
      <c r="O285" s="1">
        <v>5.0</v>
      </c>
    </row>
    <row r="286">
      <c r="A286" s="1" t="s">
        <v>554</v>
      </c>
      <c r="B286" s="1" t="s">
        <v>422</v>
      </c>
      <c r="C286" s="3">
        <v>44224.018912037034</v>
      </c>
      <c r="D286" s="3">
        <v>44224.025659722225</v>
      </c>
      <c r="E286" s="1" t="s">
        <v>310</v>
      </c>
      <c r="F286" s="1">
        <v>623.0</v>
      </c>
      <c r="G286" s="1" t="s">
        <v>550</v>
      </c>
      <c r="H286" s="1" t="s">
        <v>551</v>
      </c>
      <c r="I286" s="1">
        <v>41.872773</v>
      </c>
      <c r="J286" s="1">
        <v>-87.623981</v>
      </c>
      <c r="K286" s="1">
        <v>41.88473</v>
      </c>
      <c r="L286" s="1">
        <v>-87.627734</v>
      </c>
      <c r="M286" s="1" t="s">
        <v>20</v>
      </c>
      <c r="N286" s="4">
        <v>0.0067476851851851856</v>
      </c>
      <c r="O286" s="1">
        <v>5.0</v>
      </c>
    </row>
    <row r="287">
      <c r="A287" s="1" t="s">
        <v>555</v>
      </c>
      <c r="B287" s="1" t="s">
        <v>17</v>
      </c>
      <c r="C287" s="3">
        <v>44217.64744212963</v>
      </c>
      <c r="D287" s="3">
        <v>44217.65665509259</v>
      </c>
      <c r="E287" s="1" t="s">
        <v>310</v>
      </c>
      <c r="F287" s="1">
        <v>623.0</v>
      </c>
      <c r="G287" s="1" t="s">
        <v>550</v>
      </c>
      <c r="H287" s="1" t="s">
        <v>551</v>
      </c>
      <c r="I287" s="1">
        <v>41.87255333</v>
      </c>
      <c r="J287" s="1">
        <v>-87.62407517</v>
      </c>
      <c r="K287" s="1">
        <v>41.88382917</v>
      </c>
      <c r="L287" s="1">
        <v>-87.626419</v>
      </c>
      <c r="M287" s="1" t="s">
        <v>20</v>
      </c>
      <c r="N287" s="4">
        <v>0.009212962962962963</v>
      </c>
      <c r="O287" s="1">
        <v>5.0</v>
      </c>
    </row>
    <row r="288">
      <c r="A288" s="1" t="s">
        <v>556</v>
      </c>
      <c r="B288" s="1" t="s">
        <v>411</v>
      </c>
      <c r="C288" s="3">
        <v>44213.57950231482</v>
      </c>
      <c r="D288" s="3">
        <v>44213.58719907407</v>
      </c>
      <c r="E288" s="1" t="s">
        <v>484</v>
      </c>
      <c r="F288" s="1" t="s">
        <v>485</v>
      </c>
      <c r="G288" s="1" t="s">
        <v>370</v>
      </c>
      <c r="H288" s="1">
        <v>13276.0</v>
      </c>
      <c r="I288" s="1">
        <v>41.911386</v>
      </c>
      <c r="J288" s="1">
        <v>-87.638677</v>
      </c>
      <c r="K288" s="1">
        <v>41.93132</v>
      </c>
      <c r="L288" s="1">
        <v>-87.638742</v>
      </c>
      <c r="M288" s="1" t="s">
        <v>20</v>
      </c>
      <c r="N288" s="4">
        <v>0.007696759259259259</v>
      </c>
      <c r="O288" s="1">
        <v>1.0</v>
      </c>
    </row>
    <row r="289">
      <c r="A289" s="1" t="s">
        <v>557</v>
      </c>
      <c r="B289" s="1" t="s">
        <v>411</v>
      </c>
      <c r="C289" s="3">
        <v>44213.74822916667</v>
      </c>
      <c r="D289" s="3">
        <v>44213.75502314815</v>
      </c>
      <c r="E289" s="1" t="s">
        <v>484</v>
      </c>
      <c r="F289" s="1" t="s">
        <v>485</v>
      </c>
      <c r="G289" s="1" t="s">
        <v>370</v>
      </c>
      <c r="H289" s="1">
        <v>13276.0</v>
      </c>
      <c r="I289" s="1">
        <v>41.911386</v>
      </c>
      <c r="J289" s="1">
        <v>-87.638677</v>
      </c>
      <c r="K289" s="1">
        <v>41.93132</v>
      </c>
      <c r="L289" s="1">
        <v>-87.638742</v>
      </c>
      <c r="M289" s="1" t="s">
        <v>20</v>
      </c>
      <c r="N289" s="4">
        <v>0.006793981481481482</v>
      </c>
      <c r="O289" s="1">
        <v>1.0</v>
      </c>
    </row>
    <row r="290">
      <c r="A290" s="1" t="s">
        <v>558</v>
      </c>
      <c r="B290" s="1" t="s">
        <v>411</v>
      </c>
      <c r="C290" s="3">
        <v>44220.800983796296</v>
      </c>
      <c r="D290" s="3">
        <v>44220.81041666667</v>
      </c>
      <c r="E290" s="1" t="s">
        <v>484</v>
      </c>
      <c r="F290" s="1" t="s">
        <v>485</v>
      </c>
      <c r="G290" s="1" t="s">
        <v>370</v>
      </c>
      <c r="H290" s="1">
        <v>13276.0</v>
      </c>
      <c r="I290" s="1">
        <v>41.911386</v>
      </c>
      <c r="J290" s="1">
        <v>-87.638677</v>
      </c>
      <c r="K290" s="1">
        <v>41.93132</v>
      </c>
      <c r="L290" s="1">
        <v>-87.638742</v>
      </c>
      <c r="M290" s="1" t="s">
        <v>20</v>
      </c>
      <c r="N290" s="4">
        <v>0.009432870370370371</v>
      </c>
      <c r="O290" s="1">
        <v>1.0</v>
      </c>
    </row>
    <row r="291">
      <c r="A291" s="1" t="s">
        <v>559</v>
      </c>
      <c r="B291" s="1" t="s">
        <v>411</v>
      </c>
      <c r="C291" s="3">
        <v>44210.766909722224</v>
      </c>
      <c r="D291" s="3">
        <v>44210.772511574076</v>
      </c>
      <c r="E291" s="1" t="s">
        <v>484</v>
      </c>
      <c r="F291" s="1" t="s">
        <v>485</v>
      </c>
      <c r="G291" s="1" t="s">
        <v>370</v>
      </c>
      <c r="H291" s="1">
        <v>13276.0</v>
      </c>
      <c r="I291" s="1">
        <v>41.911386</v>
      </c>
      <c r="J291" s="1">
        <v>-87.638677</v>
      </c>
      <c r="K291" s="1">
        <v>41.93132</v>
      </c>
      <c r="L291" s="1">
        <v>-87.638742</v>
      </c>
      <c r="M291" s="1" t="s">
        <v>20</v>
      </c>
      <c r="N291" s="4">
        <v>0.005601851851851852</v>
      </c>
      <c r="O291" s="1">
        <v>5.0</v>
      </c>
    </row>
    <row r="292">
      <c r="A292" s="1" t="s">
        <v>560</v>
      </c>
      <c r="B292" s="1" t="s">
        <v>411</v>
      </c>
      <c r="C292" s="3">
        <v>44216.68548611111</v>
      </c>
      <c r="D292" s="3">
        <v>44216.68572916667</v>
      </c>
      <c r="E292" s="1" t="s">
        <v>561</v>
      </c>
      <c r="F292" s="1" t="s">
        <v>562</v>
      </c>
      <c r="G292" s="1" t="s">
        <v>561</v>
      </c>
      <c r="H292" s="1" t="s">
        <v>562</v>
      </c>
      <c r="I292" s="1">
        <v>41.897448</v>
      </c>
      <c r="J292" s="1">
        <v>-87.628722</v>
      </c>
      <c r="K292" s="1">
        <v>41.897448</v>
      </c>
      <c r="L292" s="1">
        <v>-87.628722</v>
      </c>
      <c r="M292" s="1" t="s">
        <v>413</v>
      </c>
      <c r="N292" s="4">
        <v>2.4305555555555555E-4</v>
      </c>
      <c r="O292" s="1">
        <v>4.0</v>
      </c>
    </row>
    <row r="293">
      <c r="A293" s="1" t="s">
        <v>563</v>
      </c>
      <c r="B293" s="1" t="s">
        <v>411</v>
      </c>
      <c r="C293" s="3">
        <v>44213.45167824074</v>
      </c>
      <c r="D293" s="3">
        <v>44213.45177083334</v>
      </c>
      <c r="E293" s="1" t="s">
        <v>561</v>
      </c>
      <c r="F293" s="1" t="s">
        <v>562</v>
      </c>
      <c r="G293" s="1" t="s">
        <v>561</v>
      </c>
      <c r="H293" s="1" t="s">
        <v>562</v>
      </c>
      <c r="I293" s="1">
        <v>41.897448</v>
      </c>
      <c r="J293" s="1">
        <v>-87.628722</v>
      </c>
      <c r="K293" s="1">
        <v>41.897448</v>
      </c>
      <c r="L293" s="1">
        <v>-87.628722</v>
      </c>
      <c r="M293" s="1" t="s">
        <v>413</v>
      </c>
      <c r="N293" s="4">
        <v>9.259259259259259E-5</v>
      </c>
      <c r="O293" s="1">
        <v>1.0</v>
      </c>
    </row>
    <row r="294">
      <c r="A294" s="1" t="s">
        <v>564</v>
      </c>
      <c r="B294" s="1" t="s">
        <v>411</v>
      </c>
      <c r="C294" s="3">
        <v>44201.6977662037</v>
      </c>
      <c r="D294" s="3">
        <v>44201.70278935185</v>
      </c>
      <c r="E294" s="1" t="s">
        <v>457</v>
      </c>
      <c r="F294" s="1" t="s">
        <v>458</v>
      </c>
      <c r="G294" s="1" t="s">
        <v>565</v>
      </c>
      <c r="H294" s="1">
        <v>13154.0</v>
      </c>
      <c r="I294" s="1">
        <v>41.89936844</v>
      </c>
      <c r="J294" s="1">
        <v>-87.64847988</v>
      </c>
      <c r="K294" s="1">
        <v>41.910522</v>
      </c>
      <c r="L294" s="1">
        <v>-87.653106</v>
      </c>
      <c r="M294" s="1" t="s">
        <v>413</v>
      </c>
      <c r="N294" s="4">
        <v>0.005023148148148148</v>
      </c>
      <c r="O294" s="1">
        <v>3.0</v>
      </c>
    </row>
    <row r="295">
      <c r="A295" s="1" t="s">
        <v>566</v>
      </c>
      <c r="B295" s="1" t="s">
        <v>411</v>
      </c>
      <c r="C295" s="3">
        <v>44208.69789351852</v>
      </c>
      <c r="D295" s="3">
        <v>44208.70226851852</v>
      </c>
      <c r="E295" s="1" t="s">
        <v>457</v>
      </c>
      <c r="F295" s="1" t="s">
        <v>458</v>
      </c>
      <c r="G295" s="1" t="s">
        <v>565</v>
      </c>
      <c r="H295" s="1">
        <v>13154.0</v>
      </c>
      <c r="I295" s="1">
        <v>41.89936844</v>
      </c>
      <c r="J295" s="1">
        <v>-87.64847988</v>
      </c>
      <c r="K295" s="1">
        <v>41.910522</v>
      </c>
      <c r="L295" s="1">
        <v>-87.653106</v>
      </c>
      <c r="M295" s="1" t="s">
        <v>413</v>
      </c>
      <c r="N295" s="4">
        <v>0.004375</v>
      </c>
      <c r="O295" s="1">
        <v>3.0</v>
      </c>
    </row>
    <row r="296">
      <c r="A296" s="1" t="s">
        <v>567</v>
      </c>
      <c r="B296" s="1" t="s">
        <v>411</v>
      </c>
      <c r="C296" s="3">
        <v>44226.63597222222</v>
      </c>
      <c r="D296" s="3">
        <v>44226.640555555554</v>
      </c>
      <c r="E296" s="1" t="s">
        <v>457</v>
      </c>
      <c r="F296" s="1" t="s">
        <v>458</v>
      </c>
      <c r="G296" s="1" t="s">
        <v>122</v>
      </c>
      <c r="H296" s="1">
        <v>13033.0</v>
      </c>
      <c r="I296" s="1">
        <v>41.89936844</v>
      </c>
      <c r="J296" s="1">
        <v>-87.64847988</v>
      </c>
      <c r="K296" s="1">
        <v>41.891578</v>
      </c>
      <c r="L296" s="1">
        <v>-87.648384</v>
      </c>
      <c r="M296" s="1" t="s">
        <v>413</v>
      </c>
      <c r="N296" s="4">
        <v>0.004583333333333333</v>
      </c>
      <c r="O296" s="1">
        <v>7.0</v>
      </c>
    </row>
    <row r="297">
      <c r="A297" s="1" t="s">
        <v>568</v>
      </c>
      <c r="B297" s="1" t="s">
        <v>17</v>
      </c>
      <c r="C297" s="3">
        <v>44210.34861111111</v>
      </c>
      <c r="D297" s="3">
        <v>44210.36923611111</v>
      </c>
      <c r="E297" s="1" t="s">
        <v>428</v>
      </c>
      <c r="F297" s="1">
        <v>17660.0</v>
      </c>
      <c r="G297" s="1" t="s">
        <v>569</v>
      </c>
      <c r="H297" s="1" t="s">
        <v>570</v>
      </c>
      <c r="I297" s="1">
        <v>41.90033717</v>
      </c>
      <c r="J297" s="1">
        <v>-87.696804</v>
      </c>
      <c r="K297" s="1">
        <v>41.97557433</v>
      </c>
      <c r="L297" s="1">
        <v>-87.70151517</v>
      </c>
      <c r="M297" s="1" t="s">
        <v>20</v>
      </c>
      <c r="N297" s="4">
        <v>0.020625</v>
      </c>
      <c r="O297" s="1">
        <v>5.0</v>
      </c>
    </row>
    <row r="298">
      <c r="A298" s="1" t="s">
        <v>571</v>
      </c>
      <c r="B298" s="1" t="s">
        <v>411</v>
      </c>
      <c r="C298" s="3">
        <v>44218.719201388885</v>
      </c>
      <c r="D298" s="3">
        <v>44218.72462962963</v>
      </c>
      <c r="E298" s="1" t="s">
        <v>572</v>
      </c>
      <c r="F298" s="1" t="s">
        <v>573</v>
      </c>
      <c r="G298" s="1" t="s">
        <v>574</v>
      </c>
      <c r="H298" s="1" t="s">
        <v>575</v>
      </c>
      <c r="I298" s="1">
        <v>41.967094</v>
      </c>
      <c r="J298" s="1">
        <v>-87.679028</v>
      </c>
      <c r="K298" s="1">
        <v>41.979762</v>
      </c>
      <c r="L298" s="1">
        <v>-87.67753</v>
      </c>
      <c r="M298" s="1" t="s">
        <v>413</v>
      </c>
      <c r="N298" s="4">
        <v>0.00542824074074074</v>
      </c>
      <c r="O298" s="1">
        <v>6.0</v>
      </c>
    </row>
    <row r="299">
      <c r="A299" s="1" t="s">
        <v>576</v>
      </c>
      <c r="B299" s="1" t="s">
        <v>17</v>
      </c>
      <c r="C299" s="3">
        <v>44207.54256944444</v>
      </c>
      <c r="D299" s="3">
        <v>44207.55081018519</v>
      </c>
      <c r="E299" s="1" t="s">
        <v>577</v>
      </c>
      <c r="F299" s="1" t="s">
        <v>578</v>
      </c>
      <c r="G299" s="1" t="s">
        <v>579</v>
      </c>
      <c r="H299" s="1" t="s">
        <v>580</v>
      </c>
      <c r="I299" s="1">
        <v>41.99122883</v>
      </c>
      <c r="J299" s="1">
        <v>-87.68361567</v>
      </c>
      <c r="K299" s="1">
        <v>42.00859917</v>
      </c>
      <c r="L299" s="1">
        <v>-87.69034183</v>
      </c>
      <c r="M299" s="1" t="s">
        <v>413</v>
      </c>
      <c r="N299" s="4">
        <v>0.008240740740740741</v>
      </c>
      <c r="O299" s="1">
        <v>2.0</v>
      </c>
    </row>
    <row r="300">
      <c r="A300" s="1" t="s">
        <v>581</v>
      </c>
      <c r="B300" s="1" t="s">
        <v>411</v>
      </c>
      <c r="C300" s="3">
        <v>44219.50539351852</v>
      </c>
      <c r="D300" s="3">
        <v>44219.51111111111</v>
      </c>
      <c r="E300" s="1" t="s">
        <v>577</v>
      </c>
      <c r="F300" s="1" t="s">
        <v>578</v>
      </c>
      <c r="G300" s="1" t="s">
        <v>574</v>
      </c>
      <c r="H300" s="1" t="s">
        <v>575</v>
      </c>
      <c r="I300" s="1">
        <v>41.991178</v>
      </c>
      <c r="J300" s="1">
        <v>-87.683593</v>
      </c>
      <c r="K300" s="1">
        <v>41.979762</v>
      </c>
      <c r="L300" s="1">
        <v>-87.67753</v>
      </c>
      <c r="M300" s="1" t="s">
        <v>413</v>
      </c>
      <c r="N300" s="4">
        <v>0.005717592592592593</v>
      </c>
      <c r="O300" s="1">
        <v>7.0</v>
      </c>
    </row>
    <row r="301">
      <c r="A301" s="1" t="s">
        <v>582</v>
      </c>
      <c r="B301" s="1" t="s">
        <v>411</v>
      </c>
      <c r="C301" s="3">
        <v>44239.677037037036</v>
      </c>
      <c r="D301" s="3">
        <v>44239.68174768519</v>
      </c>
      <c r="E301" s="1" t="s">
        <v>463</v>
      </c>
      <c r="F301" s="1">
        <v>525.0</v>
      </c>
      <c r="G301" s="1" t="s">
        <v>583</v>
      </c>
      <c r="H301" s="1">
        <v>660.0</v>
      </c>
      <c r="I301" s="1">
        <v>42.012701</v>
      </c>
      <c r="J301" s="1">
        <v>-87.666058</v>
      </c>
      <c r="K301" s="1">
        <v>42.004583</v>
      </c>
      <c r="L301" s="1">
        <v>-87.661406</v>
      </c>
      <c r="M301" s="1" t="s">
        <v>413</v>
      </c>
      <c r="N301" s="4">
        <v>0.004710648148148148</v>
      </c>
      <c r="O301" s="1">
        <v>6.0</v>
      </c>
    </row>
    <row r="302">
      <c r="A302" s="1" t="s">
        <v>584</v>
      </c>
      <c r="B302" s="1" t="s">
        <v>411</v>
      </c>
      <c r="C302" s="3">
        <v>44241.74488425926</v>
      </c>
      <c r="D302" s="3">
        <v>44241.7584375</v>
      </c>
      <c r="E302" s="1" t="s">
        <v>463</v>
      </c>
      <c r="F302" s="1">
        <v>525.0</v>
      </c>
      <c r="G302" s="1" t="s">
        <v>585</v>
      </c>
      <c r="H302" s="1">
        <v>16806.0</v>
      </c>
      <c r="I302" s="1">
        <v>42.012701</v>
      </c>
      <c r="J302" s="1">
        <v>-87.666058</v>
      </c>
      <c r="K302" s="1">
        <v>42.019537</v>
      </c>
      <c r="L302" s="1">
        <v>-87.669563</v>
      </c>
      <c r="M302" s="1" t="s">
        <v>20</v>
      </c>
      <c r="N302" s="4">
        <v>0.01355324074074074</v>
      </c>
      <c r="O302" s="1">
        <v>1.0</v>
      </c>
    </row>
    <row r="303">
      <c r="A303" s="1" t="s">
        <v>586</v>
      </c>
      <c r="B303" s="1" t="s">
        <v>17</v>
      </c>
      <c r="C303" s="3">
        <v>44236.79881944445</v>
      </c>
      <c r="D303" s="3">
        <v>44236.804976851854</v>
      </c>
      <c r="E303" s="1" t="s">
        <v>47</v>
      </c>
      <c r="F303" s="1" t="s">
        <v>541</v>
      </c>
      <c r="G303" s="1" t="s">
        <v>550</v>
      </c>
      <c r="H303" s="1" t="s">
        <v>551</v>
      </c>
      <c r="I303" s="1">
        <v>41.88579467</v>
      </c>
      <c r="J303" s="1">
        <v>-87.63110067</v>
      </c>
      <c r="K303" s="1">
        <v>41.884866</v>
      </c>
      <c r="L303" s="1">
        <v>-87.62749767</v>
      </c>
      <c r="M303" s="1" t="s">
        <v>413</v>
      </c>
      <c r="N303" s="4">
        <v>0.0061574074074074074</v>
      </c>
      <c r="O303" s="1">
        <v>3.0</v>
      </c>
    </row>
    <row r="304">
      <c r="A304" s="1" t="s">
        <v>587</v>
      </c>
      <c r="B304" s="1" t="s">
        <v>411</v>
      </c>
      <c r="C304" s="3">
        <v>44229.74283564815</v>
      </c>
      <c r="D304" s="3">
        <v>44229.74590277778</v>
      </c>
      <c r="E304" s="1" t="s">
        <v>588</v>
      </c>
      <c r="F304" s="1">
        <v>637.0</v>
      </c>
      <c r="G304" s="1" t="s">
        <v>451</v>
      </c>
      <c r="H304" s="1" t="s">
        <v>452</v>
      </c>
      <c r="I304" s="1">
        <v>41.895634</v>
      </c>
      <c r="J304" s="1">
        <v>-87.672069</v>
      </c>
      <c r="K304" s="1">
        <v>41.903119</v>
      </c>
      <c r="L304" s="1">
        <v>-87.673935</v>
      </c>
      <c r="M304" s="1" t="s">
        <v>413</v>
      </c>
      <c r="N304" s="4">
        <v>0.0030671296296296297</v>
      </c>
      <c r="O304" s="1">
        <v>3.0</v>
      </c>
    </row>
    <row r="305">
      <c r="A305" s="1" t="s">
        <v>589</v>
      </c>
      <c r="B305" s="1" t="s">
        <v>17</v>
      </c>
      <c r="C305" s="3">
        <v>44250.63012731481</v>
      </c>
      <c r="D305" s="3">
        <v>44250.640706018516</v>
      </c>
      <c r="E305" s="1" t="s">
        <v>590</v>
      </c>
      <c r="F305" s="1">
        <v>13216.0</v>
      </c>
      <c r="G305" s="1" t="s">
        <v>33</v>
      </c>
      <c r="H305" s="1" t="s">
        <v>591</v>
      </c>
      <c r="I305" s="1">
        <v>41.8347335</v>
      </c>
      <c r="J305" s="1">
        <v>-87.6258275</v>
      </c>
      <c r="K305" s="1">
        <v>41.83816333</v>
      </c>
      <c r="L305" s="1">
        <v>-87.6451235</v>
      </c>
      <c r="M305" s="1" t="s">
        <v>413</v>
      </c>
      <c r="N305" s="4">
        <v>0.010578703703703703</v>
      </c>
      <c r="O305" s="1">
        <v>3.0</v>
      </c>
    </row>
    <row r="306">
      <c r="A306" s="1" t="s">
        <v>592</v>
      </c>
      <c r="B306" s="1" t="s">
        <v>17</v>
      </c>
      <c r="C306" s="3">
        <v>44251.65524305555</v>
      </c>
      <c r="D306" s="3">
        <v>44251.65908564815</v>
      </c>
      <c r="E306" s="1" t="s">
        <v>188</v>
      </c>
      <c r="F306" s="1">
        <v>18003.0</v>
      </c>
      <c r="G306" s="1" t="s">
        <v>107</v>
      </c>
      <c r="H306" s="1" t="s">
        <v>593</v>
      </c>
      <c r="I306" s="1">
        <v>41.89580767</v>
      </c>
      <c r="J306" s="1">
        <v>-87.62025317</v>
      </c>
      <c r="K306" s="1">
        <v>41.89488583</v>
      </c>
      <c r="L306" s="1">
        <v>-87.63197917</v>
      </c>
      <c r="M306" s="1" t="s">
        <v>20</v>
      </c>
      <c r="N306" s="4">
        <v>0.0038425925925925928</v>
      </c>
      <c r="O306" s="1">
        <v>4.0</v>
      </c>
    </row>
    <row r="307">
      <c r="A307" s="1" t="s">
        <v>594</v>
      </c>
      <c r="B307" s="1" t="s">
        <v>411</v>
      </c>
      <c r="C307" s="3">
        <v>44228.74145833333</v>
      </c>
      <c r="D307" s="3">
        <v>44228.74204861111</v>
      </c>
      <c r="E307" s="1" t="s">
        <v>107</v>
      </c>
      <c r="F307" s="1" t="s">
        <v>593</v>
      </c>
      <c r="G307" s="1" t="s">
        <v>107</v>
      </c>
      <c r="H307" s="1" t="s">
        <v>593</v>
      </c>
      <c r="I307" s="1">
        <v>41.894877</v>
      </c>
      <c r="J307" s="1">
        <v>-87.632326</v>
      </c>
      <c r="K307" s="1">
        <v>41.894877</v>
      </c>
      <c r="L307" s="1">
        <v>-87.632326</v>
      </c>
      <c r="M307" s="1" t="s">
        <v>20</v>
      </c>
      <c r="N307" s="4">
        <v>5.902777777777778E-4</v>
      </c>
      <c r="O307" s="1">
        <v>2.0</v>
      </c>
    </row>
    <row r="308">
      <c r="A308" s="1" t="s">
        <v>595</v>
      </c>
      <c r="B308" s="1" t="s">
        <v>411</v>
      </c>
      <c r="C308" s="3">
        <v>44238.77353009259</v>
      </c>
      <c r="D308" s="3">
        <v>44238.774409722224</v>
      </c>
      <c r="E308" s="1" t="s">
        <v>188</v>
      </c>
      <c r="F308" s="1">
        <v>18003.0</v>
      </c>
      <c r="G308" s="1" t="s">
        <v>188</v>
      </c>
      <c r="H308" s="1">
        <v>18003.0</v>
      </c>
      <c r="I308" s="1">
        <v>41.895748</v>
      </c>
      <c r="J308" s="1">
        <v>-87.620104</v>
      </c>
      <c r="K308" s="1">
        <v>41.895748</v>
      </c>
      <c r="L308" s="1">
        <v>-87.620104</v>
      </c>
      <c r="M308" s="1" t="s">
        <v>413</v>
      </c>
      <c r="N308" s="4">
        <v>8.796296296296296E-4</v>
      </c>
      <c r="O308" s="1">
        <v>5.0</v>
      </c>
    </row>
    <row r="309">
      <c r="A309" s="1" t="s">
        <v>596</v>
      </c>
      <c r="B309" s="1" t="s">
        <v>411</v>
      </c>
      <c r="C309" s="3">
        <v>44254.63447916666</v>
      </c>
      <c r="D309" s="3">
        <v>44254.650416666664</v>
      </c>
      <c r="E309" s="1" t="s">
        <v>107</v>
      </c>
      <c r="F309" s="1" t="s">
        <v>593</v>
      </c>
      <c r="G309" s="1" t="s">
        <v>107</v>
      </c>
      <c r="H309" s="1" t="s">
        <v>593</v>
      </c>
      <c r="I309" s="1">
        <v>41.894877</v>
      </c>
      <c r="J309" s="1">
        <v>-87.632326</v>
      </c>
      <c r="K309" s="1">
        <v>41.894877</v>
      </c>
      <c r="L309" s="1">
        <v>-87.632326</v>
      </c>
      <c r="M309" s="1" t="s">
        <v>413</v>
      </c>
      <c r="N309" s="4">
        <v>0.0159375</v>
      </c>
      <c r="O309" s="1">
        <v>7.0</v>
      </c>
    </row>
    <row r="310">
      <c r="A310" s="1" t="s">
        <v>597</v>
      </c>
      <c r="B310" s="1" t="s">
        <v>411</v>
      </c>
      <c r="C310" s="3">
        <v>44247.37479166667</v>
      </c>
      <c r="D310" s="3">
        <v>44247.38685185185</v>
      </c>
      <c r="E310" s="1" t="s">
        <v>107</v>
      </c>
      <c r="F310" s="1" t="s">
        <v>593</v>
      </c>
      <c r="G310" s="1" t="s">
        <v>107</v>
      </c>
      <c r="H310" s="1" t="s">
        <v>593</v>
      </c>
      <c r="I310" s="1">
        <v>41.894877</v>
      </c>
      <c r="J310" s="1">
        <v>-87.632326</v>
      </c>
      <c r="K310" s="1">
        <v>41.894877</v>
      </c>
      <c r="L310" s="1">
        <v>-87.632326</v>
      </c>
      <c r="M310" s="1" t="s">
        <v>413</v>
      </c>
      <c r="N310" s="4">
        <v>0.012060185185185186</v>
      </c>
      <c r="O310" s="1">
        <v>7.0</v>
      </c>
    </row>
    <row r="311">
      <c r="A311" s="1" t="s">
        <v>598</v>
      </c>
      <c r="B311" s="1" t="s">
        <v>411</v>
      </c>
      <c r="C311" s="3">
        <v>44247.3737962963</v>
      </c>
      <c r="D311" s="3">
        <v>44247.374085648145</v>
      </c>
      <c r="E311" s="1" t="s">
        <v>107</v>
      </c>
      <c r="F311" s="1" t="s">
        <v>593</v>
      </c>
      <c r="G311" s="1" t="s">
        <v>107</v>
      </c>
      <c r="H311" s="1" t="s">
        <v>593</v>
      </c>
      <c r="I311" s="1">
        <v>41.894877</v>
      </c>
      <c r="J311" s="1">
        <v>-87.632326</v>
      </c>
      <c r="K311" s="1">
        <v>41.894877</v>
      </c>
      <c r="L311" s="1">
        <v>-87.632326</v>
      </c>
      <c r="M311" s="1" t="s">
        <v>413</v>
      </c>
      <c r="N311" s="4">
        <v>2.8935185185185184E-4</v>
      </c>
      <c r="O311" s="1">
        <v>7.0</v>
      </c>
    </row>
    <row r="312">
      <c r="A312" s="1" t="s">
        <v>599</v>
      </c>
      <c r="B312" s="1" t="s">
        <v>411</v>
      </c>
      <c r="C312" s="3">
        <v>44247.69804398148</v>
      </c>
      <c r="D312" s="3">
        <v>44247.708182870374</v>
      </c>
      <c r="E312" s="1" t="s">
        <v>107</v>
      </c>
      <c r="F312" s="1" t="s">
        <v>593</v>
      </c>
      <c r="G312" s="1" t="s">
        <v>107</v>
      </c>
      <c r="H312" s="1" t="s">
        <v>593</v>
      </c>
      <c r="I312" s="1">
        <v>41.894877</v>
      </c>
      <c r="J312" s="1">
        <v>-87.632326</v>
      </c>
      <c r="K312" s="1">
        <v>41.894877</v>
      </c>
      <c r="L312" s="1">
        <v>-87.632326</v>
      </c>
      <c r="M312" s="1" t="s">
        <v>413</v>
      </c>
      <c r="N312" s="4">
        <v>0.010138888888888888</v>
      </c>
      <c r="O312" s="1">
        <v>7.0</v>
      </c>
    </row>
    <row r="313">
      <c r="A313" s="1" t="s">
        <v>600</v>
      </c>
      <c r="B313" s="1" t="s">
        <v>411</v>
      </c>
      <c r="C313" s="3">
        <v>44245.556284722225</v>
      </c>
      <c r="D313" s="3">
        <v>44245.55925925926</v>
      </c>
      <c r="E313" s="1" t="s">
        <v>463</v>
      </c>
      <c r="F313" s="1">
        <v>525.0</v>
      </c>
      <c r="G313" s="1" t="s">
        <v>601</v>
      </c>
      <c r="H313" s="1">
        <v>520.0</v>
      </c>
      <c r="I313" s="1">
        <v>42.012701</v>
      </c>
      <c r="J313" s="1">
        <v>-87.666058</v>
      </c>
      <c r="K313" s="1">
        <v>42.015962</v>
      </c>
      <c r="L313" s="1">
        <v>-87.66857</v>
      </c>
      <c r="M313" s="1" t="s">
        <v>413</v>
      </c>
      <c r="N313" s="4">
        <v>0.0029745370370370373</v>
      </c>
      <c r="O313" s="1">
        <v>5.0</v>
      </c>
    </row>
    <row r="314">
      <c r="A314" s="1" t="s">
        <v>602</v>
      </c>
      <c r="B314" s="1" t="s">
        <v>411</v>
      </c>
      <c r="C314" s="3">
        <v>44253.73616898148</v>
      </c>
      <c r="D314" s="3">
        <v>44253.73806712963</v>
      </c>
      <c r="E314" s="1" t="s">
        <v>603</v>
      </c>
      <c r="F314" s="1">
        <v>13253.0</v>
      </c>
      <c r="G314" s="1" t="s">
        <v>604</v>
      </c>
      <c r="H314" s="1" t="s">
        <v>605</v>
      </c>
      <c r="I314" s="1">
        <v>41.948797</v>
      </c>
      <c r="J314" s="1">
        <v>-87.675278</v>
      </c>
      <c r="K314" s="1">
        <v>41.946176</v>
      </c>
      <c r="L314" s="1">
        <v>-87.673308</v>
      </c>
      <c r="M314" s="1" t="s">
        <v>413</v>
      </c>
      <c r="N314" s="4">
        <v>0.0018981481481481482</v>
      </c>
      <c r="O314" s="1">
        <v>6.0</v>
      </c>
    </row>
    <row r="315">
      <c r="A315" s="1" t="s">
        <v>606</v>
      </c>
      <c r="B315" s="1" t="s">
        <v>411</v>
      </c>
      <c r="C315" s="3">
        <v>44233.61140046296</v>
      </c>
      <c r="D315" s="3">
        <v>44233.62210648148</v>
      </c>
      <c r="E315" s="1" t="s">
        <v>463</v>
      </c>
      <c r="F315" s="1">
        <v>525.0</v>
      </c>
      <c r="G315" s="1" t="s">
        <v>607</v>
      </c>
      <c r="H315" s="1">
        <v>15578.0</v>
      </c>
      <c r="I315" s="1">
        <v>42.012701</v>
      </c>
      <c r="J315" s="1">
        <v>-87.666058</v>
      </c>
      <c r="K315" s="1">
        <v>41.98404461</v>
      </c>
      <c r="L315" s="1">
        <v>-87.66027383</v>
      </c>
      <c r="M315" s="1" t="s">
        <v>413</v>
      </c>
      <c r="N315" s="4">
        <v>0.01070601851851852</v>
      </c>
      <c r="O315" s="1">
        <v>7.0</v>
      </c>
    </row>
    <row r="316">
      <c r="A316" s="1" t="s">
        <v>608</v>
      </c>
      <c r="B316" s="1" t="s">
        <v>411</v>
      </c>
      <c r="C316" s="3">
        <v>44246.97615740741</v>
      </c>
      <c r="D316" s="3">
        <v>44247.006944444445</v>
      </c>
      <c r="E316" s="1" t="s">
        <v>171</v>
      </c>
      <c r="F316" s="1" t="s">
        <v>489</v>
      </c>
      <c r="G316" s="1" t="s">
        <v>609</v>
      </c>
      <c r="H316" s="1" t="s">
        <v>610</v>
      </c>
      <c r="I316" s="1">
        <v>41.890173</v>
      </c>
      <c r="J316" s="3" t="s">
        <v>611</v>
      </c>
      <c r="K316" s="3">
        <v>41.94732638888889</v>
      </c>
      <c r="L316" s="1">
        <v>-87.717582</v>
      </c>
      <c r="M316" s="1" t="s">
        <v>413</v>
      </c>
      <c r="N316" s="4">
        <v>0.030787037037037036</v>
      </c>
      <c r="O316" s="1">
        <v>6.0</v>
      </c>
    </row>
    <row r="317">
      <c r="A317" s="1" t="s">
        <v>612</v>
      </c>
      <c r="B317" s="1" t="s">
        <v>411</v>
      </c>
      <c r="C317" s="3">
        <v>44245.972337962965</v>
      </c>
      <c r="D317" s="3">
        <v>44246.00114583333</v>
      </c>
      <c r="E317" s="1" t="s">
        <v>171</v>
      </c>
      <c r="F317" s="1" t="s">
        <v>489</v>
      </c>
      <c r="G317" s="1" t="s">
        <v>609</v>
      </c>
      <c r="H317" s="1" t="s">
        <v>610</v>
      </c>
      <c r="I317" s="1">
        <v>41.890173</v>
      </c>
      <c r="J317" s="3" t="s">
        <v>611</v>
      </c>
      <c r="K317" s="3">
        <v>41.94732638888889</v>
      </c>
      <c r="L317" s="1">
        <v>-87.717582</v>
      </c>
      <c r="M317" s="1" t="s">
        <v>413</v>
      </c>
      <c r="N317" s="4">
        <v>0.02880787037037037</v>
      </c>
      <c r="O317" s="1">
        <v>5.0</v>
      </c>
    </row>
    <row r="318">
      <c r="A318" s="1" t="s">
        <v>613</v>
      </c>
      <c r="B318" s="1" t="s">
        <v>411</v>
      </c>
      <c r="C318" s="3">
        <v>44247.98297453704</v>
      </c>
      <c r="D318" s="3">
        <v>44248.01201388889</v>
      </c>
      <c r="E318" s="1" t="s">
        <v>171</v>
      </c>
      <c r="F318" s="1" t="s">
        <v>489</v>
      </c>
      <c r="G318" s="1" t="s">
        <v>609</v>
      </c>
      <c r="H318" s="1" t="s">
        <v>610</v>
      </c>
      <c r="I318" s="1">
        <v>41.890173</v>
      </c>
      <c r="J318" s="3" t="s">
        <v>611</v>
      </c>
      <c r="K318" s="3">
        <v>41.94732638888889</v>
      </c>
      <c r="L318" s="1">
        <v>-87.717582</v>
      </c>
      <c r="M318" s="1" t="s">
        <v>413</v>
      </c>
      <c r="N318" s="4">
        <v>0.02903935185185185</v>
      </c>
      <c r="O318" s="1">
        <v>7.0</v>
      </c>
    </row>
    <row r="319">
      <c r="A319" s="1" t="s">
        <v>614</v>
      </c>
      <c r="B319" s="1" t="s">
        <v>17</v>
      </c>
      <c r="C319" s="3">
        <v>44229.65893518519</v>
      </c>
      <c r="D319" s="3">
        <v>44229.66921296297</v>
      </c>
      <c r="E319" s="1" t="s">
        <v>615</v>
      </c>
      <c r="F319" s="1" t="s">
        <v>616</v>
      </c>
      <c r="G319" s="1" t="s">
        <v>428</v>
      </c>
      <c r="H319" s="1">
        <v>17660.0</v>
      </c>
      <c r="I319" s="1">
        <v>41.92403733</v>
      </c>
      <c r="J319" s="3" t="s">
        <v>617</v>
      </c>
      <c r="K319" s="3">
        <v>41.90027777777778</v>
      </c>
      <c r="L319" s="1">
        <v>-87.6966105</v>
      </c>
      <c r="M319" s="1" t="s">
        <v>413</v>
      </c>
      <c r="N319" s="4">
        <v>0.010277777777777778</v>
      </c>
      <c r="O319" s="1">
        <v>3.0</v>
      </c>
    </row>
    <row r="320">
      <c r="A320" s="1" t="s">
        <v>618</v>
      </c>
      <c r="B320" s="1" t="s">
        <v>411</v>
      </c>
      <c r="C320" s="3">
        <v>44250.32236111111</v>
      </c>
      <c r="D320" s="3">
        <v>44250.32565972222</v>
      </c>
      <c r="E320" s="1" t="s">
        <v>619</v>
      </c>
      <c r="F320" s="1" t="s">
        <v>620</v>
      </c>
      <c r="G320" s="1" t="s">
        <v>621</v>
      </c>
      <c r="H320" s="1">
        <v>15542.0</v>
      </c>
      <c r="I320" s="1">
        <v>41.882242</v>
      </c>
      <c r="J320" s="3" t="s">
        <v>622</v>
      </c>
      <c r="K320" s="3">
        <v>41.87146990740741</v>
      </c>
      <c r="L320" s="1">
        <v>-87.64094913</v>
      </c>
      <c r="M320" s="1" t="s">
        <v>413</v>
      </c>
      <c r="N320" s="4">
        <v>0.003298611111111111</v>
      </c>
      <c r="O320" s="1">
        <v>3.0</v>
      </c>
    </row>
    <row r="321">
      <c r="A321" s="1" t="s">
        <v>623</v>
      </c>
      <c r="B321" s="1" t="s">
        <v>411</v>
      </c>
      <c r="C321" s="3">
        <v>44236.583402777775</v>
      </c>
      <c r="D321" s="3">
        <v>44236.60450231482</v>
      </c>
      <c r="E321" s="1" t="s">
        <v>463</v>
      </c>
      <c r="F321" s="1">
        <v>525.0</v>
      </c>
      <c r="G321" s="1" t="s">
        <v>624</v>
      </c>
      <c r="H321" s="1">
        <v>605.0</v>
      </c>
      <c r="I321" s="1">
        <v>42.012701</v>
      </c>
      <c r="J321" s="3" t="s">
        <v>625</v>
      </c>
      <c r="K321" s="3">
        <v>42.05293981481481</v>
      </c>
      <c r="L321" s="1">
        <v>-87.673447</v>
      </c>
      <c r="M321" s="1" t="s">
        <v>413</v>
      </c>
      <c r="N321" s="4">
        <v>0.021099537037037038</v>
      </c>
      <c r="O321" s="1">
        <v>3.0</v>
      </c>
    </row>
    <row r="322">
      <c r="A322" s="1" t="s">
        <v>626</v>
      </c>
      <c r="B322" s="1" t="s">
        <v>17</v>
      </c>
      <c r="C322" s="3">
        <v>44253.761400462965</v>
      </c>
      <c r="D322" s="3">
        <v>44253.76938657407</v>
      </c>
      <c r="E322" s="1" t="s">
        <v>54</v>
      </c>
      <c r="F322" s="1" t="s">
        <v>627</v>
      </c>
      <c r="G322" s="1" t="s">
        <v>522</v>
      </c>
      <c r="H322" s="1" t="s">
        <v>523</v>
      </c>
      <c r="I322" s="1">
        <v>41.89475367</v>
      </c>
      <c r="J322" s="3" t="s">
        <v>628</v>
      </c>
      <c r="K322" s="3">
        <v>41.87403935185185</v>
      </c>
      <c r="L322" s="1">
        <v>-87.62783883</v>
      </c>
      <c r="M322" s="1" t="s">
        <v>20</v>
      </c>
      <c r="N322" s="4">
        <v>0.00798611111111111</v>
      </c>
      <c r="O322" s="1">
        <v>6.0</v>
      </c>
    </row>
    <row r="323">
      <c r="A323" s="1" t="s">
        <v>629</v>
      </c>
      <c r="B323" s="1" t="s">
        <v>411</v>
      </c>
      <c r="C323" s="3">
        <v>44251.714837962965</v>
      </c>
      <c r="D323" s="3">
        <v>44251.73489583333</v>
      </c>
      <c r="E323" s="1" t="s">
        <v>463</v>
      </c>
      <c r="F323" s="1">
        <v>525.0</v>
      </c>
      <c r="G323" s="1" t="s">
        <v>630</v>
      </c>
      <c r="H323" s="1" t="s">
        <v>631</v>
      </c>
      <c r="I323" s="1">
        <v>42.012701</v>
      </c>
      <c r="J323" s="3" t="s">
        <v>625</v>
      </c>
      <c r="K323" s="3">
        <v>41.96140046296296</v>
      </c>
      <c r="L323" s="1">
        <v>-87.676169</v>
      </c>
      <c r="M323" s="1" t="s">
        <v>413</v>
      </c>
      <c r="N323" s="4">
        <v>0.020057870370370372</v>
      </c>
      <c r="O323" s="1">
        <v>4.0</v>
      </c>
    </row>
    <row r="324">
      <c r="A324" s="1" t="s">
        <v>632</v>
      </c>
      <c r="B324" s="1" t="s">
        <v>411</v>
      </c>
      <c r="C324" s="3">
        <v>44250.47829861111</v>
      </c>
      <c r="D324" s="3">
        <v>44250.48100694444</v>
      </c>
      <c r="E324" s="1" t="s">
        <v>171</v>
      </c>
      <c r="F324" s="1" t="s">
        <v>489</v>
      </c>
      <c r="G324" s="1" t="s">
        <v>83</v>
      </c>
      <c r="H324" s="1" t="s">
        <v>633</v>
      </c>
      <c r="I324" s="1">
        <v>41.890173</v>
      </c>
      <c r="J324" s="3" t="s">
        <v>611</v>
      </c>
      <c r="K324" s="3">
        <v>41.88990740740741</v>
      </c>
      <c r="L324" s="1">
        <v>-87.634266</v>
      </c>
      <c r="M324" s="1" t="s">
        <v>413</v>
      </c>
      <c r="N324" s="4">
        <v>0.0027083333333333334</v>
      </c>
      <c r="O324" s="1">
        <v>3.0</v>
      </c>
    </row>
    <row r="325">
      <c r="A325" s="1" t="s">
        <v>634</v>
      </c>
      <c r="B325" s="1" t="s">
        <v>411</v>
      </c>
      <c r="C325" s="3">
        <v>44254.56439814815</v>
      </c>
      <c r="D325" s="3">
        <v>44254.56456018519</v>
      </c>
      <c r="E325" s="1" t="s">
        <v>588</v>
      </c>
      <c r="F325" s="1">
        <v>637.0</v>
      </c>
      <c r="G325" s="1" t="s">
        <v>588</v>
      </c>
      <c r="H325" s="1">
        <v>637.0</v>
      </c>
      <c r="I325" s="1">
        <v>41.895634</v>
      </c>
      <c r="J325" s="3" t="s">
        <v>635</v>
      </c>
      <c r="K325" s="3">
        <v>41.895636574074075</v>
      </c>
      <c r="L325" s="1">
        <v>-87.672069</v>
      </c>
      <c r="M325" s="1" t="s">
        <v>413</v>
      </c>
      <c r="N325" s="4">
        <v>1.6203703703703703E-4</v>
      </c>
      <c r="O325" s="1">
        <v>7.0</v>
      </c>
    </row>
    <row r="326">
      <c r="A326" s="1" t="s">
        <v>636</v>
      </c>
      <c r="B326" s="1" t="s">
        <v>411</v>
      </c>
      <c r="C326" s="3">
        <v>44250.67016203704</v>
      </c>
      <c r="D326" s="3">
        <v>44250.68096064815</v>
      </c>
      <c r="E326" s="1" t="s">
        <v>637</v>
      </c>
      <c r="F326" s="1">
        <v>13133.0</v>
      </c>
      <c r="G326" s="1" t="s">
        <v>637</v>
      </c>
      <c r="H326" s="1">
        <v>13133.0</v>
      </c>
      <c r="I326" s="1">
        <v>41.915983</v>
      </c>
      <c r="J326" s="3" t="s">
        <v>638</v>
      </c>
      <c r="K326" s="3">
        <v>41.915983796296295</v>
      </c>
      <c r="L326" s="1">
        <v>-87.677335</v>
      </c>
      <c r="M326" s="1" t="s">
        <v>20</v>
      </c>
      <c r="N326" s="4">
        <v>0.010798611111111111</v>
      </c>
      <c r="O326" s="1">
        <v>3.0</v>
      </c>
    </row>
    <row r="327">
      <c r="A327" s="1" t="s">
        <v>639</v>
      </c>
      <c r="B327" s="1" t="s">
        <v>411</v>
      </c>
      <c r="C327" s="3">
        <v>44254.67690972222</v>
      </c>
      <c r="D327" s="3">
        <v>44254.70832175926</v>
      </c>
      <c r="E327" s="1" t="s">
        <v>149</v>
      </c>
      <c r="F327" s="1" t="s">
        <v>640</v>
      </c>
      <c r="G327" s="1" t="s">
        <v>149</v>
      </c>
      <c r="H327" s="1" t="s">
        <v>640</v>
      </c>
      <c r="I327" s="1">
        <v>41.867888</v>
      </c>
      <c r="J327" s="3" t="s">
        <v>641</v>
      </c>
      <c r="K327" s="3">
        <v>41.86789351851852</v>
      </c>
      <c r="L327" s="1">
        <v>-87.623041</v>
      </c>
      <c r="M327" s="1" t="s">
        <v>413</v>
      </c>
      <c r="N327" s="4">
        <v>0.03141203703703704</v>
      </c>
      <c r="O327" s="1">
        <v>7.0</v>
      </c>
    </row>
    <row r="328">
      <c r="A328" s="1" t="s">
        <v>642</v>
      </c>
      <c r="B328" s="1" t="s">
        <v>411</v>
      </c>
      <c r="C328" s="3">
        <v>44254.65144675926</v>
      </c>
      <c r="D328" s="3">
        <v>44254.65164351852</v>
      </c>
      <c r="E328" s="1" t="s">
        <v>173</v>
      </c>
      <c r="F328" s="1">
        <v>13235.0</v>
      </c>
      <c r="G328" s="1" t="s">
        <v>173</v>
      </c>
      <c r="H328" s="1">
        <v>13235.0</v>
      </c>
      <c r="I328" s="1">
        <v>41.94815</v>
      </c>
      <c r="J328" s="3" t="s">
        <v>643</v>
      </c>
      <c r="K328" s="3">
        <v>41.94814814814815</v>
      </c>
      <c r="L328" s="1">
        <v>-87.66394</v>
      </c>
      <c r="M328" s="1" t="s">
        <v>20</v>
      </c>
      <c r="N328" s="4">
        <v>1.9675925925925926E-4</v>
      </c>
      <c r="O328" s="1">
        <v>7.0</v>
      </c>
    </row>
    <row r="329">
      <c r="A329" s="1" t="s">
        <v>644</v>
      </c>
      <c r="B329" s="1" t="s">
        <v>411</v>
      </c>
      <c r="C329" s="3">
        <v>44255.56377314815</v>
      </c>
      <c r="D329" s="3">
        <v>44255.61613425926</v>
      </c>
      <c r="E329" s="1" t="s">
        <v>173</v>
      </c>
      <c r="F329" s="1">
        <v>13235.0</v>
      </c>
      <c r="G329" s="1" t="s">
        <v>173</v>
      </c>
      <c r="H329" s="1">
        <v>13235.0</v>
      </c>
      <c r="I329" s="1">
        <v>41.94815</v>
      </c>
      <c r="J329" s="3" t="s">
        <v>643</v>
      </c>
      <c r="K329" s="3">
        <v>41.94814814814815</v>
      </c>
      <c r="L329" s="1">
        <v>-87.66394</v>
      </c>
      <c r="M329" s="1" t="s">
        <v>20</v>
      </c>
      <c r="N329" s="4">
        <v>0.05236111111111111</v>
      </c>
      <c r="O329" s="1">
        <v>1.0</v>
      </c>
    </row>
    <row r="330">
      <c r="A330" s="1" t="s">
        <v>645</v>
      </c>
      <c r="B330" s="1" t="s">
        <v>411</v>
      </c>
      <c r="C330" s="3">
        <v>44228.6309837963</v>
      </c>
      <c r="D330" s="3">
        <v>44228.63123842593</v>
      </c>
      <c r="E330" s="1" t="s">
        <v>646</v>
      </c>
      <c r="F330" s="1" t="s">
        <v>647</v>
      </c>
      <c r="G330" s="1" t="s">
        <v>646</v>
      </c>
      <c r="H330" s="1" t="s">
        <v>647</v>
      </c>
      <c r="I330" s="1">
        <v>41.842052</v>
      </c>
      <c r="J330" s="3" t="s">
        <v>648</v>
      </c>
      <c r="K330" s="3">
        <v>41.84204861111111</v>
      </c>
      <c r="L330" s="1">
        <v>-87.617</v>
      </c>
      <c r="M330" s="1" t="s">
        <v>413</v>
      </c>
      <c r="N330" s="4">
        <v>2.546296296296296E-4</v>
      </c>
      <c r="O330" s="1">
        <v>2.0</v>
      </c>
    </row>
    <row r="331">
      <c r="A331" s="1" t="s">
        <v>649</v>
      </c>
      <c r="B331" s="1" t="s">
        <v>411</v>
      </c>
      <c r="C331" s="3">
        <v>44238.49081018518</v>
      </c>
      <c r="D331" s="3">
        <v>44238.49083333334</v>
      </c>
      <c r="E331" s="1" t="s">
        <v>646</v>
      </c>
      <c r="F331" s="1" t="s">
        <v>647</v>
      </c>
      <c r="G331" s="1" t="s">
        <v>646</v>
      </c>
      <c r="H331" s="1" t="s">
        <v>647</v>
      </c>
      <c r="I331" s="1">
        <v>41.842052</v>
      </c>
      <c r="J331" s="3" t="s">
        <v>648</v>
      </c>
      <c r="K331" s="3">
        <v>41.84204861111111</v>
      </c>
      <c r="L331" s="1">
        <v>-87.617</v>
      </c>
      <c r="M331" s="1" t="s">
        <v>413</v>
      </c>
      <c r="N331" s="4">
        <v>2.3148148148148147E-5</v>
      </c>
      <c r="O331" s="1">
        <v>5.0</v>
      </c>
    </row>
    <row r="332">
      <c r="A332" s="1" t="s">
        <v>650</v>
      </c>
      <c r="B332" s="1" t="s">
        <v>411</v>
      </c>
      <c r="C332" s="3">
        <v>44229.727685185186</v>
      </c>
      <c r="D332" s="3">
        <v>44229.728101851855</v>
      </c>
      <c r="E332" s="1" t="s">
        <v>646</v>
      </c>
      <c r="F332" s="1" t="s">
        <v>647</v>
      </c>
      <c r="G332" s="1" t="s">
        <v>646</v>
      </c>
      <c r="H332" s="1" t="s">
        <v>647</v>
      </c>
      <c r="I332" s="1">
        <v>41.842052</v>
      </c>
      <c r="J332" s="3" t="s">
        <v>648</v>
      </c>
      <c r="K332" s="3">
        <v>41.84204861111111</v>
      </c>
      <c r="L332" s="1">
        <v>-87.617</v>
      </c>
      <c r="M332" s="1" t="s">
        <v>413</v>
      </c>
      <c r="N332" s="4">
        <v>4.166666666666667E-4</v>
      </c>
      <c r="O332" s="1">
        <v>3.0</v>
      </c>
    </row>
    <row r="333">
      <c r="A333" s="1" t="s">
        <v>651</v>
      </c>
      <c r="B333" s="1" t="s">
        <v>411</v>
      </c>
      <c r="C333" s="3">
        <v>44240.481574074074</v>
      </c>
      <c r="D333" s="3">
        <v>44240.489120370374</v>
      </c>
      <c r="E333" s="1" t="s">
        <v>47</v>
      </c>
      <c r="F333" s="1" t="s">
        <v>541</v>
      </c>
      <c r="G333" s="1" t="s">
        <v>130</v>
      </c>
      <c r="H333" s="1">
        <v>13303.0</v>
      </c>
      <c r="I333" s="1">
        <v>41.88602083</v>
      </c>
      <c r="J333" s="3" t="s">
        <v>652</v>
      </c>
      <c r="K333" s="3">
        <v>41.89674768518518</v>
      </c>
      <c r="L333" s="1">
        <v>-87.63089</v>
      </c>
      <c r="M333" s="1" t="s">
        <v>413</v>
      </c>
      <c r="N333" s="4">
        <v>0.007546296296296297</v>
      </c>
      <c r="O333" s="1">
        <v>7.0</v>
      </c>
    </row>
    <row r="334">
      <c r="A334" s="1" t="s">
        <v>653</v>
      </c>
      <c r="B334" s="1" t="s">
        <v>411</v>
      </c>
      <c r="C334" s="3">
        <v>44250.36119212963</v>
      </c>
      <c r="D334" s="3">
        <v>44250.36349537037</v>
      </c>
      <c r="E334" s="1" t="s">
        <v>463</v>
      </c>
      <c r="F334" s="1">
        <v>525.0</v>
      </c>
      <c r="G334" s="1" t="s">
        <v>654</v>
      </c>
      <c r="H334" s="1" t="s">
        <v>655</v>
      </c>
      <c r="I334" s="1">
        <v>42.012701</v>
      </c>
      <c r="J334" s="3" t="s">
        <v>625</v>
      </c>
      <c r="K334" s="3">
        <v>42.007974537037036</v>
      </c>
      <c r="L334" s="1">
        <v>-87.66550239</v>
      </c>
      <c r="M334" s="1" t="s">
        <v>413</v>
      </c>
      <c r="N334" s="4">
        <v>0.0023032407407407407</v>
      </c>
      <c r="O334" s="1">
        <v>3.0</v>
      </c>
    </row>
    <row r="335">
      <c r="A335" s="1" t="s">
        <v>656</v>
      </c>
      <c r="B335" s="1" t="s">
        <v>411</v>
      </c>
      <c r="C335" s="3">
        <v>44237.530324074076</v>
      </c>
      <c r="D335" s="3">
        <v>44237.554293981484</v>
      </c>
      <c r="E335" s="1" t="s">
        <v>657</v>
      </c>
      <c r="F335" s="1" t="s">
        <v>658</v>
      </c>
      <c r="G335" s="1" t="s">
        <v>659</v>
      </c>
      <c r="H335" s="1" t="s">
        <v>660</v>
      </c>
      <c r="I335" s="1">
        <v>41.87593267</v>
      </c>
      <c r="J335" s="3" t="s">
        <v>661</v>
      </c>
      <c r="K335" s="3">
        <v>41.94366898148148</v>
      </c>
      <c r="L335" s="1">
        <v>-87.64895</v>
      </c>
      <c r="M335" s="1" t="s">
        <v>413</v>
      </c>
      <c r="N335" s="4">
        <v>0.02396990740740741</v>
      </c>
      <c r="O335" s="1">
        <v>4.0</v>
      </c>
    </row>
    <row r="336">
      <c r="A336" s="1" t="s">
        <v>662</v>
      </c>
      <c r="B336" s="1" t="s">
        <v>411</v>
      </c>
      <c r="C336" s="3">
        <v>44254.53298611111</v>
      </c>
      <c r="D336" s="3">
        <v>44254.54797453704</v>
      </c>
      <c r="E336" s="1" t="s">
        <v>54</v>
      </c>
      <c r="F336" s="1" t="s">
        <v>627</v>
      </c>
      <c r="G336" s="1" t="s">
        <v>663</v>
      </c>
      <c r="H336" s="1">
        <v>632.0</v>
      </c>
      <c r="I336" s="1">
        <v>41.894722</v>
      </c>
      <c r="J336" s="3" t="s">
        <v>664</v>
      </c>
      <c r="K336" s="3">
        <v>41.94453703703704</v>
      </c>
      <c r="L336" s="1">
        <v>-87.654678</v>
      </c>
      <c r="M336" s="1" t="s">
        <v>413</v>
      </c>
      <c r="N336" s="4">
        <v>0.014988425925925926</v>
      </c>
      <c r="O336" s="1">
        <v>7.0</v>
      </c>
    </row>
    <row r="337">
      <c r="A337" s="1" t="s">
        <v>665</v>
      </c>
      <c r="B337" s="1" t="s">
        <v>411</v>
      </c>
      <c r="C337" s="3">
        <v>44240.71675925926</v>
      </c>
      <c r="D337" s="3">
        <v>44240.73537037037</v>
      </c>
      <c r="E337" s="1" t="s">
        <v>463</v>
      </c>
      <c r="F337" s="1">
        <v>525.0</v>
      </c>
      <c r="G337" s="1" t="s">
        <v>666</v>
      </c>
      <c r="H337" s="1">
        <v>523.0</v>
      </c>
      <c r="I337" s="1">
        <v>42.012701</v>
      </c>
      <c r="J337" s="3" t="s">
        <v>625</v>
      </c>
      <c r="K337" s="3">
        <v>42.020891203703705</v>
      </c>
      <c r="L337" s="1">
        <v>-87.66505793</v>
      </c>
      <c r="M337" s="1" t="s">
        <v>413</v>
      </c>
      <c r="N337" s="4">
        <v>0.01861111111111111</v>
      </c>
      <c r="O337" s="1">
        <v>7.0</v>
      </c>
    </row>
    <row r="338">
      <c r="A338" s="1" t="s">
        <v>667</v>
      </c>
      <c r="B338" s="1" t="s">
        <v>17</v>
      </c>
      <c r="C338" s="3">
        <v>44251.46196759259</v>
      </c>
      <c r="D338" s="3">
        <v>44251.47332175926</v>
      </c>
      <c r="E338" s="1" t="s">
        <v>370</v>
      </c>
      <c r="F338" s="1">
        <v>13276.0</v>
      </c>
      <c r="G338" s="1" t="s">
        <v>668</v>
      </c>
      <c r="H338" s="1" t="s">
        <v>669</v>
      </c>
      <c r="I338" s="1">
        <v>41.9313455</v>
      </c>
      <c r="J338" s="3" t="s">
        <v>670</v>
      </c>
      <c r="K338" s="3">
        <v>41.89773148148148</v>
      </c>
      <c r="L338" s="1">
        <v>-87.6428795</v>
      </c>
      <c r="M338" s="1" t="s">
        <v>413</v>
      </c>
      <c r="N338" s="4">
        <v>0.011354166666666667</v>
      </c>
      <c r="O338" s="1">
        <v>4.0</v>
      </c>
    </row>
    <row r="339">
      <c r="A339" s="1" t="s">
        <v>671</v>
      </c>
      <c r="B339" s="1" t="s">
        <v>411</v>
      </c>
      <c r="C339" s="3">
        <v>44253.725694444445</v>
      </c>
      <c r="D339" s="3">
        <v>44253.73611111111</v>
      </c>
      <c r="E339" s="1" t="s">
        <v>547</v>
      </c>
      <c r="F339" s="1" t="s">
        <v>548</v>
      </c>
      <c r="G339" s="1" t="s">
        <v>672</v>
      </c>
      <c r="H339" s="1" t="s">
        <v>673</v>
      </c>
      <c r="I339" s="1">
        <v>41.96167</v>
      </c>
      <c r="J339" s="3" t="s">
        <v>674</v>
      </c>
      <c r="K339" s="3">
        <v>41.95600694444445</v>
      </c>
      <c r="L339" s="1">
        <v>-87.68016145</v>
      </c>
      <c r="M339" s="1" t="s">
        <v>413</v>
      </c>
      <c r="N339" s="4">
        <v>0.010416666666666666</v>
      </c>
      <c r="O339" s="1">
        <v>6.0</v>
      </c>
    </row>
    <row r="340">
      <c r="A340" s="1" t="s">
        <v>675</v>
      </c>
      <c r="B340" s="1" t="s">
        <v>422</v>
      </c>
      <c r="C340" s="3">
        <v>44250.76503472222</v>
      </c>
      <c r="D340" s="3">
        <v>44250.779710648145</v>
      </c>
      <c r="E340" s="1" t="s">
        <v>370</v>
      </c>
      <c r="F340" s="1">
        <v>13276.0</v>
      </c>
      <c r="G340" s="1" t="s">
        <v>370</v>
      </c>
      <c r="H340" s="1">
        <v>13276.0</v>
      </c>
      <c r="I340" s="1">
        <v>41.93132</v>
      </c>
      <c r="J340" s="3" t="s">
        <v>676</v>
      </c>
      <c r="K340" s="3">
        <v>41.93131944444445</v>
      </c>
      <c r="L340" s="1">
        <v>-87.638742</v>
      </c>
      <c r="M340" s="1" t="s">
        <v>20</v>
      </c>
      <c r="N340" s="4">
        <v>0.014675925925925926</v>
      </c>
      <c r="O340" s="1">
        <v>3.0</v>
      </c>
    </row>
    <row r="341">
      <c r="A341" s="1" t="s">
        <v>677</v>
      </c>
      <c r="B341" s="1" t="s">
        <v>411</v>
      </c>
      <c r="C341" s="3">
        <v>44231.6828125</v>
      </c>
      <c r="D341" s="3">
        <v>44231.68711805555</v>
      </c>
      <c r="E341" s="1" t="s">
        <v>344</v>
      </c>
      <c r="F341" s="1">
        <v>13193.0</v>
      </c>
      <c r="G341" s="1" t="s">
        <v>212</v>
      </c>
      <c r="H341" s="1" t="s">
        <v>678</v>
      </c>
      <c r="I341" s="1">
        <v>41.921822</v>
      </c>
      <c r="J341" s="3" t="s">
        <v>679</v>
      </c>
      <c r="K341" s="3">
        <v>41.93125</v>
      </c>
      <c r="L341" s="1">
        <v>-87.644336</v>
      </c>
      <c r="M341" s="1" t="s">
        <v>413</v>
      </c>
      <c r="N341" s="4">
        <v>0.0043055555555555555</v>
      </c>
      <c r="O341" s="1">
        <v>5.0</v>
      </c>
    </row>
    <row r="342">
      <c r="A342" s="1" t="s">
        <v>680</v>
      </c>
      <c r="B342" s="1" t="s">
        <v>411</v>
      </c>
      <c r="C342" s="3">
        <v>44235.70445601852</v>
      </c>
      <c r="D342" s="3">
        <v>44235.70900462963</v>
      </c>
      <c r="E342" s="1" t="s">
        <v>681</v>
      </c>
      <c r="F342" s="1" t="s">
        <v>682</v>
      </c>
      <c r="G342" s="1" t="s">
        <v>92</v>
      </c>
      <c r="H342" s="1" t="s">
        <v>683</v>
      </c>
      <c r="I342" s="1">
        <v>41.883132</v>
      </c>
      <c r="J342" s="3" t="s">
        <v>684</v>
      </c>
      <c r="K342" s="3">
        <v>41.88548611111111</v>
      </c>
      <c r="L342" s="1">
        <v>-87.65230486</v>
      </c>
      <c r="M342" s="1" t="s">
        <v>413</v>
      </c>
      <c r="N342" s="4">
        <v>0.004548611111111111</v>
      </c>
      <c r="O342" s="1">
        <v>2.0</v>
      </c>
    </row>
    <row r="343">
      <c r="A343" s="1" t="s">
        <v>685</v>
      </c>
      <c r="B343" s="1" t="s">
        <v>411</v>
      </c>
      <c r="C343" s="3">
        <v>44229.728414351855</v>
      </c>
      <c r="D343" s="3">
        <v>44229.73266203704</v>
      </c>
      <c r="E343" s="1" t="s">
        <v>681</v>
      </c>
      <c r="F343" s="1" t="s">
        <v>682</v>
      </c>
      <c r="G343" s="1" t="s">
        <v>92</v>
      </c>
      <c r="H343" s="1" t="s">
        <v>683</v>
      </c>
      <c r="I343" s="1">
        <v>41.883132</v>
      </c>
      <c r="J343" s="3" t="s">
        <v>684</v>
      </c>
      <c r="K343" s="3">
        <v>41.88548611111111</v>
      </c>
      <c r="L343" s="1">
        <v>-87.65230486</v>
      </c>
      <c r="M343" s="1" t="s">
        <v>413</v>
      </c>
      <c r="N343" s="4">
        <v>0.004247685185185185</v>
      </c>
      <c r="O343" s="1">
        <v>3.0</v>
      </c>
    </row>
    <row r="344">
      <c r="A344" s="1" t="s">
        <v>686</v>
      </c>
      <c r="B344" s="1" t="s">
        <v>411</v>
      </c>
      <c r="C344" s="3">
        <v>44232.572534722225</v>
      </c>
      <c r="D344" s="3">
        <v>44232.57667824074</v>
      </c>
      <c r="E344" s="1" t="s">
        <v>681</v>
      </c>
      <c r="F344" s="1" t="s">
        <v>682</v>
      </c>
      <c r="G344" s="1" t="s">
        <v>92</v>
      </c>
      <c r="H344" s="1" t="s">
        <v>683</v>
      </c>
      <c r="I344" s="1">
        <v>41.883132</v>
      </c>
      <c r="J344" s="3" t="s">
        <v>684</v>
      </c>
      <c r="K344" s="3">
        <v>41.88548611111111</v>
      </c>
      <c r="L344" s="1">
        <v>-87.65230486</v>
      </c>
      <c r="M344" s="1" t="s">
        <v>413</v>
      </c>
      <c r="N344" s="4">
        <v>0.004143518518518519</v>
      </c>
      <c r="O344" s="1">
        <v>6.0</v>
      </c>
    </row>
    <row r="345">
      <c r="A345" s="1" t="s">
        <v>687</v>
      </c>
      <c r="B345" s="1" t="s">
        <v>411</v>
      </c>
      <c r="C345" s="3">
        <v>44255.50849537037</v>
      </c>
      <c r="D345" s="3">
        <v>44255.51829861111</v>
      </c>
      <c r="E345" s="1" t="s">
        <v>69</v>
      </c>
      <c r="F345" s="1" t="s">
        <v>688</v>
      </c>
      <c r="G345" s="1" t="s">
        <v>54</v>
      </c>
      <c r="H345" s="1" t="s">
        <v>627</v>
      </c>
      <c r="I345" s="1">
        <v>41.913865</v>
      </c>
      <c r="J345" s="3" t="s">
        <v>689</v>
      </c>
      <c r="K345" s="3">
        <v>41.89472222222222</v>
      </c>
      <c r="L345" s="1">
        <v>-87.634362</v>
      </c>
      <c r="M345" s="1" t="s">
        <v>413</v>
      </c>
      <c r="N345" s="4">
        <v>0.00980324074074074</v>
      </c>
      <c r="O345" s="1">
        <v>1.0</v>
      </c>
    </row>
    <row r="346">
      <c r="A346" s="1" t="s">
        <v>690</v>
      </c>
      <c r="B346" s="1" t="s">
        <v>411</v>
      </c>
      <c r="C346" s="3">
        <v>44251.65993055556</v>
      </c>
      <c r="D346" s="3">
        <v>44251.666712962964</v>
      </c>
      <c r="E346" s="1" t="s">
        <v>691</v>
      </c>
      <c r="F346" s="1">
        <v>13285.0</v>
      </c>
      <c r="G346" s="1" t="s">
        <v>692</v>
      </c>
      <c r="H346" s="1">
        <v>13353.0</v>
      </c>
      <c r="I346" s="1">
        <v>41.86926522</v>
      </c>
      <c r="J346" s="3" t="s">
        <v>693</v>
      </c>
      <c r="K346" s="3">
        <v>41.882835648148145</v>
      </c>
      <c r="L346" s="1">
        <v>-87.661206</v>
      </c>
      <c r="M346" s="1" t="s">
        <v>413</v>
      </c>
      <c r="N346" s="4">
        <v>0.006782407407407407</v>
      </c>
      <c r="O346" s="1">
        <v>4.0</v>
      </c>
    </row>
    <row r="347">
      <c r="A347" s="1" t="s">
        <v>694</v>
      </c>
      <c r="B347" s="1" t="s">
        <v>17</v>
      </c>
      <c r="C347" s="3">
        <v>44251.81940972222</v>
      </c>
      <c r="D347" s="3">
        <v>44251.82449074074</v>
      </c>
      <c r="E347" s="1" t="s">
        <v>544</v>
      </c>
      <c r="F347" s="1" t="s">
        <v>545</v>
      </c>
      <c r="G347" s="1" t="s">
        <v>695</v>
      </c>
      <c r="H347" s="1">
        <v>13071.0</v>
      </c>
      <c r="I347" s="1">
        <v>41.92552517</v>
      </c>
      <c r="J347" s="3" t="s">
        <v>696</v>
      </c>
      <c r="K347" s="3">
        <v>41.94354166666667</v>
      </c>
      <c r="L347" s="1">
        <v>-87.6640005</v>
      </c>
      <c r="M347" s="1" t="s">
        <v>413</v>
      </c>
      <c r="N347" s="4">
        <v>0.0050810185185185186</v>
      </c>
      <c r="O347" s="1">
        <v>4.0</v>
      </c>
    </row>
    <row r="348">
      <c r="A348" s="1" t="s">
        <v>697</v>
      </c>
      <c r="B348" s="1" t="s">
        <v>411</v>
      </c>
      <c r="C348" s="3">
        <v>44239.84181712963</v>
      </c>
      <c r="D348" s="3">
        <v>44239.84587962963</v>
      </c>
      <c r="E348" s="1" t="s">
        <v>130</v>
      </c>
      <c r="F348" s="1">
        <v>13303.0</v>
      </c>
      <c r="G348" s="1" t="s">
        <v>59</v>
      </c>
      <c r="H348" s="1" t="s">
        <v>698</v>
      </c>
      <c r="I348" s="1">
        <v>41.89675</v>
      </c>
      <c r="J348" s="3" t="s">
        <v>699</v>
      </c>
      <c r="K348" s="3">
        <v>41.894502314814815</v>
      </c>
      <c r="L348" s="1">
        <v>-87.617854</v>
      </c>
      <c r="M348" s="1" t="s">
        <v>413</v>
      </c>
      <c r="N348" s="4">
        <v>0.0040625</v>
      </c>
      <c r="O348" s="1">
        <v>6.0</v>
      </c>
    </row>
    <row r="349">
      <c r="A349" s="1" t="s">
        <v>700</v>
      </c>
      <c r="B349" s="1" t="s">
        <v>411</v>
      </c>
      <c r="C349" s="3">
        <v>44251.33164351852</v>
      </c>
      <c r="D349" s="3">
        <v>44251.33583333333</v>
      </c>
      <c r="E349" s="1" t="s">
        <v>47</v>
      </c>
      <c r="F349" s="1" t="s">
        <v>541</v>
      </c>
      <c r="G349" s="1" t="s">
        <v>18</v>
      </c>
      <c r="H349" s="1" t="s">
        <v>701</v>
      </c>
      <c r="I349" s="1">
        <v>41.88602083</v>
      </c>
      <c r="J349" s="3" t="s">
        <v>652</v>
      </c>
      <c r="K349" s="3">
        <v>41.88601851851852</v>
      </c>
      <c r="L349" s="1">
        <v>-87.624117</v>
      </c>
      <c r="M349" s="1" t="s">
        <v>413</v>
      </c>
      <c r="N349" s="4">
        <v>0.004189814814814815</v>
      </c>
      <c r="O349" s="1">
        <v>4.0</v>
      </c>
    </row>
    <row r="350">
      <c r="A350" s="1" t="s">
        <v>702</v>
      </c>
      <c r="B350" s="1" t="s">
        <v>411</v>
      </c>
      <c r="C350" s="3">
        <v>44254.66894675926</v>
      </c>
      <c r="D350" s="3">
        <v>44254.7097337963</v>
      </c>
      <c r="E350" s="1" t="s">
        <v>47</v>
      </c>
      <c r="F350" s="1" t="s">
        <v>541</v>
      </c>
      <c r="G350" s="1" t="s">
        <v>48</v>
      </c>
      <c r="H350" s="1" t="s">
        <v>703</v>
      </c>
      <c r="I350" s="1">
        <v>41.88602083</v>
      </c>
      <c r="J350" s="3" t="s">
        <v>652</v>
      </c>
      <c r="K350" s="3">
        <v>41.88583333333333</v>
      </c>
      <c r="L350" s="1">
        <v>-87.6355</v>
      </c>
      <c r="M350" s="1" t="s">
        <v>20</v>
      </c>
      <c r="N350" s="4">
        <v>0.04078703703703704</v>
      </c>
      <c r="O350" s="1">
        <v>7.0</v>
      </c>
    </row>
    <row r="351">
      <c r="A351" s="1" t="s">
        <v>704</v>
      </c>
      <c r="B351" s="1" t="s">
        <v>17</v>
      </c>
      <c r="C351" s="3">
        <v>44229.259571759256</v>
      </c>
      <c r="D351" s="3">
        <v>44229.2658912037</v>
      </c>
      <c r="E351" s="1" t="s">
        <v>619</v>
      </c>
      <c r="F351" s="1" t="s">
        <v>620</v>
      </c>
      <c r="G351" s="1" t="s">
        <v>502</v>
      </c>
      <c r="H351" s="1">
        <v>15534.0</v>
      </c>
      <c r="I351" s="1">
        <v>41.88240833</v>
      </c>
      <c r="J351" s="3" t="s">
        <v>705</v>
      </c>
      <c r="K351" s="3">
        <v>41.88635416666666</v>
      </c>
      <c r="L351" s="1">
        <v>-87.61756767</v>
      </c>
      <c r="M351" s="1" t="s">
        <v>413</v>
      </c>
      <c r="N351" s="4">
        <v>0.006319444444444444</v>
      </c>
      <c r="O351" s="1">
        <v>3.0</v>
      </c>
    </row>
    <row r="352">
      <c r="A352" s="1" t="s">
        <v>706</v>
      </c>
      <c r="B352" s="1" t="s">
        <v>17</v>
      </c>
      <c r="C352" s="3">
        <v>44253.258888888886</v>
      </c>
      <c r="D352" s="3">
        <v>44253.26403935185</v>
      </c>
      <c r="E352" s="1" t="s">
        <v>619</v>
      </c>
      <c r="F352" s="1" t="s">
        <v>620</v>
      </c>
      <c r="G352" s="1" t="s">
        <v>502</v>
      </c>
      <c r="H352" s="1">
        <v>15534.0</v>
      </c>
      <c r="I352" s="1">
        <v>41.88204117</v>
      </c>
      <c r="J352" s="3" t="s">
        <v>707</v>
      </c>
      <c r="K352" s="3">
        <v>41.886296296296294</v>
      </c>
      <c r="L352" s="1">
        <v>-87.6175765</v>
      </c>
      <c r="M352" s="1" t="s">
        <v>413</v>
      </c>
      <c r="N352" s="4">
        <v>0.005150462962962963</v>
      </c>
      <c r="O352" s="1">
        <v>6.0</v>
      </c>
    </row>
    <row r="353">
      <c r="A353" s="1" t="s">
        <v>708</v>
      </c>
      <c r="B353" s="1" t="s">
        <v>411</v>
      </c>
      <c r="C353" s="3">
        <v>44254.73914351852</v>
      </c>
      <c r="D353" s="3">
        <v>44254.758055555554</v>
      </c>
      <c r="E353" s="1" t="s">
        <v>619</v>
      </c>
      <c r="F353" s="1" t="s">
        <v>620</v>
      </c>
      <c r="G353" s="1" t="s">
        <v>269</v>
      </c>
      <c r="H353" s="1" t="s">
        <v>508</v>
      </c>
      <c r="I353" s="1">
        <v>41.882242</v>
      </c>
      <c r="J353" s="3" t="s">
        <v>622</v>
      </c>
      <c r="K353" s="3">
        <v>41.90297453703704</v>
      </c>
      <c r="L353" s="1">
        <v>-87.63128</v>
      </c>
      <c r="M353" s="1" t="s">
        <v>413</v>
      </c>
      <c r="N353" s="4">
        <v>0.018912037037037036</v>
      </c>
      <c r="O353" s="1">
        <v>7.0</v>
      </c>
    </row>
    <row r="354">
      <c r="A354" s="1" t="s">
        <v>709</v>
      </c>
      <c r="B354" s="1" t="s">
        <v>411</v>
      </c>
      <c r="C354" s="3">
        <v>44251.442094907405</v>
      </c>
      <c r="D354" s="3">
        <v>44251.46576388889</v>
      </c>
      <c r="E354" s="1" t="s">
        <v>710</v>
      </c>
      <c r="F354" s="1">
        <v>15575.0</v>
      </c>
      <c r="G354" s="1" t="s">
        <v>710</v>
      </c>
      <c r="H354" s="1">
        <v>15575.0</v>
      </c>
      <c r="I354" s="1">
        <v>41.98974251</v>
      </c>
      <c r="J354" s="3" t="s">
        <v>711</v>
      </c>
      <c r="K354" s="3">
        <v>41.98974537037037</v>
      </c>
      <c r="L354" s="1">
        <v>-87.66014062</v>
      </c>
      <c r="M354" s="1" t="s">
        <v>413</v>
      </c>
      <c r="N354" s="4">
        <v>0.023668981481481482</v>
      </c>
      <c r="O354" s="1">
        <v>4.0</v>
      </c>
    </row>
    <row r="355">
      <c r="A355" s="1" t="s">
        <v>712</v>
      </c>
      <c r="B355" s="1" t="s">
        <v>17</v>
      </c>
      <c r="C355" s="3">
        <v>44230.77554398148</v>
      </c>
      <c r="D355" s="3">
        <v>44230.78160879629</v>
      </c>
      <c r="E355" s="1" t="s">
        <v>310</v>
      </c>
      <c r="F355" s="1">
        <v>623.0</v>
      </c>
      <c r="G355" s="1" t="s">
        <v>95</v>
      </c>
      <c r="H355" s="1">
        <v>13263.0</v>
      </c>
      <c r="I355" s="1">
        <v>41.87228767</v>
      </c>
      <c r="J355" s="3" t="s">
        <v>713</v>
      </c>
      <c r="K355" s="3">
        <v>41.88439814814815</v>
      </c>
      <c r="L355" s="1">
        <v>-87.6200615</v>
      </c>
      <c r="M355" s="1" t="s">
        <v>413</v>
      </c>
      <c r="N355" s="4">
        <v>0.0060648148148148145</v>
      </c>
      <c r="O355" s="1">
        <v>4.0</v>
      </c>
    </row>
    <row r="356">
      <c r="A356" s="1" t="s">
        <v>714</v>
      </c>
      <c r="B356" s="1" t="s">
        <v>411</v>
      </c>
      <c r="C356" s="3">
        <v>44254.695810185185</v>
      </c>
      <c r="D356" s="3">
        <v>44254.719826388886</v>
      </c>
      <c r="E356" s="1" t="s">
        <v>604</v>
      </c>
      <c r="F356" s="1" t="s">
        <v>605</v>
      </c>
      <c r="G356" s="1" t="s">
        <v>715</v>
      </c>
      <c r="H356" s="1">
        <v>13156.0</v>
      </c>
      <c r="I356" s="1">
        <v>41.946176</v>
      </c>
      <c r="J356" s="3" t="s">
        <v>716</v>
      </c>
      <c r="K356" s="3">
        <v>41.88041666666667</v>
      </c>
      <c r="L356" s="1">
        <v>-87.655519</v>
      </c>
      <c r="M356" s="1" t="s">
        <v>413</v>
      </c>
      <c r="N356" s="4">
        <v>0.024016203703703703</v>
      </c>
      <c r="O356" s="1">
        <v>7.0</v>
      </c>
    </row>
    <row r="357">
      <c r="A357" s="1" t="s">
        <v>717</v>
      </c>
      <c r="B357" s="1" t="s">
        <v>411</v>
      </c>
      <c r="C357" s="3">
        <v>44249.70271990741</v>
      </c>
      <c r="D357" s="3">
        <v>44249.71010416667</v>
      </c>
      <c r="E357" s="1" t="s">
        <v>619</v>
      </c>
      <c r="F357" s="1" t="s">
        <v>620</v>
      </c>
      <c r="G357" s="1" t="s">
        <v>718</v>
      </c>
      <c r="H357" s="1">
        <v>13427.0</v>
      </c>
      <c r="I357" s="1">
        <v>41.882242</v>
      </c>
      <c r="J357" s="3" t="s">
        <v>622</v>
      </c>
      <c r="K357" s="3">
        <v>41.8905787037037</v>
      </c>
      <c r="L357" s="1">
        <v>-87.622072</v>
      </c>
      <c r="M357" s="1" t="s">
        <v>413</v>
      </c>
      <c r="N357" s="4">
        <v>0.00738425925925926</v>
      </c>
      <c r="O357" s="1">
        <v>2.0</v>
      </c>
    </row>
    <row r="358">
      <c r="A358" s="1" t="s">
        <v>719</v>
      </c>
      <c r="B358" s="1" t="s">
        <v>411</v>
      </c>
      <c r="C358" s="3">
        <v>44230.72153935185</v>
      </c>
      <c r="D358" s="3">
        <v>44230.72944444444</v>
      </c>
      <c r="E358" s="1" t="s">
        <v>619</v>
      </c>
      <c r="F358" s="1" t="s">
        <v>620</v>
      </c>
      <c r="G358" s="1" t="s">
        <v>718</v>
      </c>
      <c r="H358" s="1">
        <v>13427.0</v>
      </c>
      <c r="I358" s="1">
        <v>41.882242</v>
      </c>
      <c r="J358" s="3" t="s">
        <v>622</v>
      </c>
      <c r="K358" s="3">
        <v>41.8905787037037</v>
      </c>
      <c r="L358" s="1">
        <v>-87.622072</v>
      </c>
      <c r="M358" s="1" t="s">
        <v>413</v>
      </c>
      <c r="N358" s="4">
        <v>0.007905092592592592</v>
      </c>
      <c r="O358" s="1">
        <v>4.0</v>
      </c>
    </row>
    <row r="359">
      <c r="A359" s="1" t="s">
        <v>720</v>
      </c>
      <c r="B359" s="1" t="s">
        <v>411</v>
      </c>
      <c r="C359" s="3">
        <v>44251.72451388889</v>
      </c>
      <c r="D359" s="3">
        <v>44251.73351851852</v>
      </c>
      <c r="E359" s="1" t="s">
        <v>691</v>
      </c>
      <c r="F359" s="1">
        <v>13285.0</v>
      </c>
      <c r="G359" s="1" t="s">
        <v>715</v>
      </c>
      <c r="H359" s="1">
        <v>13156.0</v>
      </c>
      <c r="I359" s="1">
        <v>41.86926522</v>
      </c>
      <c r="J359" s="3" t="s">
        <v>693</v>
      </c>
      <c r="K359" s="3">
        <v>41.88041666666667</v>
      </c>
      <c r="L359" s="1">
        <v>-87.655519</v>
      </c>
      <c r="M359" s="1" t="s">
        <v>413</v>
      </c>
      <c r="N359" s="4">
        <v>0.00900462962962963</v>
      </c>
      <c r="O359" s="1">
        <v>4.0</v>
      </c>
    </row>
    <row r="360">
      <c r="A360" s="1" t="s">
        <v>721</v>
      </c>
      <c r="B360" s="1" t="s">
        <v>411</v>
      </c>
      <c r="C360" s="3">
        <v>44255.59836805556</v>
      </c>
      <c r="D360" s="3">
        <v>44255.60326388889</v>
      </c>
      <c r="E360" s="1" t="s">
        <v>722</v>
      </c>
      <c r="F360" s="1">
        <v>15445.0</v>
      </c>
      <c r="G360" s="1" t="s">
        <v>33</v>
      </c>
      <c r="H360" s="1" t="s">
        <v>591</v>
      </c>
      <c r="I360" s="1">
        <v>41.83452989</v>
      </c>
      <c r="J360" s="3" t="s">
        <v>723</v>
      </c>
      <c r="K360" s="3">
        <v>41.83819444444445</v>
      </c>
      <c r="L360" s="1">
        <v>-87.645143</v>
      </c>
      <c r="M360" s="1" t="s">
        <v>20</v>
      </c>
      <c r="N360" s="4">
        <v>0.004895833333333334</v>
      </c>
      <c r="O360" s="1">
        <v>1.0</v>
      </c>
    </row>
    <row r="361">
      <c r="A361" s="1" t="s">
        <v>724</v>
      </c>
      <c r="B361" s="1" t="s">
        <v>411</v>
      </c>
      <c r="C361" s="3">
        <v>44230.69321759259</v>
      </c>
      <c r="D361" s="3">
        <v>44230.70091435185</v>
      </c>
      <c r="E361" s="1" t="s">
        <v>406</v>
      </c>
      <c r="F361" s="1">
        <v>13164.0</v>
      </c>
      <c r="G361" s="1" t="s">
        <v>715</v>
      </c>
      <c r="H361" s="1">
        <v>13156.0</v>
      </c>
      <c r="I361" s="1">
        <v>41.858166</v>
      </c>
      <c r="J361" s="3" t="s">
        <v>725</v>
      </c>
      <c r="K361" s="3">
        <v>41.88041666666667</v>
      </c>
      <c r="L361" s="1">
        <v>-87.655519</v>
      </c>
      <c r="M361" s="1" t="s">
        <v>413</v>
      </c>
      <c r="N361" s="4">
        <v>0.007696759259259259</v>
      </c>
      <c r="O361" s="1">
        <v>4.0</v>
      </c>
    </row>
    <row r="362">
      <c r="A362" s="1" t="s">
        <v>726</v>
      </c>
      <c r="B362" s="1" t="s">
        <v>411</v>
      </c>
      <c r="C362" s="3">
        <v>44242.59542824074</v>
      </c>
      <c r="D362" s="3">
        <v>44242.60420138889</v>
      </c>
      <c r="E362" s="1" t="s">
        <v>406</v>
      </c>
      <c r="F362" s="1">
        <v>13164.0</v>
      </c>
      <c r="G362" s="1" t="s">
        <v>715</v>
      </c>
      <c r="H362" s="1">
        <v>13156.0</v>
      </c>
      <c r="I362" s="1">
        <v>41.858166</v>
      </c>
      <c r="J362" s="3" t="s">
        <v>725</v>
      </c>
      <c r="K362" s="3">
        <v>41.88041666666667</v>
      </c>
      <c r="L362" s="1">
        <v>-87.655519</v>
      </c>
      <c r="M362" s="1" t="s">
        <v>413</v>
      </c>
      <c r="N362" s="4">
        <v>0.008773148148148148</v>
      </c>
      <c r="O362" s="1">
        <v>2.0</v>
      </c>
    </row>
    <row r="363">
      <c r="A363" s="1" t="s">
        <v>727</v>
      </c>
      <c r="B363" s="1" t="s">
        <v>411</v>
      </c>
      <c r="C363" s="3">
        <v>44240.430347222224</v>
      </c>
      <c r="D363" s="3">
        <v>44240.44028935185</v>
      </c>
      <c r="E363" s="1" t="s">
        <v>406</v>
      </c>
      <c r="F363" s="1">
        <v>13164.0</v>
      </c>
      <c r="G363" s="1" t="s">
        <v>715</v>
      </c>
      <c r="H363" s="1">
        <v>13156.0</v>
      </c>
      <c r="I363" s="1">
        <v>41.858166</v>
      </c>
      <c r="J363" s="3" t="s">
        <v>725</v>
      </c>
      <c r="K363" s="3">
        <v>41.88041666666667</v>
      </c>
      <c r="L363" s="1">
        <v>-87.655519</v>
      </c>
      <c r="M363" s="1" t="s">
        <v>413</v>
      </c>
      <c r="N363" s="4">
        <v>0.009942129629629629</v>
      </c>
      <c r="O363" s="1">
        <v>7.0</v>
      </c>
    </row>
    <row r="364">
      <c r="A364" s="1" t="s">
        <v>728</v>
      </c>
      <c r="B364" s="1" t="s">
        <v>411</v>
      </c>
      <c r="C364" s="3">
        <v>44246.71640046296</v>
      </c>
      <c r="D364" s="3">
        <v>44246.72546296296</v>
      </c>
      <c r="E364" s="1" t="s">
        <v>83</v>
      </c>
      <c r="F364" s="1" t="s">
        <v>633</v>
      </c>
      <c r="G364" s="1" t="s">
        <v>715</v>
      </c>
      <c r="H364" s="1">
        <v>13156.0</v>
      </c>
      <c r="I364" s="1">
        <v>41.889906</v>
      </c>
      <c r="J364" s="3" t="s">
        <v>729</v>
      </c>
      <c r="K364" s="3">
        <v>41.88041666666667</v>
      </c>
      <c r="L364" s="1">
        <v>-87.655519</v>
      </c>
      <c r="M364" s="1" t="s">
        <v>413</v>
      </c>
      <c r="N364" s="4">
        <v>0.0090625</v>
      </c>
      <c r="O364" s="1">
        <v>6.0</v>
      </c>
    </row>
    <row r="365">
      <c r="A365" s="1" t="s">
        <v>730</v>
      </c>
      <c r="B365" s="1" t="s">
        <v>411</v>
      </c>
      <c r="C365" s="3">
        <v>44252.739340277774</v>
      </c>
      <c r="D365" s="3">
        <v>44252.74616898148</v>
      </c>
      <c r="E365" s="1" t="s">
        <v>83</v>
      </c>
      <c r="F365" s="1" t="s">
        <v>633</v>
      </c>
      <c r="G365" s="1" t="s">
        <v>715</v>
      </c>
      <c r="H365" s="1">
        <v>13156.0</v>
      </c>
      <c r="I365" s="1">
        <v>41.889906</v>
      </c>
      <c r="J365" s="3" t="s">
        <v>729</v>
      </c>
      <c r="K365" s="3">
        <v>41.88041666666667</v>
      </c>
      <c r="L365" s="1">
        <v>-87.655519</v>
      </c>
      <c r="M365" s="1" t="s">
        <v>413</v>
      </c>
      <c r="N365" s="4">
        <v>0.006828703703703704</v>
      </c>
      <c r="O365" s="1">
        <v>5.0</v>
      </c>
    </row>
    <row r="366">
      <c r="A366" s="1" t="s">
        <v>731</v>
      </c>
      <c r="B366" s="1" t="s">
        <v>411</v>
      </c>
      <c r="C366" s="3">
        <v>44254.57380787037</v>
      </c>
      <c r="D366" s="3">
        <v>44254.57579861111</v>
      </c>
      <c r="E366" s="1" t="s">
        <v>732</v>
      </c>
      <c r="F366" s="1">
        <v>13158.0</v>
      </c>
      <c r="G366" s="1" t="s">
        <v>715</v>
      </c>
      <c r="H366" s="1">
        <v>13156.0</v>
      </c>
      <c r="I366" s="1">
        <v>41.8776416</v>
      </c>
      <c r="J366" s="3" t="s">
        <v>733</v>
      </c>
      <c r="K366" s="3">
        <v>41.88041666666667</v>
      </c>
      <c r="L366" s="1">
        <v>-87.655519</v>
      </c>
      <c r="M366" s="1" t="s">
        <v>413</v>
      </c>
      <c r="N366" s="4">
        <v>0.001990740740740741</v>
      </c>
      <c r="O366" s="1">
        <v>7.0</v>
      </c>
    </row>
    <row r="367">
      <c r="A367" s="1" t="s">
        <v>734</v>
      </c>
      <c r="B367" s="1" t="s">
        <v>411</v>
      </c>
      <c r="C367" s="3">
        <v>44251.75965277778</v>
      </c>
      <c r="D367" s="3">
        <v>44251.77553240741</v>
      </c>
      <c r="E367" s="1" t="s">
        <v>30</v>
      </c>
      <c r="F367" s="1">
        <v>13150.0</v>
      </c>
      <c r="G367" s="1" t="s">
        <v>715</v>
      </c>
      <c r="H367" s="1">
        <v>13156.0</v>
      </c>
      <c r="I367" s="1">
        <v>41.857813</v>
      </c>
      <c r="J367" s="3" t="s">
        <v>735</v>
      </c>
      <c r="K367" s="3">
        <v>41.88041666666667</v>
      </c>
      <c r="L367" s="1">
        <v>-87.655519</v>
      </c>
      <c r="M367" s="1" t="s">
        <v>413</v>
      </c>
      <c r="N367" s="4">
        <v>0.01587962962962963</v>
      </c>
      <c r="O367" s="1">
        <v>4.0</v>
      </c>
    </row>
    <row r="368">
      <c r="A368" s="1" t="s">
        <v>736</v>
      </c>
      <c r="B368" s="1" t="s">
        <v>17</v>
      </c>
      <c r="C368" s="3">
        <v>44253.71873842592</v>
      </c>
      <c r="D368" s="3">
        <v>44253.7274537037</v>
      </c>
      <c r="E368" s="1" t="s">
        <v>737</v>
      </c>
      <c r="F368" s="1" t="s">
        <v>738</v>
      </c>
      <c r="G368" s="1" t="s">
        <v>33</v>
      </c>
      <c r="H368" s="1" t="s">
        <v>591</v>
      </c>
      <c r="I368" s="1">
        <v>41.83884433</v>
      </c>
      <c r="J368" s="3" t="s">
        <v>739</v>
      </c>
      <c r="K368" s="3">
        <v>41.83819444444445</v>
      </c>
      <c r="L368" s="1">
        <v>-87.6451795</v>
      </c>
      <c r="M368" s="1" t="s">
        <v>413</v>
      </c>
      <c r="N368" s="4">
        <v>0.008715277777777778</v>
      </c>
      <c r="O368" s="1">
        <v>6.0</v>
      </c>
    </row>
    <row r="369">
      <c r="A369" s="1" t="s">
        <v>740</v>
      </c>
      <c r="B369" s="1" t="s">
        <v>411</v>
      </c>
      <c r="C369" s="3">
        <v>44253.71891203704</v>
      </c>
      <c r="D369" s="3">
        <v>44253.72739583333</v>
      </c>
      <c r="E369" s="1" t="s">
        <v>737</v>
      </c>
      <c r="F369" s="1" t="s">
        <v>738</v>
      </c>
      <c r="G369" s="1" t="s">
        <v>33</v>
      </c>
      <c r="H369" s="1" t="s">
        <v>591</v>
      </c>
      <c r="I369" s="1">
        <v>41.838842</v>
      </c>
      <c r="J369" s="3" t="s">
        <v>741</v>
      </c>
      <c r="K369" s="3">
        <v>41.83819444444445</v>
      </c>
      <c r="L369" s="1">
        <v>-87.645143</v>
      </c>
      <c r="M369" s="1" t="s">
        <v>413</v>
      </c>
      <c r="N369" s="4">
        <v>0.008483796296296297</v>
      </c>
      <c r="O369" s="1">
        <v>6.0</v>
      </c>
    </row>
    <row r="370">
      <c r="A370" s="1" t="s">
        <v>742</v>
      </c>
      <c r="B370" s="1" t="s">
        <v>411</v>
      </c>
      <c r="C370" s="3">
        <v>44251.73501157408</v>
      </c>
      <c r="D370" s="3">
        <v>44251.73871527778</v>
      </c>
      <c r="E370" s="1" t="s">
        <v>743</v>
      </c>
      <c r="F370" s="1" t="s">
        <v>744</v>
      </c>
      <c r="G370" s="1" t="s">
        <v>33</v>
      </c>
      <c r="H370" s="1" t="s">
        <v>591</v>
      </c>
      <c r="I370" s="1">
        <v>41.847203</v>
      </c>
      <c r="J370" s="3" t="s">
        <v>745</v>
      </c>
      <c r="K370" s="3">
        <v>41.83819444444445</v>
      </c>
      <c r="L370" s="1">
        <v>-87.645143</v>
      </c>
      <c r="M370" s="1" t="s">
        <v>413</v>
      </c>
      <c r="N370" s="4">
        <v>0.003703703703703704</v>
      </c>
      <c r="O370" s="1">
        <v>4.0</v>
      </c>
    </row>
    <row r="371">
      <c r="A371" s="1" t="s">
        <v>746</v>
      </c>
      <c r="B371" s="1" t="s">
        <v>411</v>
      </c>
      <c r="C371" s="3">
        <v>44251.48535879629</v>
      </c>
      <c r="D371" s="3">
        <v>44251.49650462963</v>
      </c>
      <c r="E371" s="1" t="s">
        <v>368</v>
      </c>
      <c r="F371" s="1" t="s">
        <v>747</v>
      </c>
      <c r="G371" s="1" t="s">
        <v>715</v>
      </c>
      <c r="H371" s="1">
        <v>13156.0</v>
      </c>
      <c r="I371" s="1">
        <v>41.89084704</v>
      </c>
      <c r="J371" s="3" t="s">
        <v>748</v>
      </c>
      <c r="K371" s="3">
        <v>41.88041666666667</v>
      </c>
      <c r="L371" s="1">
        <v>-87.655519</v>
      </c>
      <c r="M371" s="1" t="s">
        <v>413</v>
      </c>
      <c r="N371" s="4">
        <v>0.011145833333333334</v>
      </c>
      <c r="O371" s="1">
        <v>4.0</v>
      </c>
    </row>
    <row r="372">
      <c r="A372" s="1" t="s">
        <v>749</v>
      </c>
      <c r="B372" s="1" t="s">
        <v>411</v>
      </c>
      <c r="C372" s="3">
        <v>44250.65136574074</v>
      </c>
      <c r="D372" s="3">
        <v>44250.66762731481</v>
      </c>
      <c r="E372" s="1" t="s">
        <v>218</v>
      </c>
      <c r="F372" s="1">
        <v>13061.0</v>
      </c>
      <c r="G372" s="1" t="s">
        <v>715</v>
      </c>
      <c r="H372" s="1">
        <v>13156.0</v>
      </c>
      <c r="I372" s="1">
        <v>41.90345</v>
      </c>
      <c r="J372" s="3" t="s">
        <v>750</v>
      </c>
      <c r="K372" s="3">
        <v>41.88041666666667</v>
      </c>
      <c r="L372" s="1">
        <v>-87.655519</v>
      </c>
      <c r="M372" s="1" t="s">
        <v>413</v>
      </c>
      <c r="N372" s="4">
        <v>0.016261574074074074</v>
      </c>
      <c r="O372" s="1">
        <v>3.0</v>
      </c>
    </row>
    <row r="373">
      <c r="A373" s="1" t="s">
        <v>751</v>
      </c>
      <c r="B373" s="1" t="s">
        <v>411</v>
      </c>
      <c r="C373" s="3">
        <v>44254.61466435185</v>
      </c>
      <c r="D373" s="3">
        <v>44254.62366898148</v>
      </c>
      <c r="E373" s="1" t="s">
        <v>168</v>
      </c>
      <c r="F373" s="1" t="s">
        <v>752</v>
      </c>
      <c r="G373" s="1" t="s">
        <v>33</v>
      </c>
      <c r="H373" s="1" t="s">
        <v>591</v>
      </c>
      <c r="I373" s="1">
        <v>41.838556</v>
      </c>
      <c r="J373" s="3" t="s">
        <v>753</v>
      </c>
      <c r="K373" s="3">
        <v>41.83819444444445</v>
      </c>
      <c r="L373" s="1">
        <v>-87.645143</v>
      </c>
      <c r="M373" s="1" t="s">
        <v>20</v>
      </c>
      <c r="N373" s="4">
        <v>0.00900462962962963</v>
      </c>
      <c r="O373" s="1">
        <v>7.0</v>
      </c>
    </row>
    <row r="374">
      <c r="A374" s="1" t="s">
        <v>754</v>
      </c>
      <c r="B374" s="1" t="s">
        <v>411</v>
      </c>
      <c r="C374" s="3">
        <v>44230.82084490741</v>
      </c>
      <c r="D374" s="3">
        <v>44230.82540509259</v>
      </c>
      <c r="E374" s="1" t="s">
        <v>236</v>
      </c>
      <c r="F374" s="1" t="s">
        <v>755</v>
      </c>
      <c r="G374" s="1" t="s">
        <v>33</v>
      </c>
      <c r="H374" s="1" t="s">
        <v>591</v>
      </c>
      <c r="I374" s="1">
        <v>41.830629</v>
      </c>
      <c r="J374" s="3" t="s">
        <v>756</v>
      </c>
      <c r="K374" s="3">
        <v>41.83819444444445</v>
      </c>
      <c r="L374" s="1">
        <v>-87.645143</v>
      </c>
      <c r="M374" s="1" t="s">
        <v>413</v>
      </c>
      <c r="N374" s="4">
        <v>0.004560185185185185</v>
      </c>
      <c r="O374" s="1">
        <v>4.0</v>
      </c>
    </row>
    <row r="375">
      <c r="A375" s="1" t="s">
        <v>757</v>
      </c>
      <c r="B375" s="1" t="s">
        <v>411</v>
      </c>
      <c r="C375" s="3">
        <v>44254.66899305556</v>
      </c>
      <c r="D375" s="3">
        <v>44254.67097222222</v>
      </c>
      <c r="E375" s="1" t="s">
        <v>758</v>
      </c>
      <c r="F375" s="1">
        <v>13206.0</v>
      </c>
      <c r="G375" s="1" t="s">
        <v>715</v>
      </c>
      <c r="H375" s="1">
        <v>13156.0</v>
      </c>
      <c r="I375" s="1">
        <v>41.877945</v>
      </c>
      <c r="J375" s="3" t="s">
        <v>759</v>
      </c>
      <c r="K375" s="3">
        <v>41.88041666666667</v>
      </c>
      <c r="L375" s="1">
        <v>-87.655519</v>
      </c>
      <c r="M375" s="1" t="s">
        <v>413</v>
      </c>
      <c r="N375" s="4">
        <v>0.001979166666666667</v>
      </c>
      <c r="O375" s="1">
        <v>7.0</v>
      </c>
    </row>
    <row r="376">
      <c r="A376" s="1" t="s">
        <v>760</v>
      </c>
      <c r="B376" s="1" t="s">
        <v>411</v>
      </c>
      <c r="C376" s="3">
        <v>44253.846655092595</v>
      </c>
      <c r="D376" s="3">
        <v>44253.8503125</v>
      </c>
      <c r="E376" s="1" t="s">
        <v>715</v>
      </c>
      <c r="F376" s="1">
        <v>13156.0</v>
      </c>
      <c r="G376" s="1" t="s">
        <v>715</v>
      </c>
      <c r="H376" s="1">
        <v>13156.0</v>
      </c>
      <c r="I376" s="1">
        <v>41.880419</v>
      </c>
      <c r="J376" s="3" t="s">
        <v>761</v>
      </c>
      <c r="K376" s="3">
        <v>41.88041666666667</v>
      </c>
      <c r="L376" s="1">
        <v>-87.655519</v>
      </c>
      <c r="M376" s="1" t="s">
        <v>20</v>
      </c>
      <c r="N376" s="4">
        <v>0.0036574074074074074</v>
      </c>
      <c r="O376" s="1">
        <v>6.0</v>
      </c>
    </row>
    <row r="377">
      <c r="A377" s="1" t="s">
        <v>762</v>
      </c>
      <c r="B377" s="1" t="s">
        <v>411</v>
      </c>
      <c r="C377" s="3">
        <v>44253.37527777778</v>
      </c>
      <c r="D377" s="3">
        <v>44253.37975694444</v>
      </c>
      <c r="E377" s="1" t="s">
        <v>715</v>
      </c>
      <c r="F377" s="1">
        <v>13156.0</v>
      </c>
      <c r="G377" s="1" t="s">
        <v>715</v>
      </c>
      <c r="H377" s="1">
        <v>13156.0</v>
      </c>
      <c r="I377" s="1">
        <v>41.880419</v>
      </c>
      <c r="J377" s="3" t="s">
        <v>761</v>
      </c>
      <c r="K377" s="3">
        <v>41.88041666666667</v>
      </c>
      <c r="L377" s="1">
        <v>-87.655519</v>
      </c>
      <c r="M377" s="1" t="s">
        <v>413</v>
      </c>
      <c r="N377" s="4">
        <v>0.004479166666666667</v>
      </c>
      <c r="O377" s="1">
        <v>6.0</v>
      </c>
    </row>
    <row r="378">
      <c r="A378" s="1" t="s">
        <v>763</v>
      </c>
      <c r="B378" s="1" t="s">
        <v>411</v>
      </c>
      <c r="C378" s="3">
        <v>44230.32528935185</v>
      </c>
      <c r="D378" s="3">
        <v>44230.32877314815</v>
      </c>
      <c r="E378" s="1" t="s">
        <v>92</v>
      </c>
      <c r="F378" s="1" t="s">
        <v>683</v>
      </c>
      <c r="G378" s="1" t="s">
        <v>715</v>
      </c>
      <c r="H378" s="1">
        <v>13156.0</v>
      </c>
      <c r="I378" s="1">
        <v>41.88548331</v>
      </c>
      <c r="J378" s="3" t="s">
        <v>764</v>
      </c>
      <c r="K378" s="3">
        <v>41.88041666666667</v>
      </c>
      <c r="L378" s="1">
        <v>-87.655519</v>
      </c>
      <c r="M378" s="1" t="s">
        <v>413</v>
      </c>
      <c r="N378" s="4">
        <v>0.0034837962962962965</v>
      </c>
      <c r="O378" s="1">
        <v>4.0</v>
      </c>
    </row>
    <row r="379">
      <c r="A379" s="1" t="s">
        <v>765</v>
      </c>
      <c r="B379" s="1" t="s">
        <v>411</v>
      </c>
      <c r="C379" s="3">
        <v>44254.40447916667</v>
      </c>
      <c r="D379" s="3">
        <v>44254.42034722222</v>
      </c>
      <c r="E379" s="1" t="s">
        <v>766</v>
      </c>
      <c r="F379" s="1">
        <v>13058.0</v>
      </c>
      <c r="G379" s="1" t="s">
        <v>715</v>
      </c>
      <c r="H379" s="1">
        <v>13156.0</v>
      </c>
      <c r="I379" s="1">
        <v>41.91057803</v>
      </c>
      <c r="J379" s="3" t="s">
        <v>767</v>
      </c>
      <c r="K379" s="3">
        <v>41.88041666666667</v>
      </c>
      <c r="L379" s="1">
        <v>-87.655519</v>
      </c>
      <c r="M379" s="1" t="s">
        <v>20</v>
      </c>
      <c r="N379" s="4">
        <v>0.015868055555555555</v>
      </c>
      <c r="O379" s="1">
        <v>7.0</v>
      </c>
    </row>
    <row r="380">
      <c r="A380" s="1" t="s">
        <v>768</v>
      </c>
      <c r="B380" s="1" t="s">
        <v>411</v>
      </c>
      <c r="C380" s="3">
        <v>44249.69261574074</v>
      </c>
      <c r="D380" s="3">
        <v>44249.69695601852</v>
      </c>
      <c r="E380" s="1" t="s">
        <v>282</v>
      </c>
      <c r="F380" s="1" t="s">
        <v>769</v>
      </c>
      <c r="G380" s="1" t="s">
        <v>715</v>
      </c>
      <c r="H380" s="1">
        <v>13156.0</v>
      </c>
      <c r="I380" s="1">
        <v>41.87943409</v>
      </c>
      <c r="J380" s="3" t="s">
        <v>770</v>
      </c>
      <c r="K380" s="3">
        <v>41.88041666666667</v>
      </c>
      <c r="L380" s="1">
        <v>-87.655519</v>
      </c>
      <c r="M380" s="1" t="s">
        <v>413</v>
      </c>
      <c r="N380" s="4">
        <v>0.004340277777777778</v>
      </c>
      <c r="O380" s="1">
        <v>2.0</v>
      </c>
    </row>
    <row r="381">
      <c r="A381" s="1" t="s">
        <v>771</v>
      </c>
      <c r="B381" s="1" t="s">
        <v>411</v>
      </c>
      <c r="C381" s="3">
        <v>44238.733981481484</v>
      </c>
      <c r="D381" s="3">
        <v>44238.73915509259</v>
      </c>
      <c r="E381" s="1" t="s">
        <v>282</v>
      </c>
      <c r="F381" s="1" t="s">
        <v>769</v>
      </c>
      <c r="G381" s="1" t="s">
        <v>715</v>
      </c>
      <c r="H381" s="1">
        <v>13156.0</v>
      </c>
      <c r="I381" s="1">
        <v>41.87943409</v>
      </c>
      <c r="J381" s="3" t="s">
        <v>770</v>
      </c>
      <c r="K381" s="3">
        <v>41.88041666666667</v>
      </c>
      <c r="L381" s="1">
        <v>-87.655519</v>
      </c>
      <c r="M381" s="1" t="s">
        <v>413</v>
      </c>
      <c r="N381" s="4">
        <v>0.0051736111111111115</v>
      </c>
      <c r="O381" s="1">
        <v>5.0</v>
      </c>
    </row>
    <row r="382">
      <c r="A382" s="1" t="s">
        <v>772</v>
      </c>
      <c r="B382" s="1" t="s">
        <v>17</v>
      </c>
      <c r="C382" s="3">
        <v>44251.69548611111</v>
      </c>
      <c r="D382" s="3">
        <v>44251.699467592596</v>
      </c>
      <c r="E382" s="1" t="s">
        <v>282</v>
      </c>
      <c r="F382" s="1" t="s">
        <v>769</v>
      </c>
      <c r="G382" s="1" t="s">
        <v>715</v>
      </c>
      <c r="H382" s="1">
        <v>13156.0</v>
      </c>
      <c r="I382" s="1">
        <v>41.87913683</v>
      </c>
      <c r="J382" s="3" t="s">
        <v>773</v>
      </c>
      <c r="K382" s="3">
        <v>41.87921296296296</v>
      </c>
      <c r="L382" s="1">
        <v>-87.63890783</v>
      </c>
      <c r="M382" s="1" t="s">
        <v>413</v>
      </c>
      <c r="N382" s="4">
        <v>0.003981481481481482</v>
      </c>
      <c r="O382" s="1">
        <v>4.0</v>
      </c>
    </row>
    <row r="383">
      <c r="A383" s="1" t="s">
        <v>774</v>
      </c>
      <c r="B383" s="1" t="s">
        <v>411</v>
      </c>
      <c r="C383" s="3">
        <v>44235.73755787037</v>
      </c>
      <c r="D383" s="3">
        <v>44235.7430787037</v>
      </c>
      <c r="E383" s="1" t="s">
        <v>282</v>
      </c>
      <c r="F383" s="1" t="s">
        <v>769</v>
      </c>
      <c r="G383" s="1" t="s">
        <v>715</v>
      </c>
      <c r="H383" s="1">
        <v>13156.0</v>
      </c>
      <c r="I383" s="1">
        <v>41.87943409</v>
      </c>
      <c r="J383" s="3" t="s">
        <v>770</v>
      </c>
      <c r="K383" s="3">
        <v>41.88041666666667</v>
      </c>
      <c r="L383" s="1">
        <v>-87.655519</v>
      </c>
      <c r="M383" s="1" t="s">
        <v>413</v>
      </c>
      <c r="N383" s="4">
        <v>0.005520833333333333</v>
      </c>
      <c r="O383" s="1">
        <v>2.0</v>
      </c>
    </row>
    <row r="384">
      <c r="A384" s="1" t="s">
        <v>775</v>
      </c>
      <c r="B384" s="1" t="s">
        <v>17</v>
      </c>
      <c r="C384" s="3">
        <v>44250.6978125</v>
      </c>
      <c r="D384" s="3">
        <v>44250.70186342593</v>
      </c>
      <c r="E384" s="1" t="s">
        <v>282</v>
      </c>
      <c r="F384" s="1" t="s">
        <v>769</v>
      </c>
      <c r="G384" s="1" t="s">
        <v>715</v>
      </c>
      <c r="H384" s="1">
        <v>13156.0</v>
      </c>
      <c r="I384" s="1">
        <v>41.87906283</v>
      </c>
      <c r="J384" s="3" t="s">
        <v>776</v>
      </c>
      <c r="K384" s="3">
        <v>41.88047453703704</v>
      </c>
      <c r="L384" s="1">
        <v>-87.6554055</v>
      </c>
      <c r="M384" s="1" t="s">
        <v>413</v>
      </c>
      <c r="N384" s="4">
        <v>0.004050925925925926</v>
      </c>
      <c r="O384" s="1">
        <v>3.0</v>
      </c>
    </row>
    <row r="385">
      <c r="A385" s="1" t="s">
        <v>777</v>
      </c>
      <c r="B385" s="1" t="s">
        <v>17</v>
      </c>
      <c r="C385" s="3">
        <v>44237.739212962966</v>
      </c>
      <c r="D385" s="3">
        <v>44237.74350694445</v>
      </c>
      <c r="E385" s="1" t="s">
        <v>282</v>
      </c>
      <c r="F385" s="1" t="s">
        <v>769</v>
      </c>
      <c r="G385" s="1" t="s">
        <v>715</v>
      </c>
      <c r="H385" s="1">
        <v>13156.0</v>
      </c>
      <c r="I385" s="1">
        <v>41.87881617</v>
      </c>
      <c r="J385" s="3" t="s">
        <v>778</v>
      </c>
      <c r="K385" s="3">
        <v>41.880439814814814</v>
      </c>
      <c r="L385" s="1">
        <v>-87.6554165</v>
      </c>
      <c r="M385" s="1" t="s">
        <v>413</v>
      </c>
      <c r="N385" s="4">
        <v>0.004293981481481481</v>
      </c>
      <c r="O385" s="1">
        <v>4.0</v>
      </c>
    </row>
    <row r="386">
      <c r="A386" s="1" t="s">
        <v>779</v>
      </c>
      <c r="B386" s="1" t="s">
        <v>411</v>
      </c>
      <c r="C386" s="3">
        <v>44236.78460648148</v>
      </c>
      <c r="D386" s="3">
        <v>44236.79122685185</v>
      </c>
      <c r="E386" s="1" t="s">
        <v>282</v>
      </c>
      <c r="F386" s="1" t="s">
        <v>769</v>
      </c>
      <c r="G386" s="1" t="s">
        <v>715</v>
      </c>
      <c r="H386" s="1">
        <v>13156.0</v>
      </c>
      <c r="I386" s="1">
        <v>41.87943409</v>
      </c>
      <c r="J386" s="3" t="s">
        <v>770</v>
      </c>
      <c r="K386" s="3">
        <v>41.88041666666667</v>
      </c>
      <c r="L386" s="1">
        <v>-87.655519</v>
      </c>
      <c r="M386" s="1" t="s">
        <v>413</v>
      </c>
      <c r="N386" s="4">
        <v>0.00662037037037037</v>
      </c>
      <c r="O386" s="1">
        <v>3.0</v>
      </c>
    </row>
    <row r="387">
      <c r="A387" s="1" t="s">
        <v>780</v>
      </c>
      <c r="B387" s="1" t="s">
        <v>17</v>
      </c>
      <c r="C387" s="3">
        <v>44252.405023148145</v>
      </c>
      <c r="D387" s="3">
        <v>44252.41392361111</v>
      </c>
      <c r="E387" s="1" t="s">
        <v>62</v>
      </c>
      <c r="F387" s="1" t="s">
        <v>435</v>
      </c>
      <c r="G387" s="1" t="s">
        <v>715</v>
      </c>
      <c r="H387" s="1">
        <v>13156.0</v>
      </c>
      <c r="I387" s="1">
        <v>41.90320733</v>
      </c>
      <c r="J387" s="3" t="s">
        <v>781</v>
      </c>
      <c r="K387" s="3">
        <v>41.88053240740741</v>
      </c>
      <c r="L387" s="1">
        <v>-87.65554133</v>
      </c>
      <c r="M387" s="1" t="s">
        <v>413</v>
      </c>
      <c r="N387" s="4">
        <v>0.008900462962962962</v>
      </c>
      <c r="O387" s="1">
        <v>5.0</v>
      </c>
    </row>
    <row r="388">
      <c r="A388" s="1" t="s">
        <v>782</v>
      </c>
      <c r="B388" s="1" t="s">
        <v>411</v>
      </c>
      <c r="C388" s="3">
        <v>44254.495983796296</v>
      </c>
      <c r="D388" s="3">
        <v>44254.51349537037</v>
      </c>
      <c r="E388" s="1" t="s">
        <v>327</v>
      </c>
      <c r="F388" s="1" t="s">
        <v>783</v>
      </c>
      <c r="G388" s="1" t="s">
        <v>715</v>
      </c>
      <c r="H388" s="1">
        <v>13156.0</v>
      </c>
      <c r="I388" s="1">
        <v>41.886976</v>
      </c>
      <c r="J388" s="3" t="s">
        <v>784</v>
      </c>
      <c r="K388" s="3">
        <v>41.88041666666667</v>
      </c>
      <c r="L388" s="1">
        <v>-87.655519</v>
      </c>
      <c r="M388" s="1" t="s">
        <v>413</v>
      </c>
      <c r="N388" s="4">
        <v>0.017511574074074075</v>
      </c>
      <c r="O388" s="1">
        <v>7.0</v>
      </c>
    </row>
    <row r="389">
      <c r="A389" s="1" t="s">
        <v>785</v>
      </c>
      <c r="B389" s="1" t="s">
        <v>411</v>
      </c>
      <c r="C389" s="3">
        <v>44252.688425925924</v>
      </c>
      <c r="D389" s="3">
        <v>44252.69652777778</v>
      </c>
      <c r="E389" s="1" t="s">
        <v>786</v>
      </c>
      <c r="F389" s="1" t="s">
        <v>787</v>
      </c>
      <c r="G389" s="1" t="s">
        <v>715</v>
      </c>
      <c r="H389" s="1">
        <v>13156.0</v>
      </c>
      <c r="I389" s="1">
        <v>41.888243</v>
      </c>
      <c r="J389" s="3" t="s">
        <v>788</v>
      </c>
      <c r="K389" s="3">
        <v>41.88041666666667</v>
      </c>
      <c r="L389" s="1">
        <v>-87.655519</v>
      </c>
      <c r="M389" s="1" t="s">
        <v>413</v>
      </c>
      <c r="N389" s="4">
        <v>0.008101851851851851</v>
      </c>
      <c r="O389" s="1">
        <v>5.0</v>
      </c>
    </row>
    <row r="390">
      <c r="A390" s="1" t="s">
        <v>789</v>
      </c>
      <c r="B390" s="1" t="s">
        <v>411</v>
      </c>
      <c r="C390" s="3">
        <v>44252.309641203705</v>
      </c>
      <c r="D390" s="3">
        <v>44252.318773148145</v>
      </c>
      <c r="E390" s="1" t="s">
        <v>183</v>
      </c>
      <c r="F390" s="1" t="s">
        <v>790</v>
      </c>
      <c r="G390" s="1" t="s">
        <v>47</v>
      </c>
      <c r="H390" s="1" t="s">
        <v>541</v>
      </c>
      <c r="I390" s="1">
        <v>41.90348607</v>
      </c>
      <c r="J390" s="3" t="s">
        <v>791</v>
      </c>
      <c r="K390" s="3">
        <v>41.88601851851852</v>
      </c>
      <c r="L390" s="1">
        <v>-87.63087606</v>
      </c>
      <c r="M390" s="1" t="s">
        <v>20</v>
      </c>
      <c r="N390" s="4">
        <v>0.009131944444444444</v>
      </c>
      <c r="O390" s="1">
        <v>5.0</v>
      </c>
    </row>
    <row r="391">
      <c r="A391" s="1" t="s">
        <v>792</v>
      </c>
      <c r="B391" s="1" t="s">
        <v>411</v>
      </c>
      <c r="C391" s="3">
        <v>44253.38348379629</v>
      </c>
      <c r="D391" s="3">
        <v>44253.38920138889</v>
      </c>
      <c r="E391" s="1" t="s">
        <v>737</v>
      </c>
      <c r="F391" s="1" t="s">
        <v>738</v>
      </c>
      <c r="G391" s="1" t="s">
        <v>33</v>
      </c>
      <c r="H391" s="1" t="s">
        <v>591</v>
      </c>
      <c r="I391" s="1">
        <v>41.838842</v>
      </c>
      <c r="J391" s="3" t="s">
        <v>741</v>
      </c>
      <c r="K391" s="3">
        <v>41.83819444444445</v>
      </c>
      <c r="L391" s="1">
        <v>-87.645143</v>
      </c>
      <c r="M391" s="1" t="s">
        <v>413</v>
      </c>
      <c r="N391" s="4">
        <v>0.005717592592592593</v>
      </c>
      <c r="O391" s="1">
        <v>6.0</v>
      </c>
    </row>
    <row r="392">
      <c r="A392" s="1" t="s">
        <v>793</v>
      </c>
      <c r="B392" s="1" t="s">
        <v>411</v>
      </c>
      <c r="C392" s="3">
        <v>44254.58023148148</v>
      </c>
      <c r="D392" s="3">
        <v>44254.58787037037</v>
      </c>
      <c r="E392" s="1" t="s">
        <v>335</v>
      </c>
      <c r="F392" s="1" t="s">
        <v>794</v>
      </c>
      <c r="G392" s="1" t="s">
        <v>795</v>
      </c>
      <c r="H392" s="1" t="s">
        <v>796</v>
      </c>
      <c r="I392" s="1">
        <v>41.961588</v>
      </c>
      <c r="J392" s="3" t="s">
        <v>797</v>
      </c>
      <c r="K392" s="3">
        <v>41.983587962962964</v>
      </c>
      <c r="L392" s="1">
        <v>-87.669154</v>
      </c>
      <c r="M392" s="1" t="s">
        <v>413</v>
      </c>
      <c r="N392" s="4">
        <v>0.007638888888888889</v>
      </c>
      <c r="O392" s="1">
        <v>7.0</v>
      </c>
    </row>
    <row r="393">
      <c r="A393" s="1" t="s">
        <v>798</v>
      </c>
      <c r="B393" s="1" t="s">
        <v>411</v>
      </c>
      <c r="C393" s="3">
        <v>44254.55846064815</v>
      </c>
      <c r="D393" s="3">
        <v>44254.569131944445</v>
      </c>
      <c r="E393" s="1" t="s">
        <v>54</v>
      </c>
      <c r="F393" s="1" t="s">
        <v>627</v>
      </c>
      <c r="G393" s="1" t="s">
        <v>799</v>
      </c>
      <c r="H393" s="1">
        <v>15530.0</v>
      </c>
      <c r="I393" s="1">
        <v>41.894722</v>
      </c>
      <c r="J393" s="3" t="s">
        <v>664</v>
      </c>
      <c r="K393" s="3">
        <v>41.89576388888889</v>
      </c>
      <c r="L393" s="1">
        <v>-87.62590803</v>
      </c>
      <c r="M393" s="1" t="s">
        <v>413</v>
      </c>
      <c r="N393" s="4">
        <v>0.010671296296296297</v>
      </c>
      <c r="O393" s="1">
        <v>7.0</v>
      </c>
    </row>
    <row r="394">
      <c r="A394" s="1" t="s">
        <v>800</v>
      </c>
      <c r="B394" s="1" t="s">
        <v>17</v>
      </c>
      <c r="C394" s="3">
        <v>44231.524143518516</v>
      </c>
      <c r="D394" s="3">
        <v>44231.526504629626</v>
      </c>
      <c r="E394" s="1" t="s">
        <v>54</v>
      </c>
      <c r="F394" s="1" t="s">
        <v>627</v>
      </c>
      <c r="G394" s="1" t="s">
        <v>799</v>
      </c>
      <c r="H394" s="1">
        <v>15530.0</v>
      </c>
      <c r="I394" s="1">
        <v>41.89482633</v>
      </c>
      <c r="J394" s="3" t="s">
        <v>801</v>
      </c>
      <c r="K394" s="3">
        <v>41.89565972222222</v>
      </c>
      <c r="L394" s="1">
        <v>-87.626325</v>
      </c>
      <c r="M394" s="1" t="s">
        <v>20</v>
      </c>
      <c r="N394" s="4">
        <v>0.002361111111111111</v>
      </c>
      <c r="O394" s="1">
        <v>5.0</v>
      </c>
    </row>
    <row r="395">
      <c r="A395" s="1" t="s">
        <v>802</v>
      </c>
      <c r="B395" s="1" t="s">
        <v>411</v>
      </c>
      <c r="C395" s="3">
        <v>44252.39637731481</v>
      </c>
      <c r="D395" s="3">
        <v>44252.39896990741</v>
      </c>
      <c r="E395" s="1" t="s">
        <v>171</v>
      </c>
      <c r="F395" s="1" t="s">
        <v>489</v>
      </c>
      <c r="G395" s="1" t="s">
        <v>799</v>
      </c>
      <c r="H395" s="1">
        <v>15530.0</v>
      </c>
      <c r="I395" s="1">
        <v>41.890173</v>
      </c>
      <c r="J395" s="3" t="s">
        <v>611</v>
      </c>
      <c r="K395" s="3">
        <v>41.89576388888889</v>
      </c>
      <c r="L395" s="1">
        <v>-87.62590803</v>
      </c>
      <c r="M395" s="1" t="s">
        <v>413</v>
      </c>
      <c r="N395" s="4">
        <v>0.0025925925925925925</v>
      </c>
      <c r="O395" s="1">
        <v>5.0</v>
      </c>
    </row>
    <row r="396">
      <c r="A396" s="1" t="s">
        <v>803</v>
      </c>
      <c r="B396" s="1" t="s">
        <v>411</v>
      </c>
      <c r="C396" s="3">
        <v>44239.75282407407</v>
      </c>
      <c r="D396" s="3">
        <v>44239.759351851855</v>
      </c>
      <c r="E396" s="1" t="s">
        <v>691</v>
      </c>
      <c r="F396" s="1">
        <v>13285.0</v>
      </c>
      <c r="G396" s="1" t="s">
        <v>804</v>
      </c>
      <c r="H396" s="1" t="s">
        <v>805</v>
      </c>
      <c r="I396" s="1">
        <v>41.86926522</v>
      </c>
      <c r="J396" s="3" t="s">
        <v>693</v>
      </c>
      <c r="K396" s="3">
        <v>41.857905092592596</v>
      </c>
      <c r="L396" s="1">
        <v>-87.668745</v>
      </c>
      <c r="M396" s="1" t="s">
        <v>413</v>
      </c>
      <c r="N396" s="4">
        <v>0.006527777777777778</v>
      </c>
      <c r="O396" s="1">
        <v>6.0</v>
      </c>
    </row>
    <row r="397">
      <c r="A397" s="1" t="s">
        <v>806</v>
      </c>
      <c r="B397" s="1" t="s">
        <v>411</v>
      </c>
      <c r="C397" s="3">
        <v>44254.578576388885</v>
      </c>
      <c r="D397" s="3">
        <v>44254.58760416666</v>
      </c>
      <c r="E397" s="1" t="s">
        <v>807</v>
      </c>
      <c r="F397" s="1">
        <v>13109.0</v>
      </c>
      <c r="G397" s="1" t="s">
        <v>808</v>
      </c>
      <c r="H397" s="1" t="s">
        <v>809</v>
      </c>
      <c r="I397" s="1">
        <v>41.978353</v>
      </c>
      <c r="J397" s="3" t="s">
        <v>810</v>
      </c>
      <c r="K397" s="3">
        <v>41.96150462962963</v>
      </c>
      <c r="L397" s="1">
        <v>-87.671387</v>
      </c>
      <c r="M397" s="1" t="s">
        <v>413</v>
      </c>
      <c r="N397" s="4">
        <v>0.009027777777777777</v>
      </c>
      <c r="O397" s="1">
        <v>7.0</v>
      </c>
    </row>
    <row r="398">
      <c r="A398" s="1" t="s">
        <v>811</v>
      </c>
      <c r="B398" s="1" t="s">
        <v>411</v>
      </c>
      <c r="C398" s="3">
        <v>44252.36586805555</v>
      </c>
      <c r="D398" s="3">
        <v>44252.36866898148</v>
      </c>
      <c r="E398" s="1" t="s">
        <v>619</v>
      </c>
      <c r="F398" s="1" t="s">
        <v>620</v>
      </c>
      <c r="G398" s="1" t="s">
        <v>261</v>
      </c>
      <c r="H398" s="1" t="s">
        <v>812</v>
      </c>
      <c r="I398" s="1">
        <v>41.882242</v>
      </c>
      <c r="J398" s="3" t="s">
        <v>622</v>
      </c>
      <c r="K398" s="3">
        <v>41.87770833333333</v>
      </c>
      <c r="L398" s="1">
        <v>-87.63532114</v>
      </c>
      <c r="M398" s="1" t="s">
        <v>413</v>
      </c>
      <c r="N398" s="4">
        <v>0.002800925925925926</v>
      </c>
      <c r="O398" s="1">
        <v>5.0</v>
      </c>
    </row>
    <row r="399">
      <c r="A399" s="1" t="s">
        <v>813</v>
      </c>
      <c r="B399" s="1" t="s">
        <v>411</v>
      </c>
      <c r="C399" s="3">
        <v>44255.631689814814</v>
      </c>
      <c r="D399" s="3">
        <v>44255.63391203704</v>
      </c>
      <c r="E399" s="1" t="s">
        <v>799</v>
      </c>
      <c r="F399" s="1">
        <v>15530.0</v>
      </c>
      <c r="G399" s="1" t="s">
        <v>799</v>
      </c>
      <c r="H399" s="1">
        <v>15530.0</v>
      </c>
      <c r="I399" s="1">
        <v>41.89576475</v>
      </c>
      <c r="J399" s="3" t="s">
        <v>814</v>
      </c>
      <c r="K399" s="3">
        <v>41.89576388888889</v>
      </c>
      <c r="L399" s="1">
        <v>-87.62590803</v>
      </c>
      <c r="M399" s="1" t="s">
        <v>413</v>
      </c>
      <c r="N399" s="4">
        <v>0.0022222222222222222</v>
      </c>
      <c r="O399" s="1">
        <v>1.0</v>
      </c>
    </row>
    <row r="400">
      <c r="A400" s="1" t="s">
        <v>815</v>
      </c>
      <c r="B400" s="1" t="s">
        <v>411</v>
      </c>
      <c r="C400" s="3">
        <v>44271.35590277778</v>
      </c>
      <c r="D400" s="3">
        <v>44271.35872685185</v>
      </c>
      <c r="E400" s="1" t="s">
        <v>234</v>
      </c>
      <c r="F400" s="1">
        <v>15651.0</v>
      </c>
      <c r="G400" s="1" t="s">
        <v>181</v>
      </c>
      <c r="H400" s="1">
        <v>13266.0</v>
      </c>
      <c r="I400" s="1">
        <v>41.91751339</v>
      </c>
      <c r="J400" s="1">
        <v>-87.70180896</v>
      </c>
      <c r="K400" s="1">
        <v>41.917741</v>
      </c>
      <c r="L400" s="1">
        <v>-87.691392</v>
      </c>
      <c r="M400" s="1" t="s">
        <v>20</v>
      </c>
      <c r="N400" s="4">
        <v>0.002824074074074074</v>
      </c>
      <c r="O400" s="1">
        <v>3.0</v>
      </c>
    </row>
    <row r="401">
      <c r="A401" s="1" t="s">
        <v>816</v>
      </c>
      <c r="B401" s="1" t="s">
        <v>411</v>
      </c>
      <c r="C401" s="3">
        <v>44283.0600462963</v>
      </c>
      <c r="D401" s="3">
        <v>44283.06730324074</v>
      </c>
      <c r="E401" s="1" t="s">
        <v>234</v>
      </c>
      <c r="F401" s="1">
        <v>15651.0</v>
      </c>
      <c r="G401" s="1" t="s">
        <v>817</v>
      </c>
      <c r="H401" s="1">
        <v>18017.0</v>
      </c>
      <c r="I401" s="1">
        <v>41.91751339</v>
      </c>
      <c r="J401" s="1">
        <v>-87.70180896</v>
      </c>
      <c r="K401" s="1">
        <v>41.914166</v>
      </c>
      <c r="L401" s="1">
        <v>-87.716755</v>
      </c>
      <c r="M401" s="1" t="s">
        <v>20</v>
      </c>
      <c r="N401" s="4">
        <v>0.007256944444444444</v>
      </c>
      <c r="O401" s="1">
        <v>1.0</v>
      </c>
    </row>
    <row r="402">
      <c r="A402" s="1" t="s">
        <v>818</v>
      </c>
      <c r="B402" s="1" t="s">
        <v>411</v>
      </c>
      <c r="C402" s="3">
        <v>44266.887141203704</v>
      </c>
      <c r="D402" s="3">
        <v>44266.89853009259</v>
      </c>
      <c r="E402" s="1" t="s">
        <v>819</v>
      </c>
      <c r="F402" s="1">
        <v>15443.0</v>
      </c>
      <c r="G402" s="1" t="s">
        <v>820</v>
      </c>
      <c r="H402" s="1" t="s">
        <v>821</v>
      </c>
      <c r="I402" s="1">
        <v>41.842733</v>
      </c>
      <c r="J402" s="1">
        <v>-87.635491</v>
      </c>
      <c r="K402" s="1">
        <v>41.830661</v>
      </c>
      <c r="L402" s="1">
        <v>-87.647172</v>
      </c>
      <c r="M402" s="1" t="s">
        <v>20</v>
      </c>
      <c r="N402" s="4">
        <v>0.01138888888888889</v>
      </c>
      <c r="O402" s="1">
        <v>5.0</v>
      </c>
    </row>
    <row r="403">
      <c r="A403" s="1" t="s">
        <v>822</v>
      </c>
      <c r="B403" s="1" t="s">
        <v>411</v>
      </c>
      <c r="C403" s="3">
        <v>44266.560208333336</v>
      </c>
      <c r="D403" s="3">
        <v>44266.58033564815</v>
      </c>
      <c r="E403" s="1" t="s">
        <v>823</v>
      </c>
      <c r="F403" s="1" t="s">
        <v>824</v>
      </c>
      <c r="G403" s="1" t="s">
        <v>28</v>
      </c>
      <c r="H403" s="1">
        <v>13323.0</v>
      </c>
      <c r="I403" s="1">
        <v>41.968812</v>
      </c>
      <c r="J403" s="1">
        <v>-87.657659</v>
      </c>
      <c r="K403" s="1">
        <v>41.952833</v>
      </c>
      <c r="L403" s="1">
        <v>-87.649993</v>
      </c>
      <c r="M403" s="1" t="s">
        <v>20</v>
      </c>
      <c r="N403" s="4">
        <v>0.020127314814814813</v>
      </c>
      <c r="O403" s="1">
        <v>5.0</v>
      </c>
    </row>
    <row r="404">
      <c r="A404" s="1" t="s">
        <v>825</v>
      </c>
      <c r="B404" s="1" t="s">
        <v>411</v>
      </c>
      <c r="C404" s="3">
        <v>44276.38167824074</v>
      </c>
      <c r="D404" s="3">
        <v>44276.39413194444</v>
      </c>
      <c r="E404" s="1" t="s">
        <v>463</v>
      </c>
      <c r="F404" s="1">
        <v>525.0</v>
      </c>
      <c r="G404" s="1" t="s">
        <v>826</v>
      </c>
      <c r="H404" s="1" t="s">
        <v>827</v>
      </c>
      <c r="I404" s="1">
        <v>42.012701</v>
      </c>
      <c r="J404" s="1">
        <v>-87.666058</v>
      </c>
      <c r="K404" s="1">
        <v>42.050491</v>
      </c>
      <c r="L404" s="1">
        <v>-87.677821</v>
      </c>
      <c r="M404" s="1" t="s">
        <v>20</v>
      </c>
      <c r="N404" s="4">
        <v>0.012453703703703703</v>
      </c>
      <c r="O404" s="1">
        <v>1.0</v>
      </c>
    </row>
    <row r="405">
      <c r="A405" s="1" t="s">
        <v>828</v>
      </c>
      <c r="B405" s="1" t="s">
        <v>411</v>
      </c>
      <c r="C405" s="3">
        <v>44275.46443287037</v>
      </c>
      <c r="D405" s="3">
        <v>44275.47892361111</v>
      </c>
      <c r="E405" s="1" t="s">
        <v>463</v>
      </c>
      <c r="F405" s="1">
        <v>525.0</v>
      </c>
      <c r="G405" s="1" t="s">
        <v>826</v>
      </c>
      <c r="H405" s="1" t="s">
        <v>827</v>
      </c>
      <c r="I405" s="1">
        <v>42.012701</v>
      </c>
      <c r="J405" s="1">
        <v>-87.666058</v>
      </c>
      <c r="K405" s="1">
        <v>42.050491</v>
      </c>
      <c r="L405" s="1">
        <v>-87.677821</v>
      </c>
      <c r="M405" s="1" t="s">
        <v>20</v>
      </c>
      <c r="N405" s="4">
        <v>0.014490740740740742</v>
      </c>
      <c r="O405" s="1">
        <v>7.0</v>
      </c>
    </row>
    <row r="406">
      <c r="A406" s="1" t="s">
        <v>829</v>
      </c>
      <c r="B406" s="1" t="s">
        <v>411</v>
      </c>
      <c r="C406" s="3">
        <v>44275.59075231481</v>
      </c>
      <c r="D406" s="3">
        <v>44275.598761574074</v>
      </c>
      <c r="E406" s="1" t="s">
        <v>402</v>
      </c>
      <c r="F406" s="1">
        <v>13050.0</v>
      </c>
      <c r="G406" s="1" t="s">
        <v>38</v>
      </c>
      <c r="H406" s="1" t="s">
        <v>830</v>
      </c>
      <c r="I406" s="1">
        <v>41.889187</v>
      </c>
      <c r="J406" s="1">
        <v>-87.627754</v>
      </c>
      <c r="K406" s="1">
        <v>41.911722</v>
      </c>
      <c r="L406" s="1">
        <v>-87.626804</v>
      </c>
      <c r="M406" s="1" t="s">
        <v>413</v>
      </c>
      <c r="N406" s="4">
        <v>0.00800925925925926</v>
      </c>
      <c r="O406" s="1">
        <v>7.0</v>
      </c>
    </row>
    <row r="407">
      <c r="A407" s="1" t="s">
        <v>831</v>
      </c>
      <c r="B407" s="1" t="s">
        <v>17</v>
      </c>
      <c r="C407" s="3">
        <v>44278.331145833334</v>
      </c>
      <c r="D407" s="3">
        <v>44278.33738425926</v>
      </c>
      <c r="E407" s="1" t="s">
        <v>116</v>
      </c>
      <c r="F407" s="1" t="s">
        <v>832</v>
      </c>
      <c r="G407" s="1" t="s">
        <v>833</v>
      </c>
      <c r="H407" s="1" t="s">
        <v>834</v>
      </c>
      <c r="I407" s="1">
        <v>41.79522967</v>
      </c>
      <c r="J407" s="1">
        <v>-87.58082767</v>
      </c>
      <c r="K407" s="1">
        <v>41.78521817</v>
      </c>
      <c r="L407" s="1">
        <v>-87.60108283</v>
      </c>
      <c r="M407" s="1" t="s">
        <v>413</v>
      </c>
      <c r="N407" s="4">
        <v>0.006238425925925926</v>
      </c>
      <c r="O407" s="1">
        <v>3.0</v>
      </c>
    </row>
    <row r="408">
      <c r="A408" s="1" t="s">
        <v>835</v>
      </c>
      <c r="B408" s="1" t="s">
        <v>17</v>
      </c>
      <c r="C408" s="3">
        <v>44286.64674768518</v>
      </c>
      <c r="D408" s="3">
        <v>44286.649976851855</v>
      </c>
      <c r="E408" s="1" t="s">
        <v>229</v>
      </c>
      <c r="F408" s="1">
        <v>13021.0</v>
      </c>
      <c r="G408" s="1" t="s">
        <v>261</v>
      </c>
      <c r="H408" s="1" t="s">
        <v>812</v>
      </c>
      <c r="I408" s="1">
        <v>41.885552</v>
      </c>
      <c r="J408" s="1">
        <v>-87.6417265</v>
      </c>
      <c r="K408" s="1">
        <v>41.877287</v>
      </c>
      <c r="L408" s="1">
        <v>-87.63615533</v>
      </c>
      <c r="M408" s="1" t="s">
        <v>413</v>
      </c>
      <c r="N408" s="4">
        <v>0.0032291666666666666</v>
      </c>
      <c r="O408" s="1">
        <v>4.0</v>
      </c>
    </row>
    <row r="409">
      <c r="A409" s="1" t="s">
        <v>836</v>
      </c>
      <c r="B409" s="1" t="s">
        <v>411</v>
      </c>
      <c r="C409" s="3">
        <v>44266.734456018516</v>
      </c>
      <c r="D409" s="3">
        <v>44266.7449537037</v>
      </c>
      <c r="E409" s="1" t="s">
        <v>18</v>
      </c>
      <c r="F409" s="1" t="s">
        <v>701</v>
      </c>
      <c r="G409" s="1" t="s">
        <v>77</v>
      </c>
      <c r="H409" s="1">
        <v>654.0</v>
      </c>
      <c r="I409" s="1">
        <v>41.886024</v>
      </c>
      <c r="J409" s="1">
        <v>-87.624117</v>
      </c>
      <c r="K409" s="1">
        <v>41.883073</v>
      </c>
      <c r="L409" s="1">
        <v>-87.656952</v>
      </c>
      <c r="M409" s="1" t="s">
        <v>413</v>
      </c>
      <c r="N409" s="4">
        <v>0.010497685185185185</v>
      </c>
      <c r="O409" s="1">
        <v>5.0</v>
      </c>
    </row>
    <row r="410">
      <c r="A410" s="1" t="s">
        <v>837</v>
      </c>
      <c r="B410" s="1" t="s">
        <v>411</v>
      </c>
      <c r="C410" s="3">
        <v>44268.54168981482</v>
      </c>
      <c r="D410" s="3">
        <v>44268.55435185185</v>
      </c>
      <c r="E410" s="1" t="s">
        <v>145</v>
      </c>
      <c r="F410" s="1">
        <v>13134.0</v>
      </c>
      <c r="G410" s="1" t="s">
        <v>56</v>
      </c>
      <c r="H410" s="1" t="s">
        <v>838</v>
      </c>
      <c r="I410" s="1">
        <v>41.88137</v>
      </c>
      <c r="J410" s="1">
        <v>-87.67493</v>
      </c>
      <c r="K410" s="1">
        <v>41.87207763</v>
      </c>
      <c r="L410" s="1">
        <v>-87.62954377</v>
      </c>
      <c r="M410" s="1" t="s">
        <v>413</v>
      </c>
      <c r="N410" s="4">
        <v>0.012662037037037038</v>
      </c>
      <c r="O410" s="1">
        <v>7.0</v>
      </c>
    </row>
    <row r="411">
      <c r="A411" s="1" t="s">
        <v>839</v>
      </c>
      <c r="B411" s="1" t="s">
        <v>17</v>
      </c>
      <c r="C411" s="3">
        <v>44268.421481481484</v>
      </c>
      <c r="D411" s="3">
        <v>44268.432337962964</v>
      </c>
      <c r="E411" s="1" t="s">
        <v>145</v>
      </c>
      <c r="F411" s="1">
        <v>13134.0</v>
      </c>
      <c r="G411" s="1" t="s">
        <v>56</v>
      </c>
      <c r="H411" s="1" t="s">
        <v>838</v>
      </c>
      <c r="I411" s="1">
        <v>41.881407</v>
      </c>
      <c r="J411" s="1">
        <v>-87.674901</v>
      </c>
      <c r="K411" s="1">
        <v>41.87212967</v>
      </c>
      <c r="L411" s="1">
        <v>-87.62995317</v>
      </c>
      <c r="M411" s="1" t="s">
        <v>413</v>
      </c>
      <c r="N411" s="4">
        <v>0.01085648148148148</v>
      </c>
      <c r="O411" s="1">
        <v>7.0</v>
      </c>
    </row>
    <row r="412">
      <c r="A412" s="1" t="s">
        <v>840</v>
      </c>
      <c r="B412" s="1" t="s">
        <v>411</v>
      </c>
      <c r="C412" s="3">
        <v>44256.73416666667</v>
      </c>
      <c r="D412" s="3">
        <v>44256.75020833333</v>
      </c>
      <c r="E412" s="1" t="s">
        <v>520</v>
      </c>
      <c r="F412" s="1">
        <v>13162.0</v>
      </c>
      <c r="G412" s="1" t="s">
        <v>262</v>
      </c>
      <c r="H412" s="1">
        <v>331.0</v>
      </c>
      <c r="I412" s="1">
        <v>41.85377981</v>
      </c>
      <c r="J412" s="1">
        <v>-87.64660299</v>
      </c>
      <c r="K412" s="1">
        <v>41.909668</v>
      </c>
      <c r="L412" s="1">
        <v>-87.648128</v>
      </c>
      <c r="M412" s="1" t="s">
        <v>413</v>
      </c>
      <c r="N412" s="4">
        <v>0.016041666666666666</v>
      </c>
      <c r="O412" s="1">
        <v>2.0</v>
      </c>
    </row>
    <row r="413">
      <c r="A413" s="1" t="s">
        <v>841</v>
      </c>
      <c r="B413" s="1" t="s">
        <v>411</v>
      </c>
      <c r="C413" s="3">
        <v>44283.418761574074</v>
      </c>
      <c r="D413" s="3">
        <v>44283.42380787037</v>
      </c>
      <c r="E413" s="1" t="s">
        <v>842</v>
      </c>
      <c r="F413" s="1" t="s">
        <v>843</v>
      </c>
      <c r="G413" s="1" t="s">
        <v>30</v>
      </c>
      <c r="H413" s="1">
        <v>13150.0</v>
      </c>
      <c r="I413" s="1">
        <v>41.85137517</v>
      </c>
      <c r="J413" s="1">
        <v>-87.61883465</v>
      </c>
      <c r="K413" s="1">
        <v>41.857813</v>
      </c>
      <c r="L413" s="1">
        <v>-87.62455</v>
      </c>
      <c r="M413" s="1" t="s">
        <v>413</v>
      </c>
      <c r="N413" s="4">
        <v>0.005046296296296296</v>
      </c>
      <c r="O413" s="1">
        <v>1.0</v>
      </c>
    </row>
    <row r="414">
      <c r="A414" s="1" t="s">
        <v>844</v>
      </c>
      <c r="B414" s="1" t="s">
        <v>411</v>
      </c>
      <c r="C414" s="3">
        <v>44273.56584490741</v>
      </c>
      <c r="D414" s="3">
        <v>44273.56825231481</v>
      </c>
      <c r="E414" s="1" t="s">
        <v>463</v>
      </c>
      <c r="F414" s="1">
        <v>525.0</v>
      </c>
      <c r="G414" s="1" t="s">
        <v>601</v>
      </c>
      <c r="H414" s="1">
        <v>520.0</v>
      </c>
      <c r="I414" s="1">
        <v>42.012701</v>
      </c>
      <c r="J414" s="1">
        <v>-87.666058</v>
      </c>
      <c r="K414" s="1">
        <v>42.015962</v>
      </c>
      <c r="L414" s="1">
        <v>-87.66857</v>
      </c>
      <c r="M414" s="1" t="s">
        <v>413</v>
      </c>
      <c r="N414" s="4">
        <v>0.0024074074074074076</v>
      </c>
      <c r="O414" s="1">
        <v>5.0</v>
      </c>
    </row>
    <row r="415">
      <c r="A415" s="1" t="s">
        <v>845</v>
      </c>
      <c r="B415" s="1" t="s">
        <v>411</v>
      </c>
      <c r="C415" s="3">
        <v>44266.69327546296</v>
      </c>
      <c r="D415" s="3">
        <v>44266.69571759259</v>
      </c>
      <c r="E415" s="1" t="s">
        <v>463</v>
      </c>
      <c r="F415" s="1">
        <v>525.0</v>
      </c>
      <c r="G415" s="1" t="s">
        <v>601</v>
      </c>
      <c r="H415" s="1">
        <v>520.0</v>
      </c>
      <c r="I415" s="1">
        <v>42.012701</v>
      </c>
      <c r="J415" s="1">
        <v>-87.666058</v>
      </c>
      <c r="K415" s="1">
        <v>42.015962</v>
      </c>
      <c r="L415" s="1">
        <v>-87.66857</v>
      </c>
      <c r="M415" s="1" t="s">
        <v>413</v>
      </c>
      <c r="N415" s="4">
        <v>0.0024421296296296296</v>
      </c>
      <c r="O415" s="1">
        <v>5.0</v>
      </c>
    </row>
    <row r="416">
      <c r="A416" s="1" t="s">
        <v>846</v>
      </c>
      <c r="B416" s="1" t="s">
        <v>17</v>
      </c>
      <c r="C416" s="3">
        <v>44277.494039351855</v>
      </c>
      <c r="D416" s="3">
        <v>44277.49579861111</v>
      </c>
      <c r="E416" s="1" t="s">
        <v>463</v>
      </c>
      <c r="F416" s="1">
        <v>525.0</v>
      </c>
      <c r="G416" s="1" t="s">
        <v>601</v>
      </c>
      <c r="H416" s="1">
        <v>520.0</v>
      </c>
      <c r="I416" s="1">
        <v>42.012814</v>
      </c>
      <c r="J416" s="1">
        <v>-87.6658565</v>
      </c>
      <c r="K416" s="1">
        <v>42.01592917</v>
      </c>
      <c r="L416" s="1">
        <v>-87.66854567</v>
      </c>
      <c r="M416" s="1" t="s">
        <v>413</v>
      </c>
      <c r="N416" s="4">
        <v>0.0017592592592592592</v>
      </c>
      <c r="O416" s="1">
        <v>2.0</v>
      </c>
    </row>
    <row r="417">
      <c r="A417" s="1" t="s">
        <v>847</v>
      </c>
      <c r="B417" s="1" t="s">
        <v>411</v>
      </c>
      <c r="C417" s="3">
        <v>44277.65856481482</v>
      </c>
      <c r="D417" s="3">
        <v>44277.66092592593</v>
      </c>
      <c r="E417" s="1" t="s">
        <v>463</v>
      </c>
      <c r="F417" s="1">
        <v>525.0</v>
      </c>
      <c r="G417" s="1" t="s">
        <v>601</v>
      </c>
      <c r="H417" s="1">
        <v>520.0</v>
      </c>
      <c r="I417" s="1">
        <v>42.012701</v>
      </c>
      <c r="J417" s="1">
        <v>-87.666058</v>
      </c>
      <c r="K417" s="1">
        <v>42.015962</v>
      </c>
      <c r="L417" s="1">
        <v>-87.66857</v>
      </c>
      <c r="M417" s="1" t="s">
        <v>413</v>
      </c>
      <c r="N417" s="4">
        <v>0.002361111111111111</v>
      </c>
      <c r="O417" s="1">
        <v>2.0</v>
      </c>
    </row>
    <row r="418">
      <c r="A418" s="1" t="s">
        <v>848</v>
      </c>
      <c r="B418" s="1" t="s">
        <v>411</v>
      </c>
      <c r="C418" s="3">
        <v>44276.370625</v>
      </c>
      <c r="D418" s="3">
        <v>44276.37275462963</v>
      </c>
      <c r="E418" s="1" t="s">
        <v>463</v>
      </c>
      <c r="F418" s="1">
        <v>525.0</v>
      </c>
      <c r="G418" s="1" t="s">
        <v>601</v>
      </c>
      <c r="H418" s="1">
        <v>520.0</v>
      </c>
      <c r="I418" s="1">
        <v>42.012701</v>
      </c>
      <c r="J418" s="1">
        <v>-87.666058</v>
      </c>
      <c r="K418" s="1">
        <v>42.015962</v>
      </c>
      <c r="L418" s="1">
        <v>-87.66857</v>
      </c>
      <c r="M418" s="1" t="s">
        <v>413</v>
      </c>
      <c r="N418" s="4">
        <v>0.0021296296296296298</v>
      </c>
      <c r="O418" s="1">
        <v>1.0</v>
      </c>
    </row>
    <row r="419">
      <c r="A419" s="1" t="s">
        <v>849</v>
      </c>
      <c r="B419" s="1" t="s">
        <v>411</v>
      </c>
      <c r="C419" s="3">
        <v>44268.364340277774</v>
      </c>
      <c r="D419" s="3">
        <v>44268.366747685184</v>
      </c>
      <c r="E419" s="1" t="s">
        <v>463</v>
      </c>
      <c r="F419" s="1">
        <v>525.0</v>
      </c>
      <c r="G419" s="1" t="s">
        <v>601</v>
      </c>
      <c r="H419" s="1">
        <v>520.0</v>
      </c>
      <c r="I419" s="1">
        <v>42.012701</v>
      </c>
      <c r="J419" s="1">
        <v>-87.666058</v>
      </c>
      <c r="K419" s="1">
        <v>42.015962</v>
      </c>
      <c r="L419" s="1">
        <v>-87.66857</v>
      </c>
      <c r="M419" s="1" t="s">
        <v>413</v>
      </c>
      <c r="N419" s="4">
        <v>0.0024074074074074076</v>
      </c>
      <c r="O419" s="1">
        <v>7.0</v>
      </c>
    </row>
    <row r="420">
      <c r="A420" s="1" t="s">
        <v>850</v>
      </c>
      <c r="B420" s="1" t="s">
        <v>411</v>
      </c>
      <c r="C420" s="3">
        <v>44259.692662037036</v>
      </c>
      <c r="D420" s="3">
        <v>44259.69496527778</v>
      </c>
      <c r="E420" s="1" t="s">
        <v>463</v>
      </c>
      <c r="F420" s="1">
        <v>525.0</v>
      </c>
      <c r="G420" s="1" t="s">
        <v>601</v>
      </c>
      <c r="H420" s="1">
        <v>520.0</v>
      </c>
      <c r="I420" s="1">
        <v>42.012701</v>
      </c>
      <c r="J420" s="1">
        <v>-87.666058</v>
      </c>
      <c r="K420" s="1">
        <v>42.015962</v>
      </c>
      <c r="L420" s="1">
        <v>-87.66857</v>
      </c>
      <c r="M420" s="1" t="s">
        <v>413</v>
      </c>
      <c r="N420" s="4">
        <v>0.0023032407407407407</v>
      </c>
      <c r="O420" s="1">
        <v>5.0</v>
      </c>
    </row>
    <row r="421">
      <c r="A421" s="1" t="s">
        <v>851</v>
      </c>
      <c r="B421" s="1" t="s">
        <v>411</v>
      </c>
      <c r="C421" s="3">
        <v>44259.56820601852</v>
      </c>
      <c r="D421" s="3">
        <v>44259.57021990741</v>
      </c>
      <c r="E421" s="1" t="s">
        <v>463</v>
      </c>
      <c r="F421" s="1">
        <v>525.0</v>
      </c>
      <c r="G421" s="1" t="s">
        <v>601</v>
      </c>
      <c r="H421" s="1">
        <v>520.0</v>
      </c>
      <c r="I421" s="1">
        <v>42.012701</v>
      </c>
      <c r="J421" s="1">
        <v>-87.666058</v>
      </c>
      <c r="K421" s="1">
        <v>42.015962</v>
      </c>
      <c r="L421" s="1">
        <v>-87.66857</v>
      </c>
      <c r="M421" s="1" t="s">
        <v>413</v>
      </c>
      <c r="N421" s="4">
        <v>0.002013888888888889</v>
      </c>
      <c r="O421" s="1">
        <v>5.0</v>
      </c>
    </row>
    <row r="422">
      <c r="A422" s="1" t="s">
        <v>852</v>
      </c>
      <c r="B422" s="1" t="s">
        <v>411</v>
      </c>
      <c r="C422" s="3">
        <v>44269.35508101852</v>
      </c>
      <c r="D422" s="3">
        <v>44269.357141203705</v>
      </c>
      <c r="E422" s="1" t="s">
        <v>463</v>
      </c>
      <c r="F422" s="1">
        <v>525.0</v>
      </c>
      <c r="G422" s="1" t="s">
        <v>601</v>
      </c>
      <c r="H422" s="1">
        <v>520.0</v>
      </c>
      <c r="I422" s="1">
        <v>42.012701</v>
      </c>
      <c r="J422" s="1">
        <v>-87.666058</v>
      </c>
      <c r="K422" s="1">
        <v>42.015962</v>
      </c>
      <c r="L422" s="1">
        <v>-87.66857</v>
      </c>
      <c r="M422" s="1" t="s">
        <v>413</v>
      </c>
      <c r="N422" s="4">
        <v>0.0020601851851851853</v>
      </c>
      <c r="O422" s="1">
        <v>1.0</v>
      </c>
    </row>
    <row r="423">
      <c r="A423" s="1" t="s">
        <v>853</v>
      </c>
      <c r="B423" s="1" t="s">
        <v>411</v>
      </c>
      <c r="C423" s="3">
        <v>44260.68685185185</v>
      </c>
      <c r="D423" s="3">
        <v>44260.68934027778</v>
      </c>
      <c r="E423" s="1" t="s">
        <v>463</v>
      </c>
      <c r="F423" s="1">
        <v>525.0</v>
      </c>
      <c r="G423" s="1" t="s">
        <v>601</v>
      </c>
      <c r="H423" s="1">
        <v>520.0</v>
      </c>
      <c r="I423" s="1">
        <v>42.012701</v>
      </c>
      <c r="J423" s="1">
        <v>-87.666058</v>
      </c>
      <c r="K423" s="1">
        <v>42.015962</v>
      </c>
      <c r="L423" s="1">
        <v>-87.66857</v>
      </c>
      <c r="M423" s="1" t="s">
        <v>413</v>
      </c>
      <c r="N423" s="4">
        <v>0.002488425925925926</v>
      </c>
      <c r="O423" s="1">
        <v>6.0</v>
      </c>
    </row>
    <row r="424">
      <c r="A424" s="1" t="s">
        <v>854</v>
      </c>
      <c r="B424" s="1" t="s">
        <v>17</v>
      </c>
      <c r="C424" s="3">
        <v>44262.360925925925</v>
      </c>
      <c r="D424" s="3">
        <v>44262.3634375</v>
      </c>
      <c r="E424" s="1" t="s">
        <v>463</v>
      </c>
      <c r="F424" s="1">
        <v>525.0</v>
      </c>
      <c r="G424" s="1" t="s">
        <v>601</v>
      </c>
      <c r="H424" s="1">
        <v>520.0</v>
      </c>
      <c r="I424" s="1">
        <v>42.0129875</v>
      </c>
      <c r="J424" s="1">
        <v>-87.66588017</v>
      </c>
      <c r="K424" s="1">
        <v>42.01598817</v>
      </c>
      <c r="L424" s="1">
        <v>-87.66868283</v>
      </c>
      <c r="M424" s="1" t="s">
        <v>413</v>
      </c>
      <c r="N424" s="4">
        <v>0.002511574074074074</v>
      </c>
      <c r="O424" s="1">
        <v>1.0</v>
      </c>
    </row>
    <row r="425">
      <c r="A425" s="1" t="s">
        <v>855</v>
      </c>
      <c r="B425" s="1" t="s">
        <v>411</v>
      </c>
      <c r="C425" s="3">
        <v>44274.49175925926</v>
      </c>
      <c r="D425" s="3">
        <v>44274.49371527778</v>
      </c>
      <c r="E425" s="1" t="s">
        <v>463</v>
      </c>
      <c r="F425" s="1">
        <v>525.0</v>
      </c>
      <c r="G425" s="1" t="s">
        <v>601</v>
      </c>
      <c r="H425" s="1">
        <v>520.0</v>
      </c>
      <c r="I425" s="1">
        <v>42.012701</v>
      </c>
      <c r="J425" s="1">
        <v>-87.666058</v>
      </c>
      <c r="K425" s="1">
        <v>42.015962</v>
      </c>
      <c r="L425" s="1">
        <v>-87.66857</v>
      </c>
      <c r="M425" s="1" t="s">
        <v>413</v>
      </c>
      <c r="N425" s="4">
        <v>0.0019560185185185184</v>
      </c>
      <c r="O425" s="1">
        <v>6.0</v>
      </c>
    </row>
    <row r="426">
      <c r="A426" s="1" t="s">
        <v>856</v>
      </c>
      <c r="B426" s="1" t="s">
        <v>411</v>
      </c>
      <c r="C426" s="3">
        <v>44275.369166666664</v>
      </c>
      <c r="D426" s="3">
        <v>44275.37131944444</v>
      </c>
      <c r="E426" s="1" t="s">
        <v>463</v>
      </c>
      <c r="F426" s="1">
        <v>525.0</v>
      </c>
      <c r="G426" s="1" t="s">
        <v>601</v>
      </c>
      <c r="H426" s="1">
        <v>520.0</v>
      </c>
      <c r="I426" s="1">
        <v>42.012701</v>
      </c>
      <c r="J426" s="1">
        <v>-87.666058</v>
      </c>
      <c r="K426" s="1">
        <v>42.015962</v>
      </c>
      <c r="L426" s="1">
        <v>-87.66857</v>
      </c>
      <c r="M426" s="1" t="s">
        <v>413</v>
      </c>
      <c r="N426" s="4">
        <v>0.0021527777777777778</v>
      </c>
      <c r="O426" s="1">
        <v>7.0</v>
      </c>
    </row>
    <row r="427">
      <c r="A427" s="1" t="s">
        <v>857</v>
      </c>
      <c r="B427" s="1" t="s">
        <v>411</v>
      </c>
      <c r="C427" s="3">
        <v>44279.65025462963</v>
      </c>
      <c r="D427" s="3">
        <v>44279.65238425926</v>
      </c>
      <c r="E427" s="1" t="s">
        <v>463</v>
      </c>
      <c r="F427" s="1">
        <v>525.0</v>
      </c>
      <c r="G427" s="1" t="s">
        <v>601</v>
      </c>
      <c r="H427" s="1">
        <v>520.0</v>
      </c>
      <c r="I427" s="1">
        <v>42.012701</v>
      </c>
      <c r="J427" s="1">
        <v>-87.666058</v>
      </c>
      <c r="K427" s="1">
        <v>42.015962</v>
      </c>
      <c r="L427" s="1">
        <v>-87.66857</v>
      </c>
      <c r="M427" s="1" t="s">
        <v>413</v>
      </c>
      <c r="N427" s="4">
        <v>0.0021296296296296298</v>
      </c>
      <c r="O427" s="1">
        <v>4.0</v>
      </c>
    </row>
    <row r="428">
      <c r="A428" s="1" t="s">
        <v>858</v>
      </c>
      <c r="B428" s="1" t="s">
        <v>411</v>
      </c>
      <c r="C428" s="3">
        <v>44282.35704861111</v>
      </c>
      <c r="D428" s="3">
        <v>44282.35953703704</v>
      </c>
      <c r="E428" s="1" t="s">
        <v>463</v>
      </c>
      <c r="F428" s="1">
        <v>525.0</v>
      </c>
      <c r="G428" s="1" t="s">
        <v>601</v>
      </c>
      <c r="H428" s="1">
        <v>520.0</v>
      </c>
      <c r="I428" s="1">
        <v>42.012701</v>
      </c>
      <c r="J428" s="1">
        <v>-87.666058</v>
      </c>
      <c r="K428" s="1">
        <v>42.015962</v>
      </c>
      <c r="L428" s="1">
        <v>-87.66857</v>
      </c>
      <c r="M428" s="1" t="s">
        <v>413</v>
      </c>
      <c r="N428" s="4">
        <v>0.002488425925925926</v>
      </c>
      <c r="O428" s="1">
        <v>7.0</v>
      </c>
    </row>
    <row r="429">
      <c r="A429" s="1" t="s">
        <v>859</v>
      </c>
      <c r="B429" s="1" t="s">
        <v>411</v>
      </c>
      <c r="C429" s="3">
        <v>44278.47561342592</v>
      </c>
      <c r="D429" s="3">
        <v>44278.48096064815</v>
      </c>
      <c r="E429" s="1" t="s">
        <v>463</v>
      </c>
      <c r="F429" s="1">
        <v>525.0</v>
      </c>
      <c r="G429" s="1" t="s">
        <v>860</v>
      </c>
      <c r="H429" s="1">
        <v>514.0</v>
      </c>
      <c r="I429" s="1">
        <v>42.012701</v>
      </c>
      <c r="J429" s="1">
        <v>-87.666058</v>
      </c>
      <c r="K429" s="1">
        <v>42.019276</v>
      </c>
      <c r="L429" s="1">
        <v>-87.68452</v>
      </c>
      <c r="M429" s="1" t="s">
        <v>20</v>
      </c>
      <c r="N429" s="4">
        <v>0.005347222222222222</v>
      </c>
      <c r="O429" s="1">
        <v>3.0</v>
      </c>
    </row>
    <row r="430">
      <c r="A430" s="1" t="s">
        <v>861</v>
      </c>
      <c r="B430" s="1" t="s">
        <v>411</v>
      </c>
      <c r="C430" s="3">
        <v>44282.45616898148</v>
      </c>
      <c r="D430" s="3">
        <v>44282.45935185185</v>
      </c>
      <c r="E430" s="1" t="s">
        <v>862</v>
      </c>
      <c r="F430" s="1">
        <v>658.0</v>
      </c>
      <c r="G430" s="1" t="s">
        <v>451</v>
      </c>
      <c r="H430" s="1" t="s">
        <v>452</v>
      </c>
      <c r="I430" s="1">
        <v>41.902997</v>
      </c>
      <c r="J430" s="1">
        <v>-87.683825</v>
      </c>
      <c r="K430" s="1">
        <v>41.903119</v>
      </c>
      <c r="L430" s="1">
        <v>-87.673935</v>
      </c>
      <c r="M430" s="1" t="s">
        <v>413</v>
      </c>
      <c r="N430" s="4">
        <v>0.00318287037037037</v>
      </c>
      <c r="O430" s="1">
        <v>7.0</v>
      </c>
    </row>
    <row r="431">
      <c r="A431" s="1" t="s">
        <v>863</v>
      </c>
      <c r="B431" s="1" t="s">
        <v>411</v>
      </c>
      <c r="C431" s="3">
        <v>44276.568240740744</v>
      </c>
      <c r="D431" s="3">
        <v>44276.582094907404</v>
      </c>
      <c r="E431" s="1" t="s">
        <v>38</v>
      </c>
      <c r="F431" s="1" t="s">
        <v>830</v>
      </c>
      <c r="G431" s="1" t="s">
        <v>332</v>
      </c>
      <c r="H431" s="1" t="s">
        <v>864</v>
      </c>
      <c r="I431" s="1">
        <v>41.911722</v>
      </c>
      <c r="J431" s="1">
        <v>-87.626804</v>
      </c>
      <c r="K431" s="1">
        <v>41.936266</v>
      </c>
      <c r="L431" s="1">
        <v>-87.652662</v>
      </c>
      <c r="M431" s="1" t="s">
        <v>413</v>
      </c>
      <c r="N431" s="4">
        <v>0.013854166666666667</v>
      </c>
      <c r="O431" s="1">
        <v>1.0</v>
      </c>
    </row>
    <row r="432">
      <c r="A432" s="1" t="s">
        <v>865</v>
      </c>
      <c r="B432" s="1" t="s">
        <v>17</v>
      </c>
      <c r="C432" s="3">
        <v>44281.668703703705</v>
      </c>
      <c r="D432" s="3">
        <v>44281.68251157407</v>
      </c>
      <c r="E432" s="1" t="s">
        <v>350</v>
      </c>
      <c r="F432" s="1" t="s">
        <v>506</v>
      </c>
      <c r="G432" s="1" t="s">
        <v>92</v>
      </c>
      <c r="H432" s="1" t="s">
        <v>683</v>
      </c>
      <c r="I432" s="1">
        <v>41.9259475</v>
      </c>
      <c r="J432" s="1">
        <v>-87.649342</v>
      </c>
      <c r="K432" s="1">
        <v>41.88558167</v>
      </c>
      <c r="L432" s="1">
        <v>-87.65231783</v>
      </c>
      <c r="M432" s="1" t="s">
        <v>20</v>
      </c>
      <c r="N432" s="4">
        <v>0.01380787037037037</v>
      </c>
      <c r="O432" s="1">
        <v>6.0</v>
      </c>
    </row>
    <row r="433">
      <c r="A433" s="1" t="s">
        <v>866</v>
      </c>
      <c r="B433" s="1" t="s">
        <v>17</v>
      </c>
      <c r="C433" s="3">
        <v>44282.51974537037</v>
      </c>
      <c r="D433" s="3">
        <v>44282.53357638889</v>
      </c>
      <c r="E433" s="1" t="s">
        <v>234</v>
      </c>
      <c r="F433" s="1">
        <v>15651.0</v>
      </c>
      <c r="G433" s="1" t="s">
        <v>71</v>
      </c>
      <c r="H433" s="1">
        <v>13192.0</v>
      </c>
      <c r="I433" s="1">
        <v>41.9175305</v>
      </c>
      <c r="J433" s="1">
        <v>-87.70187233</v>
      </c>
      <c r="K433" s="1">
        <v>41.9198475</v>
      </c>
      <c r="L433" s="1">
        <v>-87.64901517</v>
      </c>
      <c r="M433" s="1" t="s">
        <v>20</v>
      </c>
      <c r="N433" s="4">
        <v>0.013831018518518519</v>
      </c>
      <c r="O433" s="1">
        <v>7.0</v>
      </c>
    </row>
    <row r="434">
      <c r="A434" s="1" t="s">
        <v>867</v>
      </c>
      <c r="B434" s="1" t="s">
        <v>411</v>
      </c>
      <c r="C434" s="3">
        <v>44267.56952546296</v>
      </c>
      <c r="D434" s="3">
        <v>44267.58033564815</v>
      </c>
      <c r="E434" s="1" t="s">
        <v>69</v>
      </c>
      <c r="F434" s="1" t="s">
        <v>688</v>
      </c>
      <c r="G434" s="1" t="s">
        <v>212</v>
      </c>
      <c r="H434" s="1" t="s">
        <v>678</v>
      </c>
      <c r="I434" s="1">
        <v>41.913865</v>
      </c>
      <c r="J434" s="1">
        <v>-87.648755</v>
      </c>
      <c r="K434" s="1">
        <v>41.931248</v>
      </c>
      <c r="L434" s="1">
        <v>-87.644336</v>
      </c>
      <c r="M434" s="1" t="s">
        <v>413</v>
      </c>
      <c r="N434" s="4">
        <v>0.010810185185185185</v>
      </c>
      <c r="O434" s="1">
        <v>6.0</v>
      </c>
    </row>
    <row r="435">
      <c r="A435" s="1" t="s">
        <v>868</v>
      </c>
      <c r="B435" s="1" t="s">
        <v>411</v>
      </c>
      <c r="C435" s="3">
        <v>44286.54585648148</v>
      </c>
      <c r="D435" s="3">
        <v>44286.5525</v>
      </c>
      <c r="E435" s="1" t="s">
        <v>69</v>
      </c>
      <c r="F435" s="1" t="s">
        <v>688</v>
      </c>
      <c r="G435" s="1" t="s">
        <v>212</v>
      </c>
      <c r="H435" s="1" t="s">
        <v>678</v>
      </c>
      <c r="I435" s="1">
        <v>41.913865</v>
      </c>
      <c r="J435" s="1">
        <v>-87.648755</v>
      </c>
      <c r="K435" s="1">
        <v>41.931248</v>
      </c>
      <c r="L435" s="1">
        <v>-87.644336</v>
      </c>
      <c r="M435" s="1" t="s">
        <v>413</v>
      </c>
      <c r="N435" s="4">
        <v>0.006643518518518518</v>
      </c>
      <c r="O435" s="1">
        <v>4.0</v>
      </c>
    </row>
    <row r="436">
      <c r="A436" s="1" t="s">
        <v>869</v>
      </c>
      <c r="B436" s="1" t="s">
        <v>411</v>
      </c>
      <c r="C436" s="3">
        <v>44279.64203703704</v>
      </c>
      <c r="D436" s="3">
        <v>44279.64810185185</v>
      </c>
      <c r="E436" s="1" t="s">
        <v>69</v>
      </c>
      <c r="F436" s="1" t="s">
        <v>688</v>
      </c>
      <c r="G436" s="1" t="s">
        <v>212</v>
      </c>
      <c r="H436" s="1" t="s">
        <v>678</v>
      </c>
      <c r="I436" s="1">
        <v>41.913865</v>
      </c>
      <c r="J436" s="1">
        <v>-87.648755</v>
      </c>
      <c r="K436" s="1">
        <v>41.931248</v>
      </c>
      <c r="L436" s="1">
        <v>-87.644336</v>
      </c>
      <c r="M436" s="1" t="s">
        <v>413</v>
      </c>
      <c r="N436" s="4">
        <v>0.0060648148148148145</v>
      </c>
      <c r="O436" s="1">
        <v>4.0</v>
      </c>
    </row>
    <row r="437">
      <c r="A437" s="1" t="s">
        <v>870</v>
      </c>
      <c r="B437" s="1" t="s">
        <v>411</v>
      </c>
      <c r="C437" s="3">
        <v>44281.54827546296</v>
      </c>
      <c r="D437" s="3">
        <v>44281.55420138889</v>
      </c>
      <c r="E437" s="1" t="s">
        <v>69</v>
      </c>
      <c r="F437" s="1" t="s">
        <v>688</v>
      </c>
      <c r="G437" s="1" t="s">
        <v>212</v>
      </c>
      <c r="H437" s="1" t="s">
        <v>678</v>
      </c>
      <c r="I437" s="1">
        <v>41.913865</v>
      </c>
      <c r="J437" s="1">
        <v>-87.648755</v>
      </c>
      <c r="K437" s="1">
        <v>41.931248</v>
      </c>
      <c r="L437" s="1">
        <v>-87.644336</v>
      </c>
      <c r="M437" s="1" t="s">
        <v>413</v>
      </c>
      <c r="N437" s="4">
        <v>0.005925925925925926</v>
      </c>
      <c r="O437" s="1">
        <v>6.0</v>
      </c>
    </row>
    <row r="438">
      <c r="A438" s="1" t="s">
        <v>871</v>
      </c>
      <c r="B438" s="1" t="s">
        <v>411</v>
      </c>
      <c r="C438" s="3">
        <v>44266.54813657407</v>
      </c>
      <c r="D438" s="3">
        <v>44266.55496527778</v>
      </c>
      <c r="E438" s="1" t="s">
        <v>69</v>
      </c>
      <c r="F438" s="1" t="s">
        <v>688</v>
      </c>
      <c r="G438" s="1" t="s">
        <v>212</v>
      </c>
      <c r="H438" s="1" t="s">
        <v>678</v>
      </c>
      <c r="I438" s="1">
        <v>41.913865</v>
      </c>
      <c r="J438" s="1">
        <v>-87.648755</v>
      </c>
      <c r="K438" s="1">
        <v>41.931248</v>
      </c>
      <c r="L438" s="1">
        <v>-87.644336</v>
      </c>
      <c r="M438" s="1" t="s">
        <v>413</v>
      </c>
      <c r="N438" s="4">
        <v>0.006828703703703704</v>
      </c>
      <c r="O438" s="1">
        <v>5.0</v>
      </c>
    </row>
    <row r="439">
      <c r="A439" s="1" t="s">
        <v>872</v>
      </c>
      <c r="B439" s="1" t="s">
        <v>411</v>
      </c>
      <c r="C439" s="3">
        <v>44265.587222222224</v>
      </c>
      <c r="D439" s="3">
        <v>44265.59394675926</v>
      </c>
      <c r="E439" s="1" t="s">
        <v>69</v>
      </c>
      <c r="F439" s="1" t="s">
        <v>688</v>
      </c>
      <c r="G439" s="1" t="s">
        <v>212</v>
      </c>
      <c r="H439" s="1" t="s">
        <v>678</v>
      </c>
      <c r="I439" s="1">
        <v>41.913865</v>
      </c>
      <c r="J439" s="1">
        <v>-87.648755</v>
      </c>
      <c r="K439" s="1">
        <v>41.931248</v>
      </c>
      <c r="L439" s="1">
        <v>-87.644336</v>
      </c>
      <c r="M439" s="1" t="s">
        <v>413</v>
      </c>
      <c r="N439" s="4">
        <v>0.006724537037037037</v>
      </c>
      <c r="O439" s="1">
        <v>4.0</v>
      </c>
    </row>
    <row r="440">
      <c r="A440" s="1" t="s">
        <v>873</v>
      </c>
      <c r="B440" s="1" t="s">
        <v>411</v>
      </c>
      <c r="C440" s="3">
        <v>44258.543587962966</v>
      </c>
      <c r="D440" s="3">
        <v>44258.55694444444</v>
      </c>
      <c r="E440" s="1" t="s">
        <v>69</v>
      </c>
      <c r="F440" s="1" t="s">
        <v>688</v>
      </c>
      <c r="G440" s="1" t="s">
        <v>212</v>
      </c>
      <c r="H440" s="1" t="s">
        <v>678</v>
      </c>
      <c r="I440" s="1">
        <v>41.913865</v>
      </c>
      <c r="J440" s="1">
        <v>-87.648755</v>
      </c>
      <c r="K440" s="1">
        <v>41.931248</v>
      </c>
      <c r="L440" s="1">
        <v>-87.644336</v>
      </c>
      <c r="M440" s="1" t="s">
        <v>413</v>
      </c>
      <c r="N440" s="4">
        <v>0.013356481481481481</v>
      </c>
      <c r="O440" s="1">
        <v>4.0</v>
      </c>
    </row>
    <row r="441">
      <c r="A441" s="1" t="s">
        <v>874</v>
      </c>
      <c r="B441" s="1" t="s">
        <v>411</v>
      </c>
      <c r="C441" s="3">
        <v>44273.54010416667</v>
      </c>
      <c r="D441" s="3">
        <v>44273.54640046296</v>
      </c>
      <c r="E441" s="1" t="s">
        <v>69</v>
      </c>
      <c r="F441" s="1" t="s">
        <v>688</v>
      </c>
      <c r="G441" s="1" t="s">
        <v>212</v>
      </c>
      <c r="H441" s="1" t="s">
        <v>678</v>
      </c>
      <c r="I441" s="1">
        <v>41.913865</v>
      </c>
      <c r="J441" s="1">
        <v>-87.648755</v>
      </c>
      <c r="K441" s="1">
        <v>41.931248</v>
      </c>
      <c r="L441" s="1">
        <v>-87.644336</v>
      </c>
      <c r="M441" s="1" t="s">
        <v>413</v>
      </c>
      <c r="N441" s="4">
        <v>0.006296296296296296</v>
      </c>
      <c r="O441" s="1">
        <v>5.0</v>
      </c>
    </row>
    <row r="442">
      <c r="A442" s="1" t="s">
        <v>875</v>
      </c>
      <c r="B442" s="1" t="s">
        <v>411</v>
      </c>
      <c r="C442" s="3">
        <v>44272.54736111111</v>
      </c>
      <c r="D442" s="3">
        <v>44272.55395833333</v>
      </c>
      <c r="E442" s="1" t="s">
        <v>69</v>
      </c>
      <c r="F442" s="1" t="s">
        <v>688</v>
      </c>
      <c r="G442" s="1" t="s">
        <v>212</v>
      </c>
      <c r="H442" s="1" t="s">
        <v>678</v>
      </c>
      <c r="I442" s="1">
        <v>41.913865</v>
      </c>
      <c r="J442" s="1">
        <v>-87.648755</v>
      </c>
      <c r="K442" s="1">
        <v>41.931248</v>
      </c>
      <c r="L442" s="1">
        <v>-87.644336</v>
      </c>
      <c r="M442" s="1" t="s">
        <v>413</v>
      </c>
      <c r="N442" s="4">
        <v>0.006597222222222222</v>
      </c>
      <c r="O442" s="1">
        <v>4.0</v>
      </c>
    </row>
    <row r="443">
      <c r="A443" s="1" t="s">
        <v>876</v>
      </c>
      <c r="B443" s="1" t="s">
        <v>411</v>
      </c>
      <c r="C443" s="3">
        <v>44280.55467592592</v>
      </c>
      <c r="D443" s="3">
        <v>44280.57037037037</v>
      </c>
      <c r="E443" s="1" t="s">
        <v>69</v>
      </c>
      <c r="F443" s="1" t="s">
        <v>688</v>
      </c>
      <c r="G443" s="1" t="s">
        <v>212</v>
      </c>
      <c r="H443" s="1" t="s">
        <v>678</v>
      </c>
      <c r="I443" s="1">
        <v>41.913865</v>
      </c>
      <c r="J443" s="1">
        <v>-87.648755</v>
      </c>
      <c r="K443" s="1">
        <v>41.931248</v>
      </c>
      <c r="L443" s="1">
        <v>-87.644336</v>
      </c>
      <c r="M443" s="1" t="s">
        <v>413</v>
      </c>
      <c r="N443" s="4">
        <v>0.015694444444444445</v>
      </c>
      <c r="O443" s="1">
        <v>5.0</v>
      </c>
    </row>
    <row r="444">
      <c r="A444" s="1" t="s">
        <v>877</v>
      </c>
      <c r="B444" s="1" t="s">
        <v>411</v>
      </c>
      <c r="C444" s="3">
        <v>44277.711331018516</v>
      </c>
      <c r="D444" s="3">
        <v>44277.74083333334</v>
      </c>
      <c r="E444" s="1" t="s">
        <v>145</v>
      </c>
      <c r="F444" s="1">
        <v>13134.0</v>
      </c>
      <c r="G444" s="1" t="s">
        <v>71</v>
      </c>
      <c r="H444" s="1">
        <v>13192.0</v>
      </c>
      <c r="I444" s="1">
        <v>41.88137</v>
      </c>
      <c r="J444" s="1">
        <v>-87.67493</v>
      </c>
      <c r="K444" s="1">
        <v>41.919936</v>
      </c>
      <c r="L444" s="1">
        <v>-87.64883</v>
      </c>
      <c r="M444" s="1" t="s">
        <v>413</v>
      </c>
      <c r="N444" s="4">
        <v>0.029502314814814815</v>
      </c>
      <c r="O444" s="1">
        <v>2.0</v>
      </c>
    </row>
    <row r="445">
      <c r="A445" s="1" t="s">
        <v>878</v>
      </c>
      <c r="B445" s="1" t="s">
        <v>411</v>
      </c>
      <c r="C445" s="3">
        <v>44267.45141203704</v>
      </c>
      <c r="D445" s="3">
        <v>44267.47121527778</v>
      </c>
      <c r="E445" s="1" t="s">
        <v>681</v>
      </c>
      <c r="F445" s="1" t="s">
        <v>682</v>
      </c>
      <c r="G445" s="1" t="s">
        <v>92</v>
      </c>
      <c r="H445" s="1" t="s">
        <v>683</v>
      </c>
      <c r="I445" s="1">
        <v>41.883132</v>
      </c>
      <c r="J445" s="1">
        <v>-87.637321</v>
      </c>
      <c r="K445" s="1">
        <v>41.88548331</v>
      </c>
      <c r="L445" s="1">
        <v>-87.65230486</v>
      </c>
      <c r="M445" s="1" t="s">
        <v>413</v>
      </c>
      <c r="N445" s="4">
        <v>0.01980324074074074</v>
      </c>
      <c r="O445" s="1">
        <v>6.0</v>
      </c>
    </row>
    <row r="446">
      <c r="A446" s="1" t="s">
        <v>879</v>
      </c>
      <c r="B446" s="1" t="s">
        <v>411</v>
      </c>
      <c r="C446" s="3">
        <v>44258.638773148145</v>
      </c>
      <c r="D446" s="3">
        <v>44258.65173611111</v>
      </c>
      <c r="E446" s="1" t="s">
        <v>116</v>
      </c>
      <c r="F446" s="1" t="s">
        <v>832</v>
      </c>
      <c r="G446" s="1" t="s">
        <v>880</v>
      </c>
      <c r="H446" s="1" t="s">
        <v>881</v>
      </c>
      <c r="I446" s="1">
        <v>41.795212</v>
      </c>
      <c r="J446" s="1">
        <v>-87.580715</v>
      </c>
      <c r="K446" s="1">
        <v>41.773643</v>
      </c>
      <c r="L446" s="1">
        <v>-87.567514</v>
      </c>
      <c r="M446" s="1" t="s">
        <v>413</v>
      </c>
      <c r="N446" s="4">
        <v>0.012962962962962963</v>
      </c>
      <c r="O446" s="1">
        <v>4.0</v>
      </c>
    </row>
    <row r="447">
      <c r="A447" s="1" t="s">
        <v>882</v>
      </c>
      <c r="B447" s="1" t="s">
        <v>411</v>
      </c>
      <c r="C447" s="3">
        <v>44267.570706018516</v>
      </c>
      <c r="D447" s="3">
        <v>44267.572858796295</v>
      </c>
      <c r="E447" s="1" t="s">
        <v>116</v>
      </c>
      <c r="F447" s="1" t="s">
        <v>832</v>
      </c>
      <c r="G447" s="1" t="s">
        <v>115</v>
      </c>
      <c r="H447" s="1" t="s">
        <v>883</v>
      </c>
      <c r="I447" s="1">
        <v>41.795212</v>
      </c>
      <c r="J447" s="1">
        <v>-87.580715</v>
      </c>
      <c r="K447" s="1">
        <v>41.79172821</v>
      </c>
      <c r="L447" s="1">
        <v>-87.58394501</v>
      </c>
      <c r="M447" s="1" t="s">
        <v>413</v>
      </c>
      <c r="N447" s="4">
        <v>0.0021527777777777778</v>
      </c>
      <c r="O447" s="1">
        <v>6.0</v>
      </c>
    </row>
    <row r="448">
      <c r="A448" s="1" t="s">
        <v>884</v>
      </c>
      <c r="B448" s="1" t="s">
        <v>422</v>
      </c>
      <c r="C448" s="3">
        <v>44276.62299768518</v>
      </c>
      <c r="D448" s="3">
        <v>44276.63575231482</v>
      </c>
      <c r="E448" s="1" t="s">
        <v>116</v>
      </c>
      <c r="F448" s="1" t="s">
        <v>832</v>
      </c>
      <c r="G448" s="1" t="s">
        <v>115</v>
      </c>
      <c r="H448" s="1" t="s">
        <v>883</v>
      </c>
      <c r="I448" s="1">
        <v>41.795212</v>
      </c>
      <c r="J448" s="1">
        <v>-87.580715</v>
      </c>
      <c r="K448" s="1">
        <v>41.791728</v>
      </c>
      <c r="L448" s="1">
        <v>-87.583945</v>
      </c>
      <c r="M448" s="1" t="s">
        <v>20</v>
      </c>
      <c r="N448" s="4">
        <v>0.01275462962962963</v>
      </c>
      <c r="O448" s="1">
        <v>1.0</v>
      </c>
    </row>
    <row r="449">
      <c r="A449" s="1" t="s">
        <v>885</v>
      </c>
      <c r="B449" s="1" t="s">
        <v>411</v>
      </c>
      <c r="C449" s="3">
        <v>44268.59559027778</v>
      </c>
      <c r="D449" s="3">
        <v>44268.60607638889</v>
      </c>
      <c r="E449" s="1" t="s">
        <v>47</v>
      </c>
      <c r="F449" s="1" t="s">
        <v>541</v>
      </c>
      <c r="G449" s="1" t="s">
        <v>92</v>
      </c>
      <c r="H449" s="1" t="s">
        <v>683</v>
      </c>
      <c r="I449" s="1">
        <v>41.88602083</v>
      </c>
      <c r="J449" s="1">
        <v>-87.63087606</v>
      </c>
      <c r="K449" s="1">
        <v>41.88548331</v>
      </c>
      <c r="L449" s="1">
        <v>-87.65230486</v>
      </c>
      <c r="M449" s="1" t="s">
        <v>20</v>
      </c>
      <c r="N449" s="4">
        <v>0.010486111111111111</v>
      </c>
      <c r="O449" s="1">
        <v>7.0</v>
      </c>
    </row>
    <row r="450">
      <c r="A450" s="1" t="s">
        <v>886</v>
      </c>
      <c r="B450" s="1" t="s">
        <v>17</v>
      </c>
      <c r="C450" s="3">
        <v>44266.28291666666</v>
      </c>
      <c r="D450" s="3">
        <v>44266.29189814815</v>
      </c>
      <c r="E450" s="1" t="s">
        <v>887</v>
      </c>
      <c r="F450" s="1">
        <v>13102.0</v>
      </c>
      <c r="G450" s="1" t="s">
        <v>270</v>
      </c>
      <c r="H450" s="1" t="s">
        <v>888</v>
      </c>
      <c r="I450" s="1">
        <v>41.8576415</v>
      </c>
      <c r="J450" s="1">
        <v>-87.61952433</v>
      </c>
      <c r="K450" s="1">
        <v>41.88012283</v>
      </c>
      <c r="L450" s="1">
        <v>-87.64262567</v>
      </c>
      <c r="M450" s="1" t="s">
        <v>413</v>
      </c>
      <c r="N450" s="4">
        <v>0.008981481481481481</v>
      </c>
      <c r="O450" s="1">
        <v>5.0</v>
      </c>
    </row>
    <row r="451">
      <c r="A451" s="1" t="s">
        <v>889</v>
      </c>
      <c r="B451" s="1" t="s">
        <v>411</v>
      </c>
      <c r="C451" s="3">
        <v>44275.57194444445</v>
      </c>
      <c r="D451" s="3">
        <v>44275.58631944445</v>
      </c>
      <c r="E451" s="1" t="s">
        <v>109</v>
      </c>
      <c r="F451" s="1" t="s">
        <v>890</v>
      </c>
      <c r="G451" s="1" t="s">
        <v>92</v>
      </c>
      <c r="H451" s="1" t="s">
        <v>683</v>
      </c>
      <c r="I451" s="1">
        <v>41.864059</v>
      </c>
      <c r="J451" s="1">
        <v>-87.623727</v>
      </c>
      <c r="K451" s="1">
        <v>41.88548331</v>
      </c>
      <c r="L451" s="1">
        <v>-87.65230486</v>
      </c>
      <c r="M451" s="1" t="s">
        <v>413</v>
      </c>
      <c r="N451" s="4">
        <v>0.014375</v>
      </c>
      <c r="O451" s="1">
        <v>7.0</v>
      </c>
    </row>
    <row r="452">
      <c r="A452" s="1" t="s">
        <v>891</v>
      </c>
      <c r="B452" s="1" t="s">
        <v>17</v>
      </c>
      <c r="C452" s="3">
        <v>44268.40178240741</v>
      </c>
      <c r="D452" s="3">
        <v>44268.41569444445</v>
      </c>
      <c r="E452" s="1" t="s">
        <v>322</v>
      </c>
      <c r="F452" s="1">
        <v>13191.0</v>
      </c>
      <c r="G452" s="1" t="s">
        <v>92</v>
      </c>
      <c r="H452" s="1" t="s">
        <v>683</v>
      </c>
      <c r="I452" s="1">
        <v>41.92222067</v>
      </c>
      <c r="J452" s="1">
        <v>-87.6389385</v>
      </c>
      <c r="K452" s="1">
        <v>41.885525</v>
      </c>
      <c r="L452" s="1">
        <v>-87.651879</v>
      </c>
      <c r="M452" s="1" t="s">
        <v>20</v>
      </c>
      <c r="N452" s="4">
        <v>0.013912037037037037</v>
      </c>
      <c r="O452" s="1">
        <v>7.0</v>
      </c>
    </row>
    <row r="453">
      <c r="A453" s="1" t="s">
        <v>892</v>
      </c>
      <c r="B453" s="1" t="s">
        <v>17</v>
      </c>
      <c r="C453" s="3">
        <v>44258.59232638889</v>
      </c>
      <c r="D453" s="3">
        <v>44258.59767361111</v>
      </c>
      <c r="E453" s="1" t="s">
        <v>893</v>
      </c>
      <c r="F453" s="1" t="s">
        <v>894</v>
      </c>
      <c r="G453" s="1" t="s">
        <v>92</v>
      </c>
      <c r="H453" s="1" t="s">
        <v>683</v>
      </c>
      <c r="I453" s="1">
        <v>41.89141033</v>
      </c>
      <c r="J453" s="1">
        <v>-87.676928</v>
      </c>
      <c r="K453" s="1">
        <v>41.88549317</v>
      </c>
      <c r="L453" s="1">
        <v>-87.65266383</v>
      </c>
      <c r="M453" s="1" t="s">
        <v>20</v>
      </c>
      <c r="N453" s="4">
        <v>0.005347222222222222</v>
      </c>
      <c r="O453" s="1">
        <v>4.0</v>
      </c>
    </row>
    <row r="454">
      <c r="A454" s="1" t="s">
        <v>895</v>
      </c>
      <c r="B454" s="1" t="s">
        <v>17</v>
      </c>
      <c r="C454" s="3">
        <v>44259.6178125</v>
      </c>
      <c r="D454" s="3">
        <v>44259.62364583334</v>
      </c>
      <c r="E454" s="1" t="s">
        <v>893</v>
      </c>
      <c r="F454" s="1" t="s">
        <v>894</v>
      </c>
      <c r="G454" s="1" t="s">
        <v>92</v>
      </c>
      <c r="H454" s="1" t="s">
        <v>683</v>
      </c>
      <c r="I454" s="1">
        <v>41.89141683</v>
      </c>
      <c r="J454" s="1">
        <v>-87.67685333</v>
      </c>
      <c r="K454" s="1">
        <v>41.88577183</v>
      </c>
      <c r="L454" s="1">
        <v>-87.65219</v>
      </c>
      <c r="M454" s="1" t="s">
        <v>20</v>
      </c>
      <c r="N454" s="4">
        <v>0.005833333333333334</v>
      </c>
      <c r="O454" s="1">
        <v>5.0</v>
      </c>
    </row>
    <row r="455">
      <c r="A455" s="1" t="s">
        <v>896</v>
      </c>
      <c r="B455" s="1" t="s">
        <v>17</v>
      </c>
      <c r="C455" s="3">
        <v>44265.592511574076</v>
      </c>
      <c r="D455" s="3">
        <v>44265.59943287037</v>
      </c>
      <c r="E455" s="1" t="s">
        <v>893</v>
      </c>
      <c r="F455" s="1" t="s">
        <v>894</v>
      </c>
      <c r="G455" s="1" t="s">
        <v>92</v>
      </c>
      <c r="H455" s="1" t="s">
        <v>683</v>
      </c>
      <c r="I455" s="1">
        <v>41.89131917</v>
      </c>
      <c r="J455" s="1">
        <v>-87.6768685</v>
      </c>
      <c r="K455" s="1">
        <v>41.88563833</v>
      </c>
      <c r="L455" s="1">
        <v>-87.65222283</v>
      </c>
      <c r="M455" s="1" t="s">
        <v>20</v>
      </c>
      <c r="N455" s="4">
        <v>0.006921296296296296</v>
      </c>
      <c r="O455" s="1">
        <v>4.0</v>
      </c>
    </row>
    <row r="456">
      <c r="A456" s="1" t="s">
        <v>897</v>
      </c>
      <c r="B456" s="1" t="s">
        <v>411</v>
      </c>
      <c r="C456" s="3">
        <v>44276.325833333336</v>
      </c>
      <c r="D456" s="3">
        <v>44276.336550925924</v>
      </c>
      <c r="E456" s="1" t="s">
        <v>231</v>
      </c>
      <c r="F456" s="1" t="s">
        <v>898</v>
      </c>
      <c r="G456" s="1" t="s">
        <v>270</v>
      </c>
      <c r="H456" s="1" t="s">
        <v>888</v>
      </c>
      <c r="I456" s="1">
        <v>41.906866</v>
      </c>
      <c r="J456" s="1">
        <v>-87.626217</v>
      </c>
      <c r="K456" s="1">
        <v>41.880422</v>
      </c>
      <c r="L456" s="1">
        <v>-87.642746</v>
      </c>
      <c r="M456" s="1" t="s">
        <v>413</v>
      </c>
      <c r="N456" s="4">
        <v>0.010717592592592593</v>
      </c>
      <c r="O456" s="1">
        <v>1.0</v>
      </c>
    </row>
    <row r="457">
      <c r="A457" s="1" t="s">
        <v>899</v>
      </c>
      <c r="B457" s="1" t="s">
        <v>411</v>
      </c>
      <c r="C457" s="3">
        <v>44273.75628472222</v>
      </c>
      <c r="D457" s="3">
        <v>44273.76675925926</v>
      </c>
      <c r="E457" s="1" t="s">
        <v>231</v>
      </c>
      <c r="F457" s="1" t="s">
        <v>898</v>
      </c>
      <c r="G457" s="1" t="s">
        <v>71</v>
      </c>
      <c r="H457" s="1">
        <v>13192.0</v>
      </c>
      <c r="I457" s="1">
        <v>41.906866</v>
      </c>
      <c r="J457" s="1">
        <v>-87.626217</v>
      </c>
      <c r="K457" s="1">
        <v>41.919936</v>
      </c>
      <c r="L457" s="1">
        <v>-87.64883</v>
      </c>
      <c r="M457" s="1" t="s">
        <v>413</v>
      </c>
      <c r="N457" s="4">
        <v>0.010474537037037037</v>
      </c>
      <c r="O457" s="1">
        <v>5.0</v>
      </c>
    </row>
    <row r="458">
      <c r="A458" s="1" t="s">
        <v>900</v>
      </c>
      <c r="B458" s="1" t="s">
        <v>411</v>
      </c>
      <c r="C458" s="3">
        <v>44263.294641203705</v>
      </c>
      <c r="D458" s="3">
        <v>44263.29788194445</v>
      </c>
      <c r="E458" s="1" t="s">
        <v>285</v>
      </c>
      <c r="F458" s="1" t="s">
        <v>532</v>
      </c>
      <c r="G458" s="1" t="s">
        <v>71</v>
      </c>
      <c r="H458" s="1">
        <v>13192.0</v>
      </c>
      <c r="I458" s="1">
        <v>41.920771</v>
      </c>
      <c r="J458" s="1">
        <v>-87.663712</v>
      </c>
      <c r="K458" s="1">
        <v>41.919936</v>
      </c>
      <c r="L458" s="1">
        <v>-87.64883</v>
      </c>
      <c r="M458" s="1" t="s">
        <v>413</v>
      </c>
      <c r="N458" s="4">
        <v>0.0032407407407407406</v>
      </c>
      <c r="O458" s="1">
        <v>2.0</v>
      </c>
    </row>
    <row r="459">
      <c r="A459" s="1" t="s">
        <v>901</v>
      </c>
      <c r="B459" s="1" t="s">
        <v>411</v>
      </c>
      <c r="C459" s="3">
        <v>44260.29783564815</v>
      </c>
      <c r="D459" s="3">
        <v>44260.30170138889</v>
      </c>
      <c r="E459" s="1" t="s">
        <v>285</v>
      </c>
      <c r="F459" s="1" t="s">
        <v>532</v>
      </c>
      <c r="G459" s="1" t="s">
        <v>71</v>
      </c>
      <c r="H459" s="1">
        <v>13192.0</v>
      </c>
      <c r="I459" s="1">
        <v>41.920771</v>
      </c>
      <c r="J459" s="1">
        <v>-87.663712</v>
      </c>
      <c r="K459" s="1">
        <v>41.919936</v>
      </c>
      <c r="L459" s="1">
        <v>-87.64883</v>
      </c>
      <c r="M459" s="1" t="s">
        <v>413</v>
      </c>
      <c r="N459" s="4">
        <v>0.0038657407407407408</v>
      </c>
      <c r="O459" s="1">
        <v>6.0</v>
      </c>
    </row>
    <row r="460">
      <c r="A460" s="1" t="s">
        <v>902</v>
      </c>
      <c r="B460" s="1" t="s">
        <v>411</v>
      </c>
      <c r="C460" s="3">
        <v>44277.73462962963</v>
      </c>
      <c r="D460" s="3">
        <v>44277.76390046296</v>
      </c>
      <c r="E460" s="1" t="s">
        <v>292</v>
      </c>
      <c r="F460" s="1">
        <v>13300.0</v>
      </c>
      <c r="G460" s="1" t="s">
        <v>23</v>
      </c>
      <c r="H460" s="1" t="s">
        <v>903</v>
      </c>
      <c r="I460" s="1">
        <v>41.880958</v>
      </c>
      <c r="J460" s="1">
        <v>-87.616743</v>
      </c>
      <c r="K460" s="1">
        <v>41.963982</v>
      </c>
      <c r="L460" s="1">
        <v>-87.638181</v>
      </c>
      <c r="M460" s="1" t="s">
        <v>413</v>
      </c>
      <c r="N460" s="4">
        <v>0.029270833333333333</v>
      </c>
      <c r="O460" s="1">
        <v>2.0</v>
      </c>
    </row>
    <row r="461">
      <c r="A461" s="1" t="s">
        <v>904</v>
      </c>
      <c r="B461" s="1" t="s">
        <v>411</v>
      </c>
      <c r="C461" s="3">
        <v>44277.72326388889</v>
      </c>
      <c r="D461" s="3">
        <v>44277.72730324074</v>
      </c>
      <c r="E461" s="1" t="s">
        <v>285</v>
      </c>
      <c r="F461" s="1" t="s">
        <v>532</v>
      </c>
      <c r="G461" s="1" t="s">
        <v>71</v>
      </c>
      <c r="H461" s="1">
        <v>13192.0</v>
      </c>
      <c r="I461" s="1">
        <v>41.920771</v>
      </c>
      <c r="J461" s="1">
        <v>-87.663712</v>
      </c>
      <c r="K461" s="1">
        <v>41.919936</v>
      </c>
      <c r="L461" s="1">
        <v>-87.64883</v>
      </c>
      <c r="M461" s="1" t="s">
        <v>20</v>
      </c>
      <c r="N461" s="4">
        <v>0.004039351851851852</v>
      </c>
      <c r="O461" s="1">
        <v>2.0</v>
      </c>
    </row>
    <row r="462">
      <c r="A462" s="1" t="s">
        <v>905</v>
      </c>
      <c r="B462" s="1" t="s">
        <v>411</v>
      </c>
      <c r="C462" s="3">
        <v>44284.506585648145</v>
      </c>
      <c r="D462" s="3">
        <v>44284.52245370371</v>
      </c>
      <c r="E462" s="1" t="s">
        <v>342</v>
      </c>
      <c r="F462" s="1" t="s">
        <v>906</v>
      </c>
      <c r="G462" s="1" t="s">
        <v>23</v>
      </c>
      <c r="H462" s="1" t="s">
        <v>903</v>
      </c>
      <c r="I462" s="1">
        <v>41.9840367</v>
      </c>
      <c r="J462" s="1">
        <v>-87.65231047</v>
      </c>
      <c r="K462" s="1">
        <v>41.963982</v>
      </c>
      <c r="L462" s="1">
        <v>-87.638181</v>
      </c>
      <c r="M462" s="1" t="s">
        <v>20</v>
      </c>
      <c r="N462" s="4">
        <v>0.015868055555555555</v>
      </c>
      <c r="O462" s="1">
        <v>2.0</v>
      </c>
    </row>
    <row r="463">
      <c r="A463" s="1" t="s">
        <v>907</v>
      </c>
      <c r="B463" s="1" t="s">
        <v>411</v>
      </c>
      <c r="C463" s="3">
        <v>44277.78166666667</v>
      </c>
      <c r="D463" s="3">
        <v>44277.798796296294</v>
      </c>
      <c r="E463" s="1" t="s">
        <v>342</v>
      </c>
      <c r="F463" s="1" t="s">
        <v>906</v>
      </c>
      <c r="G463" s="1" t="s">
        <v>23</v>
      </c>
      <c r="H463" s="1" t="s">
        <v>903</v>
      </c>
      <c r="I463" s="1">
        <v>41.9840367</v>
      </c>
      <c r="J463" s="1">
        <v>-87.65231047</v>
      </c>
      <c r="K463" s="1">
        <v>41.963982</v>
      </c>
      <c r="L463" s="1">
        <v>-87.638181</v>
      </c>
      <c r="M463" s="1" t="s">
        <v>20</v>
      </c>
      <c r="N463" s="4">
        <v>0.01712962962962963</v>
      </c>
      <c r="O463" s="1">
        <v>2.0</v>
      </c>
    </row>
    <row r="464">
      <c r="A464" s="1" t="s">
        <v>908</v>
      </c>
      <c r="B464" s="1" t="s">
        <v>411</v>
      </c>
      <c r="C464" s="3">
        <v>44277.723287037035</v>
      </c>
      <c r="D464" s="3">
        <v>44277.72734953704</v>
      </c>
      <c r="E464" s="1" t="s">
        <v>285</v>
      </c>
      <c r="F464" s="1" t="s">
        <v>532</v>
      </c>
      <c r="G464" s="1" t="s">
        <v>71</v>
      </c>
      <c r="H464" s="1">
        <v>13192.0</v>
      </c>
      <c r="I464" s="1">
        <v>41.920771</v>
      </c>
      <c r="J464" s="1">
        <v>-87.663712</v>
      </c>
      <c r="K464" s="1">
        <v>41.919936</v>
      </c>
      <c r="L464" s="1">
        <v>-87.64883</v>
      </c>
      <c r="M464" s="1" t="s">
        <v>20</v>
      </c>
      <c r="N464" s="4">
        <v>0.0040625</v>
      </c>
      <c r="O464" s="1">
        <v>2.0</v>
      </c>
    </row>
    <row r="465">
      <c r="A465" s="1" t="s">
        <v>909</v>
      </c>
      <c r="B465" s="1" t="s">
        <v>17</v>
      </c>
      <c r="C465" s="3">
        <v>44286.292337962965</v>
      </c>
      <c r="D465" s="3">
        <v>44286.30224537037</v>
      </c>
      <c r="E465" s="1" t="s">
        <v>910</v>
      </c>
      <c r="F465" s="1">
        <v>15546.0</v>
      </c>
      <c r="G465" s="1" t="s">
        <v>270</v>
      </c>
      <c r="H465" s="1" t="s">
        <v>888</v>
      </c>
      <c r="I465" s="1">
        <v>41.85412317</v>
      </c>
      <c r="J465" s="1">
        <v>-87.61914883</v>
      </c>
      <c r="K465" s="1">
        <v>41.8802055</v>
      </c>
      <c r="L465" s="1">
        <v>-87.64268633</v>
      </c>
      <c r="M465" s="1" t="s">
        <v>413</v>
      </c>
      <c r="N465" s="4">
        <v>0.009907407407407408</v>
      </c>
      <c r="O465" s="1">
        <v>4.0</v>
      </c>
    </row>
    <row r="466">
      <c r="A466" s="1" t="s">
        <v>911</v>
      </c>
      <c r="B466" s="1" t="s">
        <v>411</v>
      </c>
      <c r="C466" s="3">
        <v>44276.57962962963</v>
      </c>
      <c r="D466" s="3">
        <v>44276.592881944445</v>
      </c>
      <c r="E466" s="1" t="s">
        <v>912</v>
      </c>
      <c r="F466" s="1" t="s">
        <v>913</v>
      </c>
      <c r="G466" s="1" t="s">
        <v>92</v>
      </c>
      <c r="H466" s="1" t="s">
        <v>683</v>
      </c>
      <c r="I466" s="1">
        <v>41.87947235</v>
      </c>
      <c r="J466" s="1">
        <v>-87.62568861</v>
      </c>
      <c r="K466" s="1">
        <v>41.88548331</v>
      </c>
      <c r="L466" s="1">
        <v>-87.65230486</v>
      </c>
      <c r="M466" s="1" t="s">
        <v>20</v>
      </c>
      <c r="N466" s="4">
        <v>0.013252314814814814</v>
      </c>
      <c r="O466" s="1">
        <v>1.0</v>
      </c>
    </row>
    <row r="467">
      <c r="A467" s="1" t="s">
        <v>914</v>
      </c>
      <c r="B467" s="1" t="s">
        <v>411</v>
      </c>
      <c r="C467" s="3">
        <v>44275.497511574074</v>
      </c>
      <c r="D467" s="3">
        <v>44275.52327546296</v>
      </c>
      <c r="E467" s="1" t="s">
        <v>127</v>
      </c>
      <c r="F467" s="1" t="s">
        <v>915</v>
      </c>
      <c r="G467" s="1" t="s">
        <v>23</v>
      </c>
      <c r="H467" s="1" t="s">
        <v>903</v>
      </c>
      <c r="I467" s="1">
        <v>41.9023087</v>
      </c>
      <c r="J467" s="1">
        <v>-87.62769053</v>
      </c>
      <c r="K467" s="1">
        <v>41.963982</v>
      </c>
      <c r="L467" s="1">
        <v>-87.638181</v>
      </c>
      <c r="M467" s="1" t="s">
        <v>20</v>
      </c>
      <c r="N467" s="4">
        <v>0.025763888888888888</v>
      </c>
      <c r="O467" s="1">
        <v>7.0</v>
      </c>
    </row>
    <row r="468">
      <c r="A468" s="1" t="s">
        <v>916</v>
      </c>
      <c r="B468" s="1" t="s">
        <v>422</v>
      </c>
      <c r="C468" s="3">
        <v>44263.59266203704</v>
      </c>
      <c r="D468" s="3">
        <v>44263.614953703705</v>
      </c>
      <c r="E468" s="1" t="s">
        <v>823</v>
      </c>
      <c r="F468" s="1" t="s">
        <v>824</v>
      </c>
      <c r="G468" s="1" t="s">
        <v>23</v>
      </c>
      <c r="H468" s="1" t="s">
        <v>903</v>
      </c>
      <c r="I468" s="1">
        <v>41.968812</v>
      </c>
      <c r="J468" s="1">
        <v>-87.657659</v>
      </c>
      <c r="K468" s="1">
        <v>41.963982</v>
      </c>
      <c r="L468" s="1">
        <v>-87.638181</v>
      </c>
      <c r="M468" s="1" t="s">
        <v>20</v>
      </c>
      <c r="N468" s="4">
        <v>0.022291666666666668</v>
      </c>
      <c r="O468" s="1">
        <v>2.0</v>
      </c>
    </row>
    <row r="469">
      <c r="A469" s="1" t="s">
        <v>917</v>
      </c>
      <c r="B469" s="1" t="s">
        <v>422</v>
      </c>
      <c r="C469" s="3">
        <v>44263.593298611115</v>
      </c>
      <c r="D469" s="3">
        <v>44263.61508101852</v>
      </c>
      <c r="E469" s="1" t="s">
        <v>823</v>
      </c>
      <c r="F469" s="1" t="s">
        <v>824</v>
      </c>
      <c r="G469" s="1" t="s">
        <v>23</v>
      </c>
      <c r="H469" s="1" t="s">
        <v>903</v>
      </c>
      <c r="I469" s="1">
        <v>41.968812</v>
      </c>
      <c r="J469" s="1">
        <v>-87.657659</v>
      </c>
      <c r="K469" s="1">
        <v>41.963982</v>
      </c>
      <c r="L469" s="1">
        <v>-87.638181</v>
      </c>
      <c r="M469" s="1" t="s">
        <v>20</v>
      </c>
      <c r="N469" s="4">
        <v>0.021782407407407407</v>
      </c>
      <c r="O469" s="1">
        <v>2.0</v>
      </c>
    </row>
    <row r="470">
      <c r="A470" s="1" t="s">
        <v>918</v>
      </c>
      <c r="B470" s="1" t="s">
        <v>411</v>
      </c>
      <c r="C470" s="3">
        <v>44263.7175</v>
      </c>
      <c r="D470" s="3">
        <v>44263.727314814816</v>
      </c>
      <c r="E470" s="1" t="s">
        <v>471</v>
      </c>
      <c r="F470" s="1" t="s">
        <v>472</v>
      </c>
      <c r="G470" s="1" t="s">
        <v>92</v>
      </c>
      <c r="H470" s="1" t="s">
        <v>683</v>
      </c>
      <c r="I470" s="1">
        <v>41.878166</v>
      </c>
      <c r="J470" s="1">
        <v>-87.631929</v>
      </c>
      <c r="K470" s="1">
        <v>41.88548331</v>
      </c>
      <c r="L470" s="1">
        <v>-87.65230486</v>
      </c>
      <c r="M470" s="1" t="s">
        <v>413</v>
      </c>
      <c r="N470" s="4">
        <v>0.009814814814814814</v>
      </c>
      <c r="O470" s="1">
        <v>2.0</v>
      </c>
    </row>
    <row r="471">
      <c r="A471" s="1" t="s">
        <v>919</v>
      </c>
      <c r="B471" s="1" t="s">
        <v>17</v>
      </c>
      <c r="C471" s="3">
        <v>44266.68457175926</v>
      </c>
      <c r="D471" s="3">
        <v>44266.69106481481</v>
      </c>
      <c r="E471" s="1" t="s">
        <v>471</v>
      </c>
      <c r="F471" s="1" t="s">
        <v>472</v>
      </c>
      <c r="G471" s="1" t="s">
        <v>92</v>
      </c>
      <c r="H471" s="1" t="s">
        <v>683</v>
      </c>
      <c r="I471" s="1">
        <v>41.87772117</v>
      </c>
      <c r="J471" s="1">
        <v>-87.63195233</v>
      </c>
      <c r="K471" s="1">
        <v>41.88556783</v>
      </c>
      <c r="L471" s="1">
        <v>-87.65196567</v>
      </c>
      <c r="M471" s="1" t="s">
        <v>413</v>
      </c>
      <c r="N471" s="4">
        <v>0.006493055555555556</v>
      </c>
      <c r="O471" s="1">
        <v>5.0</v>
      </c>
    </row>
    <row r="472">
      <c r="A472" s="1" t="s">
        <v>920</v>
      </c>
      <c r="B472" s="1" t="s">
        <v>411</v>
      </c>
      <c r="C472" s="3">
        <v>44263.68148148148</v>
      </c>
      <c r="D472" s="3">
        <v>44263.68864583333</v>
      </c>
      <c r="E472" s="1" t="s">
        <v>471</v>
      </c>
      <c r="F472" s="1" t="s">
        <v>472</v>
      </c>
      <c r="G472" s="1" t="s">
        <v>92</v>
      </c>
      <c r="H472" s="1" t="s">
        <v>683</v>
      </c>
      <c r="I472" s="1">
        <v>41.878166</v>
      </c>
      <c r="J472" s="1">
        <v>-87.631929</v>
      </c>
      <c r="K472" s="1">
        <v>41.88548331</v>
      </c>
      <c r="L472" s="1">
        <v>-87.65230486</v>
      </c>
      <c r="M472" s="1" t="s">
        <v>413</v>
      </c>
      <c r="N472" s="4">
        <v>0.0071643518518518514</v>
      </c>
      <c r="O472" s="1">
        <v>2.0</v>
      </c>
    </row>
    <row r="473">
      <c r="A473" s="1" t="s">
        <v>921</v>
      </c>
      <c r="B473" s="1" t="s">
        <v>411</v>
      </c>
      <c r="C473" s="3">
        <v>44282.54425925926</v>
      </c>
      <c r="D473" s="3">
        <v>44282.555810185186</v>
      </c>
      <c r="E473" s="1" t="s">
        <v>457</v>
      </c>
      <c r="F473" s="1" t="s">
        <v>458</v>
      </c>
      <c r="G473" s="1" t="s">
        <v>71</v>
      </c>
      <c r="H473" s="1">
        <v>13192.0</v>
      </c>
      <c r="I473" s="1">
        <v>41.89936844</v>
      </c>
      <c r="J473" s="1">
        <v>-87.64847988</v>
      </c>
      <c r="K473" s="1">
        <v>41.919936</v>
      </c>
      <c r="L473" s="1">
        <v>-87.64883</v>
      </c>
      <c r="M473" s="1" t="s">
        <v>413</v>
      </c>
      <c r="N473" s="4">
        <v>0.011550925925925926</v>
      </c>
      <c r="O473" s="1">
        <v>7.0</v>
      </c>
    </row>
    <row r="474">
      <c r="A474" s="1" t="s">
        <v>922</v>
      </c>
      <c r="B474" s="1" t="s">
        <v>411</v>
      </c>
      <c r="C474" s="3">
        <v>44275.57697916667</v>
      </c>
      <c r="D474" s="3">
        <v>44275.59825231481</v>
      </c>
      <c r="E474" s="1" t="s">
        <v>799</v>
      </c>
      <c r="F474" s="1">
        <v>15530.0</v>
      </c>
      <c r="G474" s="1" t="s">
        <v>71</v>
      </c>
      <c r="H474" s="1">
        <v>13192.0</v>
      </c>
      <c r="I474" s="1">
        <v>41.89576475</v>
      </c>
      <c r="J474" s="1">
        <v>-87.62590803</v>
      </c>
      <c r="K474" s="1">
        <v>41.919936</v>
      </c>
      <c r="L474" s="1">
        <v>-87.64883</v>
      </c>
      <c r="M474" s="1" t="s">
        <v>20</v>
      </c>
      <c r="N474" s="4">
        <v>0.02127314814814815</v>
      </c>
      <c r="O474" s="1">
        <v>7.0</v>
      </c>
    </row>
    <row r="475">
      <c r="A475" s="1" t="s">
        <v>923</v>
      </c>
      <c r="B475" s="1" t="s">
        <v>411</v>
      </c>
      <c r="C475" s="3">
        <v>44271.5287962963</v>
      </c>
      <c r="D475" s="3">
        <v>44271.5327662037</v>
      </c>
      <c r="E475" s="1" t="s">
        <v>261</v>
      </c>
      <c r="F475" s="1" t="s">
        <v>812</v>
      </c>
      <c r="G475" s="1" t="s">
        <v>270</v>
      </c>
      <c r="H475" s="1" t="s">
        <v>888</v>
      </c>
      <c r="I475" s="1">
        <v>41.87770796</v>
      </c>
      <c r="J475" s="1">
        <v>-87.63532114</v>
      </c>
      <c r="K475" s="1">
        <v>41.880422</v>
      </c>
      <c r="L475" s="1">
        <v>-87.642746</v>
      </c>
      <c r="M475" s="1" t="s">
        <v>413</v>
      </c>
      <c r="N475" s="4">
        <v>0.003969907407407407</v>
      </c>
      <c r="O475" s="1">
        <v>3.0</v>
      </c>
    </row>
    <row r="476">
      <c r="A476" s="1" t="s">
        <v>924</v>
      </c>
      <c r="B476" s="1" t="s">
        <v>17</v>
      </c>
      <c r="C476" s="3">
        <v>44263.69049768519</v>
      </c>
      <c r="D476" s="3">
        <v>44263.70175925926</v>
      </c>
      <c r="E476" s="1" t="s">
        <v>799</v>
      </c>
      <c r="F476" s="1">
        <v>15530.0</v>
      </c>
      <c r="G476" s="1" t="s">
        <v>71</v>
      </c>
      <c r="H476" s="1">
        <v>13192.0</v>
      </c>
      <c r="I476" s="1">
        <v>41.895689</v>
      </c>
      <c r="J476" s="1">
        <v>-87.62616867</v>
      </c>
      <c r="K476" s="1">
        <v>41.9199345</v>
      </c>
      <c r="L476" s="1">
        <v>-87.64887683</v>
      </c>
      <c r="M476" s="1" t="s">
        <v>413</v>
      </c>
      <c r="N476" s="4">
        <v>0.011261574074074075</v>
      </c>
      <c r="O476" s="1">
        <v>2.0</v>
      </c>
    </row>
    <row r="477">
      <c r="A477" s="1" t="s">
        <v>925</v>
      </c>
      <c r="B477" s="1" t="s">
        <v>17</v>
      </c>
      <c r="C477" s="3">
        <v>44282.56883101852</v>
      </c>
      <c r="D477" s="3">
        <v>44282.57703703704</v>
      </c>
      <c r="E477" s="1" t="s">
        <v>799</v>
      </c>
      <c r="F477" s="1">
        <v>15530.0</v>
      </c>
      <c r="G477" s="1" t="s">
        <v>92</v>
      </c>
      <c r="H477" s="1" t="s">
        <v>683</v>
      </c>
      <c r="I477" s="1">
        <v>41.89546033</v>
      </c>
      <c r="J477" s="1">
        <v>-87.625902</v>
      </c>
      <c r="K477" s="1">
        <v>41.8854285</v>
      </c>
      <c r="L477" s="1">
        <v>-87.65177817</v>
      </c>
      <c r="M477" s="1" t="s">
        <v>20</v>
      </c>
      <c r="N477" s="4">
        <v>0.008206018518518519</v>
      </c>
      <c r="O477" s="1">
        <v>7.0</v>
      </c>
    </row>
    <row r="478">
      <c r="A478" s="1" t="s">
        <v>926</v>
      </c>
      <c r="B478" s="1" t="s">
        <v>17</v>
      </c>
      <c r="C478" s="3">
        <v>44259.28695601852</v>
      </c>
      <c r="D478" s="3">
        <v>44259.29293981481</v>
      </c>
      <c r="E478" s="1" t="s">
        <v>261</v>
      </c>
      <c r="F478" s="1" t="s">
        <v>812</v>
      </c>
      <c r="G478" s="1" t="s">
        <v>92</v>
      </c>
      <c r="H478" s="1" t="s">
        <v>683</v>
      </c>
      <c r="I478" s="1">
        <v>41.87720983</v>
      </c>
      <c r="J478" s="1">
        <v>-87.63545383</v>
      </c>
      <c r="K478" s="1">
        <v>41.88532067</v>
      </c>
      <c r="L478" s="1">
        <v>-87.65068617</v>
      </c>
      <c r="M478" s="1" t="s">
        <v>20</v>
      </c>
      <c r="N478" s="4">
        <v>0.005983796296296296</v>
      </c>
      <c r="O478" s="1">
        <v>5.0</v>
      </c>
    </row>
    <row r="479">
      <c r="A479" s="1" t="s">
        <v>927</v>
      </c>
      <c r="B479" s="1" t="s">
        <v>17</v>
      </c>
      <c r="C479" s="3">
        <v>44260.65408564815</v>
      </c>
      <c r="D479" s="3">
        <v>44260.65899305556</v>
      </c>
      <c r="E479" s="1" t="s">
        <v>261</v>
      </c>
      <c r="F479" s="1" t="s">
        <v>812</v>
      </c>
      <c r="G479" s="1" t="s">
        <v>92</v>
      </c>
      <c r="H479" s="1" t="s">
        <v>683</v>
      </c>
      <c r="I479" s="1">
        <v>41.87760733</v>
      </c>
      <c r="J479" s="1">
        <v>-87.6349165</v>
      </c>
      <c r="K479" s="1">
        <v>41.88544233</v>
      </c>
      <c r="L479" s="1">
        <v>-87.6519545</v>
      </c>
      <c r="M479" s="1" t="s">
        <v>20</v>
      </c>
      <c r="N479" s="4">
        <v>0.004907407407407407</v>
      </c>
      <c r="O479" s="1">
        <v>6.0</v>
      </c>
    </row>
    <row r="480">
      <c r="A480" s="1" t="s">
        <v>928</v>
      </c>
      <c r="B480" s="1" t="s">
        <v>422</v>
      </c>
      <c r="C480" s="3">
        <v>44267.605671296296</v>
      </c>
      <c r="D480" s="3">
        <v>44267.74965277778</v>
      </c>
      <c r="E480" s="1" t="s">
        <v>929</v>
      </c>
      <c r="F480" s="1">
        <v>13011.0</v>
      </c>
      <c r="G480" s="1" t="s">
        <v>270</v>
      </c>
      <c r="H480" s="1" t="s">
        <v>888</v>
      </c>
      <c r="I480" s="1">
        <v>41.879255</v>
      </c>
      <c r="J480" s="1">
        <v>-87.639904</v>
      </c>
      <c r="K480" s="1">
        <v>41.880422</v>
      </c>
      <c r="L480" s="1">
        <v>-87.642746</v>
      </c>
      <c r="M480" s="1" t="s">
        <v>20</v>
      </c>
      <c r="N480" s="4">
        <v>0.1439814814814815</v>
      </c>
      <c r="O480" s="1">
        <v>6.0</v>
      </c>
    </row>
    <row r="481">
      <c r="A481" s="1" t="s">
        <v>930</v>
      </c>
      <c r="B481" s="1" t="s">
        <v>17</v>
      </c>
      <c r="C481" s="3">
        <v>44274.707662037035</v>
      </c>
      <c r="D481" s="3">
        <v>44274.716875</v>
      </c>
      <c r="E481" s="1" t="s">
        <v>929</v>
      </c>
      <c r="F481" s="1">
        <v>13011.0</v>
      </c>
      <c r="G481" s="1" t="s">
        <v>92</v>
      </c>
      <c r="H481" s="1" t="s">
        <v>683</v>
      </c>
      <c r="I481" s="1">
        <v>41.87964633</v>
      </c>
      <c r="J481" s="1">
        <v>-87.639986</v>
      </c>
      <c r="K481" s="1">
        <v>41.88573517</v>
      </c>
      <c r="L481" s="1">
        <v>-87.65041783</v>
      </c>
      <c r="M481" s="1" t="s">
        <v>20</v>
      </c>
      <c r="N481" s="4">
        <v>0.009212962962962963</v>
      </c>
      <c r="O481" s="1">
        <v>6.0</v>
      </c>
    </row>
    <row r="482">
      <c r="A482" s="1" t="s">
        <v>931</v>
      </c>
      <c r="B482" s="1" t="s">
        <v>17</v>
      </c>
      <c r="C482" s="3">
        <v>44284.64954861111</v>
      </c>
      <c r="D482" s="3">
        <v>44284.65594907408</v>
      </c>
      <c r="E482" s="1" t="s">
        <v>402</v>
      </c>
      <c r="F482" s="1">
        <v>13050.0</v>
      </c>
      <c r="G482" s="1" t="s">
        <v>92</v>
      </c>
      <c r="H482" s="1" t="s">
        <v>683</v>
      </c>
      <c r="I482" s="1">
        <v>41.88977283</v>
      </c>
      <c r="J482" s="1">
        <v>-87.62800317</v>
      </c>
      <c r="K482" s="1">
        <v>41.8856715</v>
      </c>
      <c r="L482" s="1">
        <v>-87.65201983</v>
      </c>
      <c r="M482" s="1" t="s">
        <v>20</v>
      </c>
      <c r="N482" s="4">
        <v>0.006400462962962963</v>
      </c>
      <c r="O482" s="1">
        <v>2.0</v>
      </c>
    </row>
    <row r="483">
      <c r="A483" s="1" t="s">
        <v>932</v>
      </c>
      <c r="B483" s="1" t="s">
        <v>17</v>
      </c>
      <c r="C483" s="3">
        <v>44279.49428240741</v>
      </c>
      <c r="D483" s="3">
        <v>44279.49638888889</v>
      </c>
      <c r="E483" s="1" t="s">
        <v>350</v>
      </c>
      <c r="F483" s="1" t="s">
        <v>506</v>
      </c>
      <c r="G483" s="1" t="s">
        <v>71</v>
      </c>
      <c r="H483" s="1">
        <v>13192.0</v>
      </c>
      <c r="I483" s="1">
        <v>41.92595467</v>
      </c>
      <c r="J483" s="1">
        <v>-87.649336</v>
      </c>
      <c r="K483" s="1">
        <v>41.9200185</v>
      </c>
      <c r="L483" s="1">
        <v>-87.648583</v>
      </c>
      <c r="M483" s="1" t="s">
        <v>413</v>
      </c>
      <c r="N483" s="4">
        <v>0.0021064814814814813</v>
      </c>
      <c r="O483" s="1">
        <v>4.0</v>
      </c>
    </row>
    <row r="484">
      <c r="A484" s="1" t="s">
        <v>933</v>
      </c>
      <c r="B484" s="1" t="s">
        <v>17</v>
      </c>
      <c r="C484" s="3">
        <v>44271.33998842593</v>
      </c>
      <c r="D484" s="3">
        <v>44271.349814814814</v>
      </c>
      <c r="E484" s="1" t="s">
        <v>313</v>
      </c>
      <c r="F484" s="1">
        <v>13338.0</v>
      </c>
      <c r="G484" s="1" t="s">
        <v>71</v>
      </c>
      <c r="H484" s="1">
        <v>13192.0</v>
      </c>
      <c r="I484" s="1">
        <v>41.896987</v>
      </c>
      <c r="J484" s="1">
        <v>-87.62160517</v>
      </c>
      <c r="K484" s="1">
        <v>41.91993</v>
      </c>
      <c r="L484" s="1">
        <v>-87.64874133</v>
      </c>
      <c r="M484" s="1" t="s">
        <v>413</v>
      </c>
      <c r="N484" s="4">
        <v>0.00982638888888889</v>
      </c>
      <c r="O484" s="1">
        <v>3.0</v>
      </c>
    </row>
    <row r="485">
      <c r="A485" s="1" t="s">
        <v>934</v>
      </c>
      <c r="B485" s="1" t="s">
        <v>411</v>
      </c>
      <c r="C485" s="3">
        <v>44276.785092592596</v>
      </c>
      <c r="D485" s="3">
        <v>44276.810891203706</v>
      </c>
      <c r="E485" s="1" t="s">
        <v>38</v>
      </c>
      <c r="F485" s="1" t="s">
        <v>830</v>
      </c>
      <c r="G485" s="1" t="s">
        <v>270</v>
      </c>
      <c r="H485" s="1" t="s">
        <v>888</v>
      </c>
      <c r="I485" s="1">
        <v>41.911722</v>
      </c>
      <c r="J485" s="1">
        <v>-87.626804</v>
      </c>
      <c r="K485" s="1">
        <v>41.880422</v>
      </c>
      <c r="L485" s="1">
        <v>-87.642746</v>
      </c>
      <c r="M485" s="1" t="s">
        <v>413</v>
      </c>
      <c r="N485" s="4">
        <v>0.025798611111111112</v>
      </c>
      <c r="O485" s="1">
        <v>1.0</v>
      </c>
    </row>
    <row r="486">
      <c r="A486" s="1" t="s">
        <v>935</v>
      </c>
      <c r="B486" s="1" t="s">
        <v>411</v>
      </c>
      <c r="C486" s="3">
        <v>44275.50237268519</v>
      </c>
      <c r="D486" s="3">
        <v>44275.52172453704</v>
      </c>
      <c r="E486" s="1" t="s">
        <v>38</v>
      </c>
      <c r="F486" s="1" t="s">
        <v>830</v>
      </c>
      <c r="G486" s="1" t="s">
        <v>23</v>
      </c>
      <c r="H486" s="1" t="s">
        <v>903</v>
      </c>
      <c r="I486" s="1">
        <v>41.911722</v>
      </c>
      <c r="J486" s="1">
        <v>-87.626804</v>
      </c>
      <c r="K486" s="1">
        <v>41.963982</v>
      </c>
      <c r="L486" s="1">
        <v>-87.638181</v>
      </c>
      <c r="M486" s="1" t="s">
        <v>413</v>
      </c>
      <c r="N486" s="4">
        <v>0.019351851851851853</v>
      </c>
      <c r="O486" s="1">
        <v>7.0</v>
      </c>
    </row>
    <row r="487">
      <c r="A487" s="1" t="s">
        <v>936</v>
      </c>
      <c r="B487" s="1" t="s">
        <v>411</v>
      </c>
      <c r="C487" s="3">
        <v>44262.29023148148</v>
      </c>
      <c r="D487" s="3">
        <v>44262.30253472222</v>
      </c>
      <c r="E487" s="1" t="s">
        <v>231</v>
      </c>
      <c r="F487" s="1" t="s">
        <v>898</v>
      </c>
      <c r="G487" s="1" t="s">
        <v>285</v>
      </c>
      <c r="H487" s="1" t="s">
        <v>532</v>
      </c>
      <c r="I487" s="1">
        <v>41.906866</v>
      </c>
      <c r="J487" s="1">
        <v>-87.626217</v>
      </c>
      <c r="K487" s="1">
        <v>41.920771</v>
      </c>
      <c r="L487" s="1">
        <v>-87.663712</v>
      </c>
      <c r="M487" s="1" t="s">
        <v>413</v>
      </c>
      <c r="N487" s="4">
        <v>0.012303240740740741</v>
      </c>
      <c r="O487" s="1">
        <v>1.0</v>
      </c>
    </row>
    <row r="488">
      <c r="A488" s="1" t="s">
        <v>937</v>
      </c>
      <c r="B488" s="1" t="s">
        <v>422</v>
      </c>
      <c r="C488" s="3">
        <v>44276.364386574074</v>
      </c>
      <c r="D488" s="3">
        <v>44276.381886574076</v>
      </c>
      <c r="E488" s="1" t="s">
        <v>842</v>
      </c>
      <c r="F488" s="1" t="s">
        <v>843</v>
      </c>
      <c r="G488" s="1" t="s">
        <v>292</v>
      </c>
      <c r="H488" s="1">
        <v>13300.0</v>
      </c>
      <c r="I488" s="1">
        <v>41.851375</v>
      </c>
      <c r="J488" s="1">
        <v>-87.618835</v>
      </c>
      <c r="K488" s="1">
        <v>41.880958</v>
      </c>
      <c r="L488" s="1">
        <v>-87.616743</v>
      </c>
      <c r="M488" s="1" t="s">
        <v>20</v>
      </c>
      <c r="N488" s="4">
        <v>0.0175</v>
      </c>
      <c r="O488" s="1">
        <v>1.0</v>
      </c>
    </row>
    <row r="489">
      <c r="A489" s="1" t="s">
        <v>938</v>
      </c>
      <c r="B489" s="1" t="s">
        <v>411</v>
      </c>
      <c r="C489" s="3">
        <v>44274.78538194444</v>
      </c>
      <c r="D489" s="3">
        <v>44274.79084490741</v>
      </c>
      <c r="E489" s="1" t="s">
        <v>350</v>
      </c>
      <c r="F489" s="1" t="s">
        <v>506</v>
      </c>
      <c r="G489" s="1" t="s">
        <v>71</v>
      </c>
      <c r="H489" s="1">
        <v>13192.0</v>
      </c>
      <c r="I489" s="1">
        <v>41.925905</v>
      </c>
      <c r="J489" s="1">
        <v>-87.64926</v>
      </c>
      <c r="K489" s="1">
        <v>41.919936</v>
      </c>
      <c r="L489" s="1">
        <v>-87.64883</v>
      </c>
      <c r="M489" s="1" t="s">
        <v>413</v>
      </c>
      <c r="N489" s="4">
        <v>0.005462962962962963</v>
      </c>
      <c r="O489" s="1">
        <v>6.0</v>
      </c>
    </row>
    <row r="490">
      <c r="A490" s="1" t="s">
        <v>939</v>
      </c>
      <c r="B490" s="1" t="s">
        <v>422</v>
      </c>
      <c r="C490" s="3">
        <v>44262.55556712963</v>
      </c>
      <c r="D490" s="3">
        <v>44262.60078703704</v>
      </c>
      <c r="E490" s="1" t="s">
        <v>929</v>
      </c>
      <c r="F490" s="1">
        <v>13011.0</v>
      </c>
      <c r="G490" s="1" t="s">
        <v>115</v>
      </c>
      <c r="H490" s="1" t="s">
        <v>883</v>
      </c>
      <c r="I490" s="1">
        <v>41.879255</v>
      </c>
      <c r="J490" s="1">
        <v>-87.639904</v>
      </c>
      <c r="K490" s="1">
        <v>41.791728</v>
      </c>
      <c r="L490" s="1">
        <v>-87.583945</v>
      </c>
      <c r="M490" s="1" t="s">
        <v>20</v>
      </c>
      <c r="N490" s="4">
        <v>0.04521990740740741</v>
      </c>
      <c r="O490" s="1">
        <v>1.0</v>
      </c>
    </row>
    <row r="491">
      <c r="A491" s="1" t="s">
        <v>940</v>
      </c>
      <c r="B491" s="1" t="s">
        <v>411</v>
      </c>
      <c r="C491" s="3">
        <v>44260.75369212963</v>
      </c>
      <c r="D491" s="3">
        <v>44260.754895833335</v>
      </c>
      <c r="E491" s="1" t="s">
        <v>929</v>
      </c>
      <c r="F491" s="1">
        <v>13011.0</v>
      </c>
      <c r="G491" s="1" t="s">
        <v>270</v>
      </c>
      <c r="H491" s="1" t="s">
        <v>888</v>
      </c>
      <c r="I491" s="1">
        <v>41.879255</v>
      </c>
      <c r="J491" s="1">
        <v>-87.639904</v>
      </c>
      <c r="K491" s="1">
        <v>41.880422</v>
      </c>
      <c r="L491" s="1">
        <v>-87.642746</v>
      </c>
      <c r="M491" s="1" t="s">
        <v>413</v>
      </c>
      <c r="N491" s="4">
        <v>0.0012037037037037038</v>
      </c>
      <c r="O491" s="1">
        <v>6.0</v>
      </c>
    </row>
    <row r="492">
      <c r="A492" s="1" t="s">
        <v>941</v>
      </c>
      <c r="B492" s="1" t="s">
        <v>411</v>
      </c>
      <c r="C492" s="3">
        <v>44279.34321759259</v>
      </c>
      <c r="D492" s="3">
        <v>44279.36945601852</v>
      </c>
      <c r="E492" s="1" t="s">
        <v>313</v>
      </c>
      <c r="F492" s="1">
        <v>13338.0</v>
      </c>
      <c r="G492" s="1" t="s">
        <v>71</v>
      </c>
      <c r="H492" s="1">
        <v>13192.0</v>
      </c>
      <c r="I492" s="1">
        <v>41.89691</v>
      </c>
      <c r="J492" s="1">
        <v>-87.621743</v>
      </c>
      <c r="K492" s="1">
        <v>41.919936</v>
      </c>
      <c r="L492" s="1">
        <v>-87.64883</v>
      </c>
      <c r="M492" s="1" t="s">
        <v>413</v>
      </c>
      <c r="N492" s="4">
        <v>0.026238425925925925</v>
      </c>
      <c r="O492" s="1">
        <v>4.0</v>
      </c>
    </row>
    <row r="493">
      <c r="A493" s="1" t="s">
        <v>942</v>
      </c>
      <c r="B493" s="1" t="s">
        <v>17</v>
      </c>
      <c r="C493" s="3">
        <v>44281.667291666665</v>
      </c>
      <c r="D493" s="3">
        <v>44281.685532407406</v>
      </c>
      <c r="E493" s="1" t="s">
        <v>943</v>
      </c>
      <c r="F493" s="1" t="s">
        <v>944</v>
      </c>
      <c r="G493" s="1" t="s">
        <v>880</v>
      </c>
      <c r="H493" s="1" t="s">
        <v>881</v>
      </c>
      <c r="I493" s="1">
        <v>41.831195</v>
      </c>
      <c r="J493" s="1">
        <v>-87.60869083</v>
      </c>
      <c r="K493" s="1">
        <v>41.77363283</v>
      </c>
      <c r="L493" s="1">
        <v>-87.56734183</v>
      </c>
      <c r="M493" s="1" t="s">
        <v>413</v>
      </c>
      <c r="N493" s="4">
        <v>0.01824074074074074</v>
      </c>
      <c r="O493" s="1">
        <v>6.0</v>
      </c>
    </row>
    <row r="494">
      <c r="A494" s="1" t="s">
        <v>945</v>
      </c>
      <c r="B494" s="1" t="s">
        <v>411</v>
      </c>
      <c r="C494" s="3">
        <v>44275.46326388889</v>
      </c>
      <c r="D494" s="3">
        <v>44275.46623842593</v>
      </c>
      <c r="E494" s="1" t="s">
        <v>350</v>
      </c>
      <c r="F494" s="1" t="s">
        <v>506</v>
      </c>
      <c r="G494" s="1" t="s">
        <v>71</v>
      </c>
      <c r="H494" s="1">
        <v>13192.0</v>
      </c>
      <c r="I494" s="1">
        <v>41.925905</v>
      </c>
      <c r="J494" s="1">
        <v>-87.64926</v>
      </c>
      <c r="K494" s="1">
        <v>41.919936</v>
      </c>
      <c r="L494" s="1">
        <v>-87.64883</v>
      </c>
      <c r="M494" s="1" t="s">
        <v>413</v>
      </c>
      <c r="N494" s="4">
        <v>0.0029745370370370373</v>
      </c>
      <c r="O494" s="1">
        <v>7.0</v>
      </c>
    </row>
    <row r="495">
      <c r="A495" s="1" t="s">
        <v>946</v>
      </c>
      <c r="B495" s="1" t="s">
        <v>411</v>
      </c>
      <c r="C495" s="3">
        <v>44263.45048611111</v>
      </c>
      <c r="D495" s="3">
        <v>44263.45653935185</v>
      </c>
      <c r="E495" s="1" t="s">
        <v>929</v>
      </c>
      <c r="F495" s="1">
        <v>13011.0</v>
      </c>
      <c r="G495" s="1" t="s">
        <v>92</v>
      </c>
      <c r="H495" s="1" t="s">
        <v>683</v>
      </c>
      <c r="I495" s="1">
        <v>41.879255</v>
      </c>
      <c r="J495" s="1">
        <v>-87.639904</v>
      </c>
      <c r="K495" s="1">
        <v>41.88548331</v>
      </c>
      <c r="L495" s="1">
        <v>-87.65230486</v>
      </c>
      <c r="M495" s="1" t="s">
        <v>413</v>
      </c>
      <c r="N495" s="4">
        <v>0.006053240740740741</v>
      </c>
      <c r="O495" s="1">
        <v>2.0</v>
      </c>
    </row>
    <row r="496">
      <c r="A496" s="1" t="s">
        <v>947</v>
      </c>
      <c r="B496" s="1" t="s">
        <v>411</v>
      </c>
      <c r="C496" s="3">
        <v>44276.643645833334</v>
      </c>
      <c r="D496" s="3">
        <v>44276.64607638889</v>
      </c>
      <c r="E496" s="1" t="s">
        <v>350</v>
      </c>
      <c r="F496" s="1" t="s">
        <v>506</v>
      </c>
      <c r="G496" s="1" t="s">
        <v>71</v>
      </c>
      <c r="H496" s="1">
        <v>13192.0</v>
      </c>
      <c r="I496" s="1">
        <v>41.925905</v>
      </c>
      <c r="J496" s="1">
        <v>-87.64926</v>
      </c>
      <c r="K496" s="1">
        <v>41.919936</v>
      </c>
      <c r="L496" s="1">
        <v>-87.64883</v>
      </c>
      <c r="M496" s="1" t="s">
        <v>20</v>
      </c>
      <c r="N496" s="4">
        <v>0.0024305555555555556</v>
      </c>
      <c r="O496" s="1">
        <v>1.0</v>
      </c>
    </row>
    <row r="497">
      <c r="A497" s="1" t="s">
        <v>948</v>
      </c>
      <c r="B497" s="1" t="s">
        <v>17</v>
      </c>
      <c r="C497" s="3">
        <v>44268.901400462964</v>
      </c>
      <c r="D497" s="3">
        <v>44268.91125</v>
      </c>
      <c r="E497" s="1" t="s">
        <v>457</v>
      </c>
      <c r="F497" s="1" t="s">
        <v>458</v>
      </c>
      <c r="G497" s="1" t="s">
        <v>59</v>
      </c>
      <c r="H497" s="1" t="s">
        <v>698</v>
      </c>
      <c r="I497" s="1">
        <v>41.89935383</v>
      </c>
      <c r="J497" s="1">
        <v>-87.64848583</v>
      </c>
      <c r="K497" s="1">
        <v>41.89486283</v>
      </c>
      <c r="L497" s="1">
        <v>-87.61784683</v>
      </c>
      <c r="M497" s="1" t="s">
        <v>413</v>
      </c>
      <c r="N497" s="4">
        <v>0.009849537037037037</v>
      </c>
      <c r="O497" s="1">
        <v>7.0</v>
      </c>
    </row>
    <row r="498">
      <c r="A498" s="1" t="s">
        <v>949</v>
      </c>
      <c r="B498" s="1" t="s">
        <v>411</v>
      </c>
      <c r="C498" s="3">
        <v>44283.672847222224</v>
      </c>
      <c r="D498" s="3">
        <v>44283.68533564815</v>
      </c>
      <c r="E498" s="1" t="s">
        <v>388</v>
      </c>
      <c r="F498" s="1" t="s">
        <v>950</v>
      </c>
      <c r="G498" s="1" t="s">
        <v>115</v>
      </c>
      <c r="H498" s="1" t="s">
        <v>883</v>
      </c>
      <c r="I498" s="1">
        <v>41.799568</v>
      </c>
      <c r="J498" s="1">
        <v>-87.594747</v>
      </c>
      <c r="K498" s="1">
        <v>41.79172821</v>
      </c>
      <c r="L498" s="1">
        <v>-87.58394501</v>
      </c>
      <c r="M498" s="1" t="s">
        <v>413</v>
      </c>
      <c r="N498" s="4">
        <v>0.012488425925925925</v>
      </c>
      <c r="O498" s="1">
        <v>1.0</v>
      </c>
    </row>
    <row r="499">
      <c r="A499" s="1" t="s">
        <v>951</v>
      </c>
      <c r="B499" s="1" t="s">
        <v>411</v>
      </c>
      <c r="C499" s="3">
        <v>44318.34813657407</v>
      </c>
      <c r="D499" s="3">
        <v>44318.3894212963</v>
      </c>
      <c r="E499" s="1" t="s">
        <v>143</v>
      </c>
      <c r="F499" s="1">
        <v>13042.0</v>
      </c>
      <c r="G499" s="1" t="s">
        <v>143</v>
      </c>
      <c r="H499" s="1">
        <v>13042.0</v>
      </c>
      <c r="I499" s="1">
        <v>41.90096039</v>
      </c>
      <c r="J499" s="1">
        <v>-87.62377664</v>
      </c>
      <c r="K499" s="1">
        <v>41.90096039</v>
      </c>
      <c r="L499" s="1">
        <v>-87.62377664</v>
      </c>
      <c r="M499" s="1" t="s">
        <v>20</v>
      </c>
      <c r="N499" s="4">
        <v>0.04128472222222222</v>
      </c>
      <c r="O499" s="1">
        <v>1.0</v>
      </c>
    </row>
    <row r="500">
      <c r="A500" s="1" t="s">
        <v>952</v>
      </c>
      <c r="B500" s="1" t="s">
        <v>17</v>
      </c>
      <c r="C500" s="3">
        <v>44317.927719907406</v>
      </c>
      <c r="D500" s="3">
        <v>44317.95239583333</v>
      </c>
      <c r="E500" s="1" t="s">
        <v>143</v>
      </c>
      <c r="F500" s="1">
        <v>13042.0</v>
      </c>
      <c r="G500" s="1" t="s">
        <v>143</v>
      </c>
      <c r="H500" s="1">
        <v>13042.0</v>
      </c>
      <c r="I500" s="1">
        <v>41.90103717</v>
      </c>
      <c r="J500" s="1">
        <v>-87.62378933</v>
      </c>
      <c r="K500" s="1">
        <v>41.900775</v>
      </c>
      <c r="L500" s="1">
        <v>-87.6238525</v>
      </c>
      <c r="M500" s="1" t="s">
        <v>20</v>
      </c>
      <c r="N500" s="4">
        <v>0.024675925925925928</v>
      </c>
      <c r="O500" s="1">
        <v>7.0</v>
      </c>
    </row>
    <row r="501">
      <c r="A501" s="1" t="s">
        <v>953</v>
      </c>
      <c r="B501" s="1" t="s">
        <v>17</v>
      </c>
      <c r="C501" s="3">
        <v>44347.034895833334</v>
      </c>
      <c r="D501" s="3">
        <v>44347.03957175926</v>
      </c>
      <c r="E501" s="1" t="s">
        <v>151</v>
      </c>
      <c r="F501" s="1" t="s">
        <v>954</v>
      </c>
      <c r="G501" s="1" t="s">
        <v>423</v>
      </c>
      <c r="H501" s="1" t="s">
        <v>424</v>
      </c>
      <c r="I501" s="1">
        <v>41.95092867</v>
      </c>
      <c r="J501" s="1">
        <v>-87.6591465</v>
      </c>
      <c r="K501" s="1">
        <v>41.9670915</v>
      </c>
      <c r="L501" s="1">
        <v>-87.66739417</v>
      </c>
      <c r="M501" s="1" t="s">
        <v>20</v>
      </c>
      <c r="N501" s="4">
        <v>0.004675925925925926</v>
      </c>
      <c r="O501" s="1">
        <v>2.0</v>
      </c>
    </row>
    <row r="502">
      <c r="A502" s="1" t="s">
        <v>955</v>
      </c>
      <c r="B502" s="1" t="s">
        <v>411</v>
      </c>
      <c r="C502" s="3">
        <v>44347.31606481481</v>
      </c>
      <c r="D502" s="3">
        <v>44347.356770833336</v>
      </c>
      <c r="E502" s="1" t="s">
        <v>956</v>
      </c>
      <c r="F502" s="1">
        <v>604.0</v>
      </c>
      <c r="G502" s="1" t="s">
        <v>956</v>
      </c>
      <c r="H502" s="1">
        <v>604.0</v>
      </c>
      <c r="I502" s="1">
        <v>42.058239</v>
      </c>
      <c r="J502" s="1">
        <v>-87.677432</v>
      </c>
      <c r="K502" s="1">
        <v>42.058239</v>
      </c>
      <c r="L502" s="1">
        <v>-87.677432</v>
      </c>
      <c r="M502" s="1" t="s">
        <v>20</v>
      </c>
      <c r="N502" s="4">
        <v>0.040706018518518516</v>
      </c>
      <c r="O502" s="1">
        <v>2.0</v>
      </c>
    </row>
    <row r="503">
      <c r="A503" s="1" t="s">
        <v>957</v>
      </c>
      <c r="B503" s="1" t="s">
        <v>17</v>
      </c>
      <c r="C503" s="3">
        <v>44318.70554398148</v>
      </c>
      <c r="D503" s="3">
        <v>44318.70636574074</v>
      </c>
      <c r="E503" s="1" t="s">
        <v>143</v>
      </c>
      <c r="F503" s="1">
        <v>13042.0</v>
      </c>
      <c r="G503" s="1" t="s">
        <v>143</v>
      </c>
      <c r="H503" s="1">
        <v>13042.0</v>
      </c>
      <c r="I503" s="1">
        <v>41.90099517</v>
      </c>
      <c r="J503" s="1">
        <v>-87.62373583</v>
      </c>
      <c r="K503" s="1">
        <v>41.90099217</v>
      </c>
      <c r="L503" s="1">
        <v>-87.62372567</v>
      </c>
      <c r="M503" s="1" t="s">
        <v>20</v>
      </c>
      <c r="N503" s="4">
        <v>8.217592592592593E-4</v>
      </c>
      <c r="O503" s="1">
        <v>1.0</v>
      </c>
    </row>
    <row r="504">
      <c r="A504" s="1" t="s">
        <v>958</v>
      </c>
      <c r="B504" s="1" t="s">
        <v>411</v>
      </c>
      <c r="C504" s="3">
        <v>44351.31201388889</v>
      </c>
      <c r="D504" s="3">
        <v>44351.32331018519</v>
      </c>
      <c r="E504" s="1" t="s">
        <v>959</v>
      </c>
      <c r="F504" s="1" t="s">
        <v>960</v>
      </c>
      <c r="G504" s="1" t="s">
        <v>959</v>
      </c>
      <c r="H504" s="1" t="s">
        <v>960</v>
      </c>
      <c r="I504" s="1">
        <v>41.902924</v>
      </c>
      <c r="J504" s="1">
        <v>-87.637715</v>
      </c>
      <c r="K504" s="1">
        <v>41.902924</v>
      </c>
      <c r="L504" s="1">
        <v>-87.637715</v>
      </c>
      <c r="M504" s="1" t="s">
        <v>413</v>
      </c>
      <c r="N504" s="4">
        <v>0.011296296296296296</v>
      </c>
      <c r="O504" s="1">
        <v>6.0</v>
      </c>
    </row>
    <row r="505">
      <c r="A505" s="1" t="s">
        <v>961</v>
      </c>
      <c r="B505" s="1" t="s">
        <v>411</v>
      </c>
      <c r="C505" s="3">
        <v>44370.36083333333</v>
      </c>
      <c r="D505" s="3">
        <v>44370.362233796295</v>
      </c>
      <c r="E505" s="1" t="s">
        <v>153</v>
      </c>
      <c r="F505" s="1" t="s">
        <v>412</v>
      </c>
      <c r="G505" s="1" t="s">
        <v>419</v>
      </c>
      <c r="H505" s="1" t="s">
        <v>420</v>
      </c>
      <c r="I505" s="1">
        <v>41.88871604</v>
      </c>
      <c r="J505" s="1">
        <v>-87.64444785</v>
      </c>
      <c r="K505" s="1">
        <v>41.88917683</v>
      </c>
      <c r="L505" s="1">
        <v>-87.63850577</v>
      </c>
      <c r="M505" s="1" t="s">
        <v>413</v>
      </c>
      <c r="N505" s="4">
        <v>0.001400462962962963</v>
      </c>
      <c r="O505" s="1">
        <v>4.0</v>
      </c>
    </row>
    <row r="506">
      <c r="A506" s="1" t="s">
        <v>962</v>
      </c>
      <c r="B506" s="1" t="s">
        <v>411</v>
      </c>
      <c r="C506" s="3">
        <v>44374.51872685185</v>
      </c>
      <c r="D506" s="3">
        <v>44374.52413194445</v>
      </c>
      <c r="E506" s="1" t="s">
        <v>151</v>
      </c>
      <c r="F506" s="1" t="s">
        <v>954</v>
      </c>
      <c r="G506" s="1" t="s">
        <v>423</v>
      </c>
      <c r="H506" s="1" t="s">
        <v>424</v>
      </c>
      <c r="I506" s="1">
        <v>41.95078</v>
      </c>
      <c r="J506" s="1">
        <v>-87.659172</v>
      </c>
      <c r="K506" s="1">
        <v>41.967096</v>
      </c>
      <c r="L506" s="1">
        <v>-87.667429</v>
      </c>
      <c r="M506" s="1" t="s">
        <v>413</v>
      </c>
      <c r="N506" s="4">
        <v>0.005405092592592592</v>
      </c>
      <c r="O506" s="1">
        <v>1.0</v>
      </c>
    </row>
    <row r="507">
      <c r="A507" s="1" t="s">
        <v>963</v>
      </c>
      <c r="B507" s="1" t="s">
        <v>411</v>
      </c>
      <c r="C507" s="3">
        <v>44348.52111111111</v>
      </c>
      <c r="D507" s="3">
        <v>44348.522939814815</v>
      </c>
      <c r="E507" s="1" t="s">
        <v>419</v>
      </c>
      <c r="F507" s="1" t="s">
        <v>420</v>
      </c>
      <c r="G507" s="1" t="s">
        <v>153</v>
      </c>
      <c r="H507" s="1" t="s">
        <v>412</v>
      </c>
      <c r="I507" s="1">
        <v>41.88917683</v>
      </c>
      <c r="J507" s="1">
        <v>-87.63850577</v>
      </c>
      <c r="K507" s="1">
        <v>41.88871604</v>
      </c>
      <c r="L507" s="1">
        <v>-87.64444785</v>
      </c>
      <c r="M507" s="1" t="s">
        <v>413</v>
      </c>
      <c r="N507" s="4">
        <v>0.0018287037037037037</v>
      </c>
      <c r="O507" s="1">
        <v>3.0</v>
      </c>
    </row>
    <row r="508">
      <c r="A508" s="1" t="s">
        <v>964</v>
      </c>
      <c r="B508" s="1" t="s">
        <v>411</v>
      </c>
      <c r="C508" s="3">
        <v>44348.48075231481</v>
      </c>
      <c r="D508" s="3">
        <v>44348.48244212963</v>
      </c>
      <c r="E508" s="1" t="s">
        <v>153</v>
      </c>
      <c r="F508" s="1" t="s">
        <v>412</v>
      </c>
      <c r="G508" s="1" t="s">
        <v>419</v>
      </c>
      <c r="H508" s="1" t="s">
        <v>420</v>
      </c>
      <c r="I508" s="1">
        <v>41.88871604</v>
      </c>
      <c r="J508" s="1">
        <v>-87.64444785</v>
      </c>
      <c r="K508" s="1">
        <v>41.88917683</v>
      </c>
      <c r="L508" s="1">
        <v>-87.63850577</v>
      </c>
      <c r="M508" s="1" t="s">
        <v>413</v>
      </c>
      <c r="N508" s="4">
        <v>0.0016898148148148148</v>
      </c>
      <c r="O508" s="1">
        <v>3.0</v>
      </c>
    </row>
    <row r="509">
      <c r="A509" s="1" t="s">
        <v>965</v>
      </c>
      <c r="B509" s="1" t="s">
        <v>411</v>
      </c>
      <c r="C509" s="3">
        <v>44364.746666666666</v>
      </c>
      <c r="D509" s="3">
        <v>44364.749189814815</v>
      </c>
      <c r="E509" s="1" t="s">
        <v>419</v>
      </c>
      <c r="F509" s="1" t="s">
        <v>420</v>
      </c>
      <c r="G509" s="1" t="s">
        <v>153</v>
      </c>
      <c r="H509" s="1" t="s">
        <v>412</v>
      </c>
      <c r="I509" s="1">
        <v>41.88917683</v>
      </c>
      <c r="J509" s="1">
        <v>-87.63850577</v>
      </c>
      <c r="K509" s="1">
        <v>41.88871604</v>
      </c>
      <c r="L509" s="1">
        <v>-87.64444785</v>
      </c>
      <c r="M509" s="1" t="s">
        <v>413</v>
      </c>
      <c r="N509" s="4">
        <v>0.002523148148148148</v>
      </c>
      <c r="O509" s="1">
        <v>5.0</v>
      </c>
    </row>
    <row r="510">
      <c r="A510" s="1" t="s">
        <v>966</v>
      </c>
      <c r="B510" s="1" t="s">
        <v>411</v>
      </c>
      <c r="C510" s="3">
        <v>44361.88761574074</v>
      </c>
      <c r="D510" s="3">
        <v>44361.91023148148</v>
      </c>
      <c r="E510" s="1" t="s">
        <v>956</v>
      </c>
      <c r="F510" s="1">
        <v>604.0</v>
      </c>
      <c r="G510" s="1" t="s">
        <v>956</v>
      </c>
      <c r="H510" s="1">
        <v>604.0</v>
      </c>
      <c r="I510" s="1">
        <v>42.058239</v>
      </c>
      <c r="J510" s="1">
        <v>-87.677432</v>
      </c>
      <c r="K510" s="1">
        <v>42.058239</v>
      </c>
      <c r="L510" s="1">
        <v>-87.677432</v>
      </c>
      <c r="M510" s="1" t="s">
        <v>413</v>
      </c>
      <c r="N510" s="4">
        <v>0.022615740740740742</v>
      </c>
      <c r="O510" s="1">
        <v>2.0</v>
      </c>
    </row>
    <row r="511">
      <c r="A511" s="1" t="s">
        <v>967</v>
      </c>
      <c r="B511" s="1" t="s">
        <v>411</v>
      </c>
      <c r="C511" s="3">
        <v>44364.83793981482</v>
      </c>
      <c r="D511" s="3">
        <v>44364.850810185184</v>
      </c>
      <c r="E511" s="1" t="s">
        <v>956</v>
      </c>
      <c r="F511" s="1">
        <v>604.0</v>
      </c>
      <c r="G511" s="1" t="s">
        <v>956</v>
      </c>
      <c r="H511" s="1">
        <v>604.0</v>
      </c>
      <c r="I511" s="1">
        <v>42.058239</v>
      </c>
      <c r="J511" s="1">
        <v>-87.677432</v>
      </c>
      <c r="K511" s="1">
        <v>42.058239</v>
      </c>
      <c r="L511" s="1">
        <v>-87.677432</v>
      </c>
      <c r="M511" s="1" t="s">
        <v>413</v>
      </c>
      <c r="N511" s="4">
        <v>0.01287037037037037</v>
      </c>
      <c r="O511" s="1">
        <v>5.0</v>
      </c>
    </row>
    <row r="512">
      <c r="A512" s="1" t="s">
        <v>968</v>
      </c>
      <c r="B512" s="1" t="s">
        <v>411</v>
      </c>
      <c r="C512" s="3">
        <v>44361.31386574074</v>
      </c>
      <c r="D512" s="3">
        <v>44361.315787037034</v>
      </c>
      <c r="E512" s="1" t="s">
        <v>153</v>
      </c>
      <c r="F512" s="1" t="s">
        <v>412</v>
      </c>
      <c r="G512" s="1" t="s">
        <v>419</v>
      </c>
      <c r="H512" s="1" t="s">
        <v>420</v>
      </c>
      <c r="I512" s="1">
        <v>41.88871604</v>
      </c>
      <c r="J512" s="1">
        <v>-87.64444785</v>
      </c>
      <c r="K512" s="1">
        <v>41.88917683</v>
      </c>
      <c r="L512" s="1">
        <v>-87.63850577</v>
      </c>
      <c r="M512" s="1" t="s">
        <v>413</v>
      </c>
      <c r="N512" s="4">
        <v>0.0019212962962962964</v>
      </c>
      <c r="O512" s="1">
        <v>2.0</v>
      </c>
    </row>
    <row r="513">
      <c r="A513" s="1" t="s">
        <v>969</v>
      </c>
      <c r="B513" s="1" t="s">
        <v>411</v>
      </c>
      <c r="C513" s="3">
        <v>44376.97923611111</v>
      </c>
      <c r="D513" s="3">
        <v>44376.99796296296</v>
      </c>
      <c r="E513" s="1" t="s">
        <v>956</v>
      </c>
      <c r="F513" s="1">
        <v>604.0</v>
      </c>
      <c r="G513" s="1" t="s">
        <v>956</v>
      </c>
      <c r="H513" s="1">
        <v>604.0</v>
      </c>
      <c r="I513" s="1">
        <v>42.058239</v>
      </c>
      <c r="J513" s="1">
        <v>-87.677432</v>
      </c>
      <c r="K513" s="1">
        <v>42.058239</v>
      </c>
      <c r="L513" s="1">
        <v>-87.677432</v>
      </c>
      <c r="M513" s="1" t="s">
        <v>413</v>
      </c>
      <c r="N513" s="4">
        <v>0.018726851851851852</v>
      </c>
      <c r="O513" s="1">
        <v>3.0</v>
      </c>
    </row>
    <row r="514">
      <c r="A514" s="1" t="s">
        <v>970</v>
      </c>
      <c r="B514" s="1" t="s">
        <v>422</v>
      </c>
      <c r="C514" s="3">
        <v>44379.61430555556</v>
      </c>
      <c r="D514" s="3">
        <v>44379.638865740744</v>
      </c>
      <c r="E514" s="1" t="s">
        <v>283</v>
      </c>
      <c r="F514" s="1">
        <v>13001.0</v>
      </c>
      <c r="G514" s="1" t="s">
        <v>457</v>
      </c>
      <c r="H514" s="1" t="s">
        <v>458</v>
      </c>
      <c r="I514" s="1">
        <v>41.883984</v>
      </c>
      <c r="J514" s="1">
        <v>-87.624684</v>
      </c>
      <c r="K514" s="1">
        <v>41.899368</v>
      </c>
      <c r="L514" s="1">
        <v>-87.64848</v>
      </c>
      <c r="M514" s="1" t="s">
        <v>20</v>
      </c>
      <c r="N514" s="4">
        <v>0.024560185185185185</v>
      </c>
      <c r="O514" s="1">
        <v>6.0</v>
      </c>
    </row>
    <row r="515">
      <c r="A515" s="1" t="s">
        <v>971</v>
      </c>
      <c r="B515" s="1" t="s">
        <v>411</v>
      </c>
      <c r="C515" s="3">
        <v>44384.70673611111</v>
      </c>
      <c r="D515" s="3">
        <v>44384.71954861111</v>
      </c>
      <c r="E515" s="1" t="s">
        <v>428</v>
      </c>
      <c r="F515" s="1">
        <v>17660.0</v>
      </c>
      <c r="G515" s="1" t="s">
        <v>318</v>
      </c>
      <c r="H515" s="1">
        <v>13432.0</v>
      </c>
      <c r="I515" s="1">
        <v>41.900363</v>
      </c>
      <c r="J515" s="1">
        <v>-87.696704</v>
      </c>
      <c r="K515" s="1">
        <v>41.889899</v>
      </c>
      <c r="L515" s="1">
        <v>-87.671473</v>
      </c>
      <c r="M515" s="1" t="s">
        <v>20</v>
      </c>
      <c r="N515" s="4">
        <v>0.0128125</v>
      </c>
      <c r="O515" s="1">
        <v>4.0</v>
      </c>
    </row>
    <row r="516">
      <c r="A516" s="1" t="s">
        <v>972</v>
      </c>
      <c r="B516" s="1" t="s">
        <v>411</v>
      </c>
      <c r="C516" s="3">
        <v>44402.47980324074</v>
      </c>
      <c r="D516" s="3">
        <v>44402.4921875</v>
      </c>
      <c r="E516" s="1" t="s">
        <v>304</v>
      </c>
      <c r="F516" s="1" t="s">
        <v>973</v>
      </c>
      <c r="G516" s="1" t="s">
        <v>171</v>
      </c>
      <c r="H516" s="1" t="s">
        <v>489</v>
      </c>
      <c r="I516" s="1">
        <v>41.860384</v>
      </c>
      <c r="J516" s="1">
        <v>-87.625813</v>
      </c>
      <c r="K516" s="1">
        <v>41.890173</v>
      </c>
      <c r="L516" s="1">
        <v>-87.626185</v>
      </c>
      <c r="M516" s="1" t="s">
        <v>413</v>
      </c>
      <c r="N516" s="4">
        <v>0.01238425925925926</v>
      </c>
      <c r="O516" s="1">
        <v>1.0</v>
      </c>
    </row>
    <row r="517">
      <c r="A517" s="1" t="s">
        <v>974</v>
      </c>
      <c r="B517" s="1" t="s">
        <v>411</v>
      </c>
      <c r="C517" s="3">
        <v>44385.92256944445</v>
      </c>
      <c r="D517" s="3">
        <v>44385.93300925926</v>
      </c>
      <c r="E517" s="1" t="s">
        <v>428</v>
      </c>
      <c r="F517" s="1">
        <v>17660.0</v>
      </c>
      <c r="G517" s="1" t="s">
        <v>295</v>
      </c>
      <c r="H517" s="1">
        <v>13196.0</v>
      </c>
      <c r="I517" s="1">
        <v>41.900363</v>
      </c>
      <c r="J517" s="1">
        <v>-87.696704</v>
      </c>
      <c r="K517" s="1">
        <v>41.894556</v>
      </c>
      <c r="L517" s="1">
        <v>-87.653449</v>
      </c>
      <c r="M517" s="1" t="s">
        <v>413</v>
      </c>
      <c r="N517" s="4">
        <v>0.010439814814814815</v>
      </c>
      <c r="O517" s="1">
        <v>5.0</v>
      </c>
    </row>
    <row r="518">
      <c r="A518" s="1" t="s">
        <v>975</v>
      </c>
      <c r="B518" s="1" t="s">
        <v>17</v>
      </c>
      <c r="C518" s="3">
        <v>44405.67229166667</v>
      </c>
      <c r="D518" s="3">
        <v>44405.685520833336</v>
      </c>
      <c r="E518" s="1" t="s">
        <v>428</v>
      </c>
      <c r="F518" s="1">
        <v>17660.0</v>
      </c>
      <c r="G518" s="1" t="s">
        <v>976</v>
      </c>
      <c r="H518" s="1">
        <v>13197.0</v>
      </c>
      <c r="I518" s="1">
        <v>41.90035</v>
      </c>
      <c r="J518" s="1">
        <v>-87.69668233</v>
      </c>
      <c r="K518" s="1">
        <v>41.8865935</v>
      </c>
      <c r="L518" s="1">
        <v>-87.658387</v>
      </c>
      <c r="M518" s="1" t="s">
        <v>20</v>
      </c>
      <c r="N518" s="4">
        <v>0.013229166666666667</v>
      </c>
      <c r="O518" s="1">
        <v>4.0</v>
      </c>
    </row>
    <row r="519">
      <c r="A519" s="1" t="s">
        <v>977</v>
      </c>
      <c r="B519" s="1" t="s">
        <v>17</v>
      </c>
      <c r="C519" s="3">
        <v>44406.71467592593</v>
      </c>
      <c r="D519" s="3">
        <v>44406.71875</v>
      </c>
      <c r="E519" s="1" t="s">
        <v>428</v>
      </c>
      <c r="F519" s="1">
        <v>17660.0</v>
      </c>
      <c r="G519" s="1" t="s">
        <v>35</v>
      </c>
      <c r="H519" s="1">
        <v>15655.0</v>
      </c>
      <c r="I519" s="1">
        <v>41.90032817</v>
      </c>
      <c r="J519" s="1">
        <v>-87.696735</v>
      </c>
      <c r="K519" s="1">
        <v>41.91388683</v>
      </c>
      <c r="L519" s="1">
        <v>-87.70512833</v>
      </c>
      <c r="M519" s="1" t="s">
        <v>20</v>
      </c>
      <c r="N519" s="4">
        <v>0.004074074074074074</v>
      </c>
      <c r="O519" s="1">
        <v>5.0</v>
      </c>
    </row>
    <row r="520">
      <c r="A520" s="1" t="s">
        <v>978</v>
      </c>
      <c r="B520" s="1" t="s">
        <v>411</v>
      </c>
      <c r="C520" s="3">
        <v>44405.702627314815</v>
      </c>
      <c r="D520" s="3">
        <v>44405.7109375</v>
      </c>
      <c r="E520" s="1" t="s">
        <v>428</v>
      </c>
      <c r="F520" s="1">
        <v>17660.0</v>
      </c>
      <c r="G520" s="1" t="s">
        <v>35</v>
      </c>
      <c r="H520" s="1">
        <v>15655.0</v>
      </c>
      <c r="I520" s="1">
        <v>41.900363</v>
      </c>
      <c r="J520" s="1">
        <v>-87.696704</v>
      </c>
      <c r="K520" s="1">
        <v>41.91402671</v>
      </c>
      <c r="L520" s="1">
        <v>-87.70512646</v>
      </c>
      <c r="M520" s="1" t="s">
        <v>20</v>
      </c>
      <c r="N520" s="4">
        <v>0.008310185185185184</v>
      </c>
      <c r="O520" s="1">
        <v>4.0</v>
      </c>
    </row>
    <row r="521">
      <c r="A521" s="1" t="s">
        <v>979</v>
      </c>
      <c r="B521" s="1" t="s">
        <v>411</v>
      </c>
      <c r="C521" s="3">
        <v>44380.53113425926</v>
      </c>
      <c r="D521" s="3">
        <v>44380.53674768518</v>
      </c>
      <c r="E521" s="1" t="s">
        <v>120</v>
      </c>
      <c r="F521" s="1">
        <v>13128.0</v>
      </c>
      <c r="G521" s="1" t="s">
        <v>130</v>
      </c>
      <c r="H521" s="1">
        <v>13303.0</v>
      </c>
      <c r="I521" s="1">
        <v>41.911974</v>
      </c>
      <c r="J521" s="1">
        <v>-87.631942</v>
      </c>
      <c r="K521" s="1">
        <v>41.89675</v>
      </c>
      <c r="L521" s="1">
        <v>-87.63089</v>
      </c>
      <c r="M521" s="1" t="s">
        <v>20</v>
      </c>
      <c r="N521" s="4">
        <v>0.005613425925925926</v>
      </c>
      <c r="O521" s="1">
        <v>7.0</v>
      </c>
    </row>
    <row r="522">
      <c r="A522" s="1" t="s">
        <v>980</v>
      </c>
      <c r="B522" s="1" t="s">
        <v>411</v>
      </c>
      <c r="C522" s="3">
        <v>44379.76275462963</v>
      </c>
      <c r="D522" s="3">
        <v>44379.77663194444</v>
      </c>
      <c r="E522" s="1" t="s">
        <v>547</v>
      </c>
      <c r="F522" s="1" t="s">
        <v>548</v>
      </c>
      <c r="G522" s="1" t="s">
        <v>285</v>
      </c>
      <c r="H522" s="1" t="s">
        <v>532</v>
      </c>
      <c r="I522" s="1">
        <v>41.96167</v>
      </c>
      <c r="J522" s="1">
        <v>-87.65464</v>
      </c>
      <c r="K522" s="1">
        <v>41.920771</v>
      </c>
      <c r="L522" s="1">
        <v>-87.663712</v>
      </c>
      <c r="M522" s="1" t="s">
        <v>413</v>
      </c>
      <c r="N522" s="4">
        <v>0.013877314814814815</v>
      </c>
      <c r="O522" s="1">
        <v>6.0</v>
      </c>
    </row>
    <row r="523">
      <c r="A523" s="1" t="s">
        <v>981</v>
      </c>
      <c r="B523" s="1" t="s">
        <v>411</v>
      </c>
      <c r="C523" s="3">
        <v>44406.91255787037</v>
      </c>
      <c r="D523" s="3">
        <v>44406.9218287037</v>
      </c>
      <c r="E523" s="1" t="s">
        <v>547</v>
      </c>
      <c r="F523" s="1" t="s">
        <v>548</v>
      </c>
      <c r="G523" s="1" t="s">
        <v>342</v>
      </c>
      <c r="H523" s="1" t="s">
        <v>906</v>
      </c>
      <c r="I523" s="1">
        <v>41.96167</v>
      </c>
      <c r="J523" s="1">
        <v>-87.65464</v>
      </c>
      <c r="K523" s="1">
        <v>41.9840367</v>
      </c>
      <c r="L523" s="1">
        <v>-87.65231047</v>
      </c>
      <c r="M523" s="1" t="s">
        <v>413</v>
      </c>
      <c r="N523" s="4">
        <v>0.009270833333333334</v>
      </c>
      <c r="O523" s="1">
        <v>5.0</v>
      </c>
    </row>
    <row r="524">
      <c r="A524" s="1" t="s">
        <v>982</v>
      </c>
      <c r="B524" s="1" t="s">
        <v>411</v>
      </c>
      <c r="C524" s="3">
        <v>44403.770949074074</v>
      </c>
      <c r="D524" s="3">
        <v>44403.79</v>
      </c>
      <c r="E524" s="1" t="s">
        <v>983</v>
      </c>
      <c r="F524" s="1" t="s">
        <v>984</v>
      </c>
      <c r="G524" s="1" t="s">
        <v>574</v>
      </c>
      <c r="H524" s="1" t="s">
        <v>575</v>
      </c>
      <c r="I524" s="1">
        <v>41.96115408</v>
      </c>
      <c r="J524" s="1">
        <v>-87.71656907</v>
      </c>
      <c r="K524" s="1">
        <v>41.979762</v>
      </c>
      <c r="L524" s="1">
        <v>-87.67753</v>
      </c>
      <c r="M524" s="1" t="s">
        <v>413</v>
      </c>
      <c r="N524" s="4">
        <v>0.019050925925925926</v>
      </c>
      <c r="O524" s="1">
        <v>2.0</v>
      </c>
    </row>
    <row r="525">
      <c r="A525" s="1" t="s">
        <v>985</v>
      </c>
      <c r="B525" s="1" t="s">
        <v>411</v>
      </c>
      <c r="C525" s="3">
        <v>44389.77506944445</v>
      </c>
      <c r="D525" s="3">
        <v>44389.78089120371</v>
      </c>
      <c r="E525" s="1" t="s">
        <v>120</v>
      </c>
      <c r="F525" s="1">
        <v>13128.0</v>
      </c>
      <c r="G525" s="1" t="s">
        <v>370</v>
      </c>
      <c r="H525" s="1">
        <v>13276.0</v>
      </c>
      <c r="I525" s="1">
        <v>41.911974</v>
      </c>
      <c r="J525" s="1">
        <v>-87.631942</v>
      </c>
      <c r="K525" s="1">
        <v>41.93132</v>
      </c>
      <c r="L525" s="1">
        <v>-87.638742</v>
      </c>
      <c r="M525" s="1" t="s">
        <v>413</v>
      </c>
      <c r="N525" s="4">
        <v>0.005821759259259259</v>
      </c>
      <c r="O525" s="1">
        <v>2.0</v>
      </c>
    </row>
    <row r="526">
      <c r="A526" s="1" t="s">
        <v>986</v>
      </c>
      <c r="B526" s="1" t="s">
        <v>411</v>
      </c>
      <c r="C526" s="3">
        <v>44400.854675925926</v>
      </c>
      <c r="D526" s="3">
        <v>44400.86194444444</v>
      </c>
      <c r="E526" s="1" t="s">
        <v>140</v>
      </c>
      <c r="F526" s="1" t="s">
        <v>987</v>
      </c>
      <c r="G526" s="1" t="s">
        <v>22</v>
      </c>
      <c r="H526" s="1">
        <v>13249.0</v>
      </c>
      <c r="I526" s="1">
        <v>41.946655</v>
      </c>
      <c r="J526" s="1">
        <v>-87.683359</v>
      </c>
      <c r="K526" s="1">
        <v>41.956057</v>
      </c>
      <c r="L526" s="1">
        <v>-87.668835</v>
      </c>
      <c r="M526" s="1" t="s">
        <v>413</v>
      </c>
      <c r="N526" s="4">
        <v>0.007268518518518519</v>
      </c>
      <c r="O526" s="1">
        <v>6.0</v>
      </c>
    </row>
    <row r="527">
      <c r="A527" s="1" t="s">
        <v>988</v>
      </c>
      <c r="B527" s="1" t="s">
        <v>17</v>
      </c>
      <c r="C527" s="3">
        <v>44389.66553240741</v>
      </c>
      <c r="D527" s="3">
        <v>44389.678090277775</v>
      </c>
      <c r="E527" s="1" t="s">
        <v>231</v>
      </c>
      <c r="F527" s="1" t="s">
        <v>898</v>
      </c>
      <c r="G527" s="1" t="s">
        <v>22</v>
      </c>
      <c r="H527" s="1">
        <v>13249.0</v>
      </c>
      <c r="I527" s="1">
        <v>41.90677533</v>
      </c>
      <c r="J527" s="1">
        <v>-87.62598917</v>
      </c>
      <c r="K527" s="1">
        <v>41.9560815</v>
      </c>
      <c r="L527" s="1">
        <v>-87.668616</v>
      </c>
      <c r="M527" s="1" t="s">
        <v>413</v>
      </c>
      <c r="N527" s="4">
        <v>0.01255787037037037</v>
      </c>
      <c r="O527" s="1">
        <v>2.0</v>
      </c>
    </row>
    <row r="528">
      <c r="A528" s="1" t="s">
        <v>989</v>
      </c>
      <c r="B528" s="1" t="s">
        <v>411</v>
      </c>
      <c r="C528" s="3">
        <v>44391.29509259259</v>
      </c>
      <c r="D528" s="3">
        <v>44391.298425925925</v>
      </c>
      <c r="E528" s="1" t="s">
        <v>170</v>
      </c>
      <c r="F528" s="1" t="s">
        <v>990</v>
      </c>
      <c r="G528" s="1" t="s">
        <v>212</v>
      </c>
      <c r="H528" s="1" t="s">
        <v>678</v>
      </c>
      <c r="I528" s="1">
        <v>41.925858</v>
      </c>
      <c r="J528" s="1">
        <v>-87.638973</v>
      </c>
      <c r="K528" s="1">
        <v>41.931248</v>
      </c>
      <c r="L528" s="1">
        <v>-87.644336</v>
      </c>
      <c r="M528" s="1" t="s">
        <v>413</v>
      </c>
      <c r="N528" s="4">
        <v>0.0033333333333333335</v>
      </c>
      <c r="O528" s="1">
        <v>4.0</v>
      </c>
    </row>
    <row r="529">
      <c r="A529" s="1" t="s">
        <v>991</v>
      </c>
      <c r="B529" s="1" t="s">
        <v>411</v>
      </c>
      <c r="C529" s="3">
        <v>44392.679560185185</v>
      </c>
      <c r="D529" s="3">
        <v>44392.6834375</v>
      </c>
      <c r="E529" s="1" t="s">
        <v>544</v>
      </c>
      <c r="F529" s="1" t="s">
        <v>545</v>
      </c>
      <c r="G529" s="1" t="s">
        <v>212</v>
      </c>
      <c r="H529" s="1" t="s">
        <v>678</v>
      </c>
      <c r="I529" s="1">
        <v>41.92560188</v>
      </c>
      <c r="J529" s="1">
        <v>-87.65370804</v>
      </c>
      <c r="K529" s="1">
        <v>41.931248</v>
      </c>
      <c r="L529" s="1">
        <v>-87.644336</v>
      </c>
      <c r="M529" s="1" t="s">
        <v>413</v>
      </c>
      <c r="N529" s="4">
        <v>0.0038773148148148148</v>
      </c>
      <c r="O529" s="1">
        <v>5.0</v>
      </c>
    </row>
    <row r="530">
      <c r="A530" s="1" t="s">
        <v>992</v>
      </c>
      <c r="B530" s="1" t="s">
        <v>411</v>
      </c>
      <c r="C530" s="3">
        <v>44400.32711805555</v>
      </c>
      <c r="D530" s="3">
        <v>44400.333645833336</v>
      </c>
      <c r="E530" s="1" t="s">
        <v>149</v>
      </c>
      <c r="F530" s="1" t="s">
        <v>640</v>
      </c>
      <c r="G530" s="1" t="s">
        <v>53</v>
      </c>
      <c r="H530" s="1" t="s">
        <v>993</v>
      </c>
      <c r="I530" s="1">
        <v>41.867888</v>
      </c>
      <c r="J530" s="1">
        <v>-87.623041</v>
      </c>
      <c r="K530" s="1">
        <v>41.87502363</v>
      </c>
      <c r="L530" s="1">
        <v>-87.63309404</v>
      </c>
      <c r="M530" s="1" t="s">
        <v>20</v>
      </c>
      <c r="N530" s="4">
        <v>0.006527777777777778</v>
      </c>
      <c r="O530" s="1">
        <v>6.0</v>
      </c>
    </row>
    <row r="531">
      <c r="A531" s="1" t="s">
        <v>994</v>
      </c>
      <c r="B531" s="1" t="s">
        <v>411</v>
      </c>
      <c r="C531" s="3">
        <v>44390.829733796294</v>
      </c>
      <c r="D531" s="3">
        <v>44390.83357638889</v>
      </c>
      <c r="E531" s="1" t="s">
        <v>310</v>
      </c>
      <c r="F531" s="1">
        <v>623.0</v>
      </c>
      <c r="G531" s="1" t="s">
        <v>53</v>
      </c>
      <c r="H531" s="1" t="s">
        <v>993</v>
      </c>
      <c r="I531" s="1">
        <v>41.872773</v>
      </c>
      <c r="J531" s="1">
        <v>-87.623981</v>
      </c>
      <c r="K531" s="1">
        <v>41.87502363</v>
      </c>
      <c r="L531" s="1">
        <v>-87.63309404</v>
      </c>
      <c r="M531" s="1" t="s">
        <v>413</v>
      </c>
      <c r="N531" s="4">
        <v>0.0038425925925925928</v>
      </c>
      <c r="O531" s="1">
        <v>3.0</v>
      </c>
    </row>
    <row r="532">
      <c r="A532" s="1" t="s">
        <v>995</v>
      </c>
      <c r="B532" s="1" t="s">
        <v>422</v>
      </c>
      <c r="C532" s="3">
        <v>44383.77280092592</v>
      </c>
      <c r="D532" s="3">
        <v>44383.795439814814</v>
      </c>
      <c r="E532" s="1" t="s">
        <v>225</v>
      </c>
      <c r="F532" s="1">
        <v>13022.0</v>
      </c>
      <c r="G532" s="1" t="s">
        <v>53</v>
      </c>
      <c r="H532" s="1" t="s">
        <v>993</v>
      </c>
      <c r="I532" s="1">
        <v>41.892278</v>
      </c>
      <c r="J532" s="1">
        <v>-87.612043</v>
      </c>
      <c r="K532" s="1">
        <v>41.875024</v>
      </c>
      <c r="L532" s="1">
        <v>-87.633094</v>
      </c>
      <c r="M532" s="1" t="s">
        <v>20</v>
      </c>
      <c r="N532" s="4">
        <v>0.02263888888888889</v>
      </c>
      <c r="O532" s="1">
        <v>3.0</v>
      </c>
    </row>
    <row r="533">
      <c r="A533" s="1" t="s">
        <v>996</v>
      </c>
      <c r="B533" s="1" t="s">
        <v>422</v>
      </c>
      <c r="C533" s="3">
        <v>44401.39144675926</v>
      </c>
      <c r="D533" s="3">
        <v>44401.4040625</v>
      </c>
      <c r="E533" s="1" t="s">
        <v>191</v>
      </c>
      <c r="F533" s="1">
        <v>13278.0</v>
      </c>
      <c r="G533" s="1" t="s">
        <v>212</v>
      </c>
      <c r="H533" s="1" t="s">
        <v>678</v>
      </c>
      <c r="I533" s="1">
        <v>41.945529</v>
      </c>
      <c r="J533" s="1">
        <v>-87.646439</v>
      </c>
      <c r="K533" s="1">
        <v>41.931248</v>
      </c>
      <c r="L533" s="1">
        <v>-87.644336</v>
      </c>
      <c r="M533" s="1" t="s">
        <v>20</v>
      </c>
      <c r="N533" s="4">
        <v>0.012615740740740742</v>
      </c>
      <c r="O533" s="1">
        <v>7.0</v>
      </c>
    </row>
    <row r="534">
      <c r="A534" s="1" t="s">
        <v>997</v>
      </c>
      <c r="B534" s="1" t="s">
        <v>411</v>
      </c>
      <c r="C534" s="3">
        <v>44391.755590277775</v>
      </c>
      <c r="D534" s="3">
        <v>44391.76193287037</v>
      </c>
      <c r="E534" s="1" t="s">
        <v>191</v>
      </c>
      <c r="F534" s="1">
        <v>13278.0</v>
      </c>
      <c r="G534" s="1" t="s">
        <v>212</v>
      </c>
      <c r="H534" s="1" t="s">
        <v>678</v>
      </c>
      <c r="I534" s="1">
        <v>41.945529</v>
      </c>
      <c r="J534" s="1">
        <v>-87.646439</v>
      </c>
      <c r="K534" s="1">
        <v>41.931248</v>
      </c>
      <c r="L534" s="1">
        <v>-87.644336</v>
      </c>
      <c r="M534" s="1" t="s">
        <v>413</v>
      </c>
      <c r="N534" s="4">
        <v>0.006342592592592592</v>
      </c>
      <c r="O534" s="1">
        <v>4.0</v>
      </c>
    </row>
    <row r="535">
      <c r="A535" s="1" t="s">
        <v>998</v>
      </c>
      <c r="B535" s="1" t="s">
        <v>411</v>
      </c>
      <c r="C535" s="3">
        <v>44393.45349537037</v>
      </c>
      <c r="D535" s="3">
        <v>44393.45799768518</v>
      </c>
      <c r="E535" s="1" t="s">
        <v>663</v>
      </c>
      <c r="F535" s="1">
        <v>632.0</v>
      </c>
      <c r="G535" s="1" t="s">
        <v>79</v>
      </c>
      <c r="H535" s="1" t="s">
        <v>999</v>
      </c>
      <c r="I535" s="1">
        <v>41.94454</v>
      </c>
      <c r="J535" s="1">
        <v>-87.654678</v>
      </c>
      <c r="K535" s="1">
        <v>41.932418</v>
      </c>
      <c r="L535" s="1">
        <v>-87.652705</v>
      </c>
      <c r="M535" s="1" t="s">
        <v>413</v>
      </c>
      <c r="N535" s="4">
        <v>0.004502314814814815</v>
      </c>
      <c r="O535" s="1">
        <v>6.0</v>
      </c>
    </row>
    <row r="536">
      <c r="A536" s="1" t="s">
        <v>1000</v>
      </c>
      <c r="B536" s="1" t="s">
        <v>411</v>
      </c>
      <c r="C536" s="3">
        <v>44385.54274305556</v>
      </c>
      <c r="D536" s="3">
        <v>44385.54859953704</v>
      </c>
      <c r="E536" s="1" t="s">
        <v>659</v>
      </c>
      <c r="F536" s="1" t="s">
        <v>660</v>
      </c>
      <c r="G536" s="1" t="s">
        <v>212</v>
      </c>
      <c r="H536" s="1" t="s">
        <v>678</v>
      </c>
      <c r="I536" s="1">
        <v>41.94367</v>
      </c>
      <c r="J536" s="1">
        <v>-87.64895</v>
      </c>
      <c r="K536" s="1">
        <v>41.931248</v>
      </c>
      <c r="L536" s="1">
        <v>-87.644336</v>
      </c>
      <c r="M536" s="1" t="s">
        <v>413</v>
      </c>
      <c r="N536" s="4">
        <v>0.005856481481481482</v>
      </c>
      <c r="O536" s="1">
        <v>5.0</v>
      </c>
    </row>
    <row r="537">
      <c r="A537" s="1" t="s">
        <v>1001</v>
      </c>
      <c r="B537" s="1" t="s">
        <v>411</v>
      </c>
      <c r="C537" s="3">
        <v>44398.21865740741</v>
      </c>
      <c r="D537" s="3">
        <v>44398.23704861111</v>
      </c>
      <c r="E537" s="1" t="s">
        <v>659</v>
      </c>
      <c r="F537" s="1" t="s">
        <v>660</v>
      </c>
      <c r="G537" s="1" t="s">
        <v>318</v>
      </c>
      <c r="H537" s="1">
        <v>13432.0</v>
      </c>
      <c r="I537" s="1">
        <v>41.94367</v>
      </c>
      <c r="J537" s="1">
        <v>-87.64895</v>
      </c>
      <c r="K537" s="1">
        <v>41.889899</v>
      </c>
      <c r="L537" s="1">
        <v>-87.671473</v>
      </c>
      <c r="M537" s="1" t="s">
        <v>413</v>
      </c>
      <c r="N537" s="4">
        <v>0.018391203703703705</v>
      </c>
      <c r="O537" s="1">
        <v>4.0</v>
      </c>
    </row>
    <row r="538">
      <c r="A538" s="1" t="s">
        <v>1002</v>
      </c>
      <c r="B538" s="1" t="s">
        <v>17</v>
      </c>
      <c r="C538" s="3">
        <v>44390.8384375</v>
      </c>
      <c r="D538" s="3">
        <v>44390.846608796295</v>
      </c>
      <c r="E538" s="1" t="s">
        <v>40</v>
      </c>
      <c r="F538" s="1" t="s">
        <v>1003</v>
      </c>
      <c r="G538" s="1" t="s">
        <v>212</v>
      </c>
      <c r="H538" s="1" t="s">
        <v>678</v>
      </c>
      <c r="I538" s="1">
        <v>41.91291817</v>
      </c>
      <c r="J538" s="1">
        <v>-87.6640885</v>
      </c>
      <c r="K538" s="1">
        <v>41.93118</v>
      </c>
      <c r="L538" s="1">
        <v>-87.6442835</v>
      </c>
      <c r="M538" s="1" t="s">
        <v>20</v>
      </c>
      <c r="N538" s="4">
        <v>0.008171296296296296</v>
      </c>
      <c r="O538" s="1">
        <v>3.0</v>
      </c>
    </row>
    <row r="539">
      <c r="A539" s="1" t="s">
        <v>1004</v>
      </c>
      <c r="B539" s="1" t="s">
        <v>411</v>
      </c>
      <c r="C539" s="3">
        <v>44384.33081018519</v>
      </c>
      <c r="D539" s="3">
        <v>44384.3368287037</v>
      </c>
      <c r="E539" s="1" t="s">
        <v>332</v>
      </c>
      <c r="F539" s="1" t="s">
        <v>864</v>
      </c>
      <c r="G539" s="1" t="s">
        <v>212</v>
      </c>
      <c r="H539" s="1" t="s">
        <v>678</v>
      </c>
      <c r="I539" s="1">
        <v>41.936266</v>
      </c>
      <c r="J539" s="1">
        <v>-87.652662</v>
      </c>
      <c r="K539" s="1">
        <v>41.931248</v>
      </c>
      <c r="L539" s="1">
        <v>-87.644336</v>
      </c>
      <c r="M539" s="1" t="s">
        <v>413</v>
      </c>
      <c r="N539" s="4">
        <v>0.0060185185185185185</v>
      </c>
      <c r="O539" s="1">
        <v>4.0</v>
      </c>
    </row>
    <row r="540">
      <c r="A540" s="1" t="s">
        <v>1005</v>
      </c>
      <c r="B540" s="1" t="s">
        <v>411</v>
      </c>
      <c r="C540" s="3">
        <v>44391.06916666667</v>
      </c>
      <c r="D540" s="3">
        <v>44391.07409722222</v>
      </c>
      <c r="E540" s="1" t="s">
        <v>1006</v>
      </c>
      <c r="F540" s="1">
        <v>13294.0</v>
      </c>
      <c r="G540" s="1" t="s">
        <v>212</v>
      </c>
      <c r="H540" s="1" t="s">
        <v>678</v>
      </c>
      <c r="I540" s="1">
        <v>41.93258963</v>
      </c>
      <c r="J540" s="1">
        <v>-87.66593635</v>
      </c>
      <c r="K540" s="1">
        <v>41.931248</v>
      </c>
      <c r="L540" s="1">
        <v>-87.644336</v>
      </c>
      <c r="M540" s="1" t="s">
        <v>413</v>
      </c>
      <c r="N540" s="4">
        <v>0.004930555555555555</v>
      </c>
      <c r="O540" s="1">
        <v>4.0</v>
      </c>
    </row>
    <row r="541">
      <c r="A541" s="1" t="s">
        <v>1007</v>
      </c>
      <c r="B541" s="1" t="s">
        <v>411</v>
      </c>
      <c r="C541" s="3">
        <v>44403.8409375</v>
      </c>
      <c r="D541" s="3">
        <v>44403.859189814815</v>
      </c>
      <c r="E541" s="1" t="s">
        <v>1008</v>
      </c>
      <c r="F541" s="1">
        <v>639.0</v>
      </c>
      <c r="G541" s="1" t="s">
        <v>212</v>
      </c>
      <c r="H541" s="1" t="s">
        <v>678</v>
      </c>
      <c r="I541" s="1">
        <v>41.965845</v>
      </c>
      <c r="J541" s="1">
        <v>-87.645361</v>
      </c>
      <c r="K541" s="1">
        <v>41.931248</v>
      </c>
      <c r="L541" s="1">
        <v>-87.644336</v>
      </c>
      <c r="M541" s="1" t="s">
        <v>413</v>
      </c>
      <c r="N541" s="4">
        <v>0.018252314814814815</v>
      </c>
      <c r="O541" s="1">
        <v>2.0</v>
      </c>
    </row>
    <row r="542">
      <c r="A542" s="1" t="s">
        <v>1009</v>
      </c>
      <c r="B542" s="1" t="s">
        <v>411</v>
      </c>
      <c r="C542" s="3">
        <v>44389.35480324074</v>
      </c>
      <c r="D542" s="3">
        <v>44389.359189814815</v>
      </c>
      <c r="E542" s="1" t="s">
        <v>1006</v>
      </c>
      <c r="F542" s="1">
        <v>13294.0</v>
      </c>
      <c r="G542" s="1" t="s">
        <v>79</v>
      </c>
      <c r="H542" s="1" t="s">
        <v>999</v>
      </c>
      <c r="I542" s="1">
        <v>41.93258963</v>
      </c>
      <c r="J542" s="1">
        <v>-87.66593635</v>
      </c>
      <c r="K542" s="1">
        <v>41.932418</v>
      </c>
      <c r="L542" s="1">
        <v>-87.652705</v>
      </c>
      <c r="M542" s="1" t="s">
        <v>413</v>
      </c>
      <c r="N542" s="4">
        <v>0.004386574074074074</v>
      </c>
      <c r="O542" s="1">
        <v>2.0</v>
      </c>
    </row>
    <row r="543">
      <c r="A543" s="1" t="s">
        <v>1010</v>
      </c>
      <c r="B543" s="1" t="s">
        <v>17</v>
      </c>
      <c r="C543" s="3">
        <v>44394.90211805556</v>
      </c>
      <c r="D543" s="3">
        <v>44394.90783564815</v>
      </c>
      <c r="E543" s="1" t="s">
        <v>1006</v>
      </c>
      <c r="F543" s="1">
        <v>13294.0</v>
      </c>
      <c r="G543" s="1" t="s">
        <v>79</v>
      </c>
      <c r="H543" s="1" t="s">
        <v>999</v>
      </c>
      <c r="I543" s="1">
        <v>41.93258117</v>
      </c>
      <c r="J543" s="1">
        <v>-87.6660835</v>
      </c>
      <c r="K543" s="1">
        <v>41.932086</v>
      </c>
      <c r="L543" s="1">
        <v>-87.65265417</v>
      </c>
      <c r="M543" s="1" t="s">
        <v>20</v>
      </c>
      <c r="N543" s="4">
        <v>0.005717592592592593</v>
      </c>
      <c r="O543" s="1">
        <v>7.0</v>
      </c>
    </row>
    <row r="544">
      <c r="A544" s="1" t="s">
        <v>1011</v>
      </c>
      <c r="B544" s="1" t="s">
        <v>411</v>
      </c>
      <c r="C544" s="3">
        <v>44380.0565625</v>
      </c>
      <c r="D544" s="3">
        <v>44380.0612962963</v>
      </c>
      <c r="E544" s="1" t="s">
        <v>1006</v>
      </c>
      <c r="F544" s="1">
        <v>13294.0</v>
      </c>
      <c r="G544" s="1" t="s">
        <v>79</v>
      </c>
      <c r="H544" s="1" t="s">
        <v>999</v>
      </c>
      <c r="I544" s="1">
        <v>41.93258963</v>
      </c>
      <c r="J544" s="1">
        <v>-87.66593635</v>
      </c>
      <c r="K544" s="1">
        <v>41.932418</v>
      </c>
      <c r="L544" s="1">
        <v>-87.652705</v>
      </c>
      <c r="M544" s="1" t="s">
        <v>20</v>
      </c>
      <c r="N544" s="4">
        <v>0.004733796296296297</v>
      </c>
      <c r="O544" s="1">
        <v>7.0</v>
      </c>
    </row>
    <row r="545">
      <c r="A545" s="1" t="s">
        <v>1012</v>
      </c>
      <c r="B545" s="1" t="s">
        <v>411</v>
      </c>
      <c r="C545" s="3">
        <v>44408.8055787037</v>
      </c>
      <c r="D545" s="3">
        <v>44408.818460648145</v>
      </c>
      <c r="E545" s="1" t="s">
        <v>823</v>
      </c>
      <c r="F545" s="1" t="s">
        <v>824</v>
      </c>
      <c r="G545" s="1" t="s">
        <v>212</v>
      </c>
      <c r="H545" s="1" t="s">
        <v>678</v>
      </c>
      <c r="I545" s="1">
        <v>41.968812</v>
      </c>
      <c r="J545" s="1">
        <v>-87.657659</v>
      </c>
      <c r="K545" s="1">
        <v>41.931248</v>
      </c>
      <c r="L545" s="1">
        <v>-87.644336</v>
      </c>
      <c r="M545" s="1" t="s">
        <v>413</v>
      </c>
      <c r="N545" s="4">
        <v>0.012881944444444444</v>
      </c>
      <c r="O545" s="1">
        <v>7.0</v>
      </c>
    </row>
    <row r="546">
      <c r="A546" s="1" t="s">
        <v>1013</v>
      </c>
      <c r="B546" s="1" t="s">
        <v>422</v>
      </c>
      <c r="C546" s="3">
        <v>44408.74565972222</v>
      </c>
      <c r="D546" s="3">
        <v>44408.751805555556</v>
      </c>
      <c r="E546" s="1" t="s">
        <v>1014</v>
      </c>
      <c r="F546" s="1">
        <v>13194.0</v>
      </c>
      <c r="G546" s="1" t="s">
        <v>318</v>
      </c>
      <c r="H546" s="1">
        <v>13432.0</v>
      </c>
      <c r="I546" s="1">
        <v>41.891795</v>
      </c>
      <c r="J546" s="1">
        <v>-87.658751</v>
      </c>
      <c r="K546" s="1">
        <v>41.889899</v>
      </c>
      <c r="L546" s="1">
        <v>-87.671473</v>
      </c>
      <c r="M546" s="1" t="s">
        <v>20</v>
      </c>
      <c r="N546" s="4">
        <v>0.006145833333333333</v>
      </c>
      <c r="O546" s="1">
        <v>7.0</v>
      </c>
    </row>
    <row r="547">
      <c r="A547" s="1" t="s">
        <v>1015</v>
      </c>
      <c r="B547" s="1" t="s">
        <v>411</v>
      </c>
      <c r="C547" s="3">
        <v>44399.332453703704</v>
      </c>
      <c r="D547" s="3">
        <v>44399.33660879629</v>
      </c>
      <c r="E547" s="1" t="s">
        <v>1016</v>
      </c>
      <c r="F547" s="1">
        <v>15664.0</v>
      </c>
      <c r="G547" s="1" t="s">
        <v>318</v>
      </c>
      <c r="H547" s="1">
        <v>13432.0</v>
      </c>
      <c r="I547" s="1">
        <v>41.88949182</v>
      </c>
      <c r="J547" s="1">
        <v>-87.68821936</v>
      </c>
      <c r="K547" s="1">
        <v>41.889899</v>
      </c>
      <c r="L547" s="1">
        <v>-87.671473</v>
      </c>
      <c r="M547" s="1" t="s">
        <v>413</v>
      </c>
      <c r="N547" s="4">
        <v>0.004155092592592592</v>
      </c>
      <c r="O547" s="1">
        <v>5.0</v>
      </c>
    </row>
    <row r="548">
      <c r="A548" s="1" t="s">
        <v>1017</v>
      </c>
      <c r="B548" s="1" t="s">
        <v>411</v>
      </c>
      <c r="C548" s="3">
        <v>44384.3516087963</v>
      </c>
      <c r="D548" s="3">
        <v>44384.35556712963</v>
      </c>
      <c r="E548" s="1" t="s">
        <v>1016</v>
      </c>
      <c r="F548" s="1">
        <v>15664.0</v>
      </c>
      <c r="G548" s="1" t="s">
        <v>318</v>
      </c>
      <c r="H548" s="1">
        <v>13432.0</v>
      </c>
      <c r="I548" s="1">
        <v>41.88949182</v>
      </c>
      <c r="J548" s="1">
        <v>-87.68821936</v>
      </c>
      <c r="K548" s="1">
        <v>41.889899</v>
      </c>
      <c r="L548" s="1">
        <v>-87.671473</v>
      </c>
      <c r="M548" s="1" t="s">
        <v>413</v>
      </c>
      <c r="N548" s="4">
        <v>0.003958333333333334</v>
      </c>
      <c r="O548" s="1">
        <v>4.0</v>
      </c>
    </row>
    <row r="549">
      <c r="A549" s="1" t="s">
        <v>1018</v>
      </c>
      <c r="B549" s="1" t="s">
        <v>411</v>
      </c>
      <c r="C549" s="3">
        <v>44397.35324074074</v>
      </c>
      <c r="D549" s="3">
        <v>44397.357615740744</v>
      </c>
      <c r="E549" s="1" t="s">
        <v>1016</v>
      </c>
      <c r="F549" s="1">
        <v>15664.0</v>
      </c>
      <c r="G549" s="1" t="s">
        <v>318</v>
      </c>
      <c r="H549" s="1">
        <v>13432.0</v>
      </c>
      <c r="I549" s="1">
        <v>41.88949182</v>
      </c>
      <c r="J549" s="1">
        <v>-87.68821936</v>
      </c>
      <c r="K549" s="1">
        <v>41.889899</v>
      </c>
      <c r="L549" s="1">
        <v>-87.671473</v>
      </c>
      <c r="M549" s="1" t="s">
        <v>413</v>
      </c>
      <c r="N549" s="4">
        <v>0.004375</v>
      </c>
      <c r="O549" s="1">
        <v>3.0</v>
      </c>
    </row>
    <row r="550">
      <c r="A550" s="1" t="s">
        <v>1019</v>
      </c>
      <c r="B550" s="1" t="s">
        <v>411</v>
      </c>
      <c r="C550" s="3">
        <v>44384.736967592595</v>
      </c>
      <c r="D550" s="3">
        <v>44384.740277777775</v>
      </c>
      <c r="E550" s="1" t="s">
        <v>1020</v>
      </c>
      <c r="F550" s="1">
        <v>13247.0</v>
      </c>
      <c r="G550" s="1" t="s">
        <v>318</v>
      </c>
      <c r="H550" s="1">
        <v>13432.0</v>
      </c>
      <c r="I550" s="1">
        <v>41.895966</v>
      </c>
      <c r="J550" s="1">
        <v>-87.667747</v>
      </c>
      <c r="K550" s="1">
        <v>41.889899</v>
      </c>
      <c r="L550" s="1">
        <v>-87.671473</v>
      </c>
      <c r="M550" s="1" t="s">
        <v>413</v>
      </c>
      <c r="N550" s="4">
        <v>0.003310185185185185</v>
      </c>
      <c r="O550" s="1">
        <v>4.0</v>
      </c>
    </row>
    <row r="551">
      <c r="A551" s="1" t="s">
        <v>1021</v>
      </c>
      <c r="B551" s="1" t="s">
        <v>411</v>
      </c>
      <c r="C551" s="3">
        <v>44379.802152777775</v>
      </c>
      <c r="D551" s="3">
        <v>44379.80871527778</v>
      </c>
      <c r="E551" s="1" t="s">
        <v>98</v>
      </c>
      <c r="F551" s="1" t="s">
        <v>1022</v>
      </c>
      <c r="G551" s="1" t="s">
        <v>212</v>
      </c>
      <c r="H551" s="1" t="s">
        <v>678</v>
      </c>
      <c r="I551" s="1">
        <v>41.912133</v>
      </c>
      <c r="J551" s="1">
        <v>-87.634656</v>
      </c>
      <c r="K551" s="1">
        <v>41.931248</v>
      </c>
      <c r="L551" s="1">
        <v>-87.644336</v>
      </c>
      <c r="M551" s="1" t="s">
        <v>413</v>
      </c>
      <c r="N551" s="4">
        <v>0.0065625</v>
      </c>
      <c r="O551" s="1">
        <v>6.0</v>
      </c>
    </row>
    <row r="552">
      <c r="A552" s="1" t="s">
        <v>1023</v>
      </c>
      <c r="B552" s="1" t="s">
        <v>411</v>
      </c>
      <c r="C552" s="3">
        <v>44406.47231481481</v>
      </c>
      <c r="D552" s="3">
        <v>44406.47673611111</v>
      </c>
      <c r="E552" s="1" t="s">
        <v>98</v>
      </c>
      <c r="F552" s="1" t="s">
        <v>1022</v>
      </c>
      <c r="G552" s="1" t="s">
        <v>212</v>
      </c>
      <c r="H552" s="1" t="s">
        <v>678</v>
      </c>
      <c r="I552" s="1">
        <v>41.912133</v>
      </c>
      <c r="J552" s="1">
        <v>-87.634656</v>
      </c>
      <c r="K552" s="1">
        <v>41.931248</v>
      </c>
      <c r="L552" s="1">
        <v>-87.644336</v>
      </c>
      <c r="M552" s="1" t="s">
        <v>413</v>
      </c>
      <c r="N552" s="4">
        <v>0.004421296296296296</v>
      </c>
      <c r="O552" s="1">
        <v>5.0</v>
      </c>
    </row>
    <row r="553">
      <c r="A553" s="1" t="s">
        <v>1024</v>
      </c>
      <c r="B553" s="1" t="s">
        <v>17</v>
      </c>
      <c r="C553" s="3">
        <v>44379.71523148148</v>
      </c>
      <c r="D553" s="3">
        <v>44379.72039351852</v>
      </c>
      <c r="E553" s="1" t="s">
        <v>1025</v>
      </c>
      <c r="F553" s="1">
        <v>20254.0</v>
      </c>
      <c r="G553" s="1" t="s">
        <v>79</v>
      </c>
      <c r="H553" s="1" t="s">
        <v>999</v>
      </c>
      <c r="I553" s="1">
        <v>41.92</v>
      </c>
      <c r="J553" s="1">
        <v>-87.65</v>
      </c>
      <c r="K553" s="1">
        <v>41.93236233</v>
      </c>
      <c r="L553" s="1">
        <v>-87.6529465</v>
      </c>
      <c r="M553" s="1" t="s">
        <v>20</v>
      </c>
      <c r="N553" s="4">
        <v>0.005162037037037037</v>
      </c>
      <c r="O553" s="1">
        <v>6.0</v>
      </c>
    </row>
    <row r="554">
      <c r="A554" s="1" t="s">
        <v>1026</v>
      </c>
      <c r="B554" s="1" t="s">
        <v>411</v>
      </c>
      <c r="C554" s="3">
        <v>44405.84818287037</v>
      </c>
      <c r="D554" s="3">
        <v>44405.85927083333</v>
      </c>
      <c r="E554" s="1" t="s">
        <v>259</v>
      </c>
      <c r="F554" s="1" t="s">
        <v>1027</v>
      </c>
      <c r="G554" s="1" t="s">
        <v>22</v>
      </c>
      <c r="H554" s="1">
        <v>13249.0</v>
      </c>
      <c r="I554" s="1">
        <v>41.92533</v>
      </c>
      <c r="J554" s="1">
        <v>-87.6658</v>
      </c>
      <c r="K554" s="1">
        <v>41.956057</v>
      </c>
      <c r="L554" s="1">
        <v>-87.668835</v>
      </c>
      <c r="M554" s="1" t="s">
        <v>413</v>
      </c>
      <c r="N554" s="4">
        <v>0.011087962962962963</v>
      </c>
      <c r="O554" s="1">
        <v>4.0</v>
      </c>
    </row>
    <row r="555">
      <c r="A555" s="1" t="s">
        <v>1028</v>
      </c>
      <c r="B555" s="1" t="s">
        <v>411</v>
      </c>
      <c r="C555" s="3">
        <v>44378.79961805556</v>
      </c>
      <c r="D555" s="3">
        <v>44378.82534722222</v>
      </c>
      <c r="E555" s="1" t="s">
        <v>1029</v>
      </c>
      <c r="F555" s="1">
        <v>13430.0</v>
      </c>
      <c r="G555" s="1" t="s">
        <v>22</v>
      </c>
      <c r="H555" s="1">
        <v>13249.0</v>
      </c>
      <c r="I555" s="1">
        <v>41.890762</v>
      </c>
      <c r="J555" s="1">
        <v>-87.631697</v>
      </c>
      <c r="K555" s="1">
        <v>41.956057</v>
      </c>
      <c r="L555" s="1">
        <v>-87.668835</v>
      </c>
      <c r="M555" s="1" t="s">
        <v>413</v>
      </c>
      <c r="N555" s="4">
        <v>0.025729166666666668</v>
      </c>
      <c r="O555" s="1">
        <v>5.0</v>
      </c>
    </row>
    <row r="556">
      <c r="A556" s="1" t="s">
        <v>1030</v>
      </c>
      <c r="B556" s="1" t="s">
        <v>411</v>
      </c>
      <c r="C556" s="3">
        <v>44398.41391203704</v>
      </c>
      <c r="D556" s="3">
        <v>44398.42984953704</v>
      </c>
      <c r="E556" s="1" t="s">
        <v>1031</v>
      </c>
      <c r="F556" s="1">
        <v>13288.0</v>
      </c>
      <c r="G556" s="1" t="s">
        <v>212</v>
      </c>
      <c r="H556" s="1" t="s">
        <v>678</v>
      </c>
      <c r="I556" s="1">
        <v>41.920082</v>
      </c>
      <c r="J556" s="1">
        <v>-87.677855</v>
      </c>
      <c r="K556" s="1">
        <v>41.931248</v>
      </c>
      <c r="L556" s="1">
        <v>-87.644336</v>
      </c>
      <c r="M556" s="1" t="s">
        <v>413</v>
      </c>
      <c r="N556" s="4">
        <v>0.0159375</v>
      </c>
      <c r="O556" s="1">
        <v>4.0</v>
      </c>
    </row>
    <row r="557">
      <c r="A557" s="1" t="s">
        <v>1032</v>
      </c>
      <c r="B557" s="1" t="s">
        <v>411</v>
      </c>
      <c r="C557" s="3">
        <v>44394.451828703706</v>
      </c>
      <c r="D557" s="3">
        <v>44394.46414351852</v>
      </c>
      <c r="E557" s="1" t="s">
        <v>140</v>
      </c>
      <c r="F557" s="1" t="s">
        <v>987</v>
      </c>
      <c r="G557" s="1" t="s">
        <v>79</v>
      </c>
      <c r="H557" s="1" t="s">
        <v>999</v>
      </c>
      <c r="I557" s="1">
        <v>41.946655</v>
      </c>
      <c r="J557" s="1">
        <v>-87.683359</v>
      </c>
      <c r="K557" s="1">
        <v>41.932418</v>
      </c>
      <c r="L557" s="1">
        <v>-87.652705</v>
      </c>
      <c r="M557" s="1" t="s">
        <v>413</v>
      </c>
      <c r="N557" s="4">
        <v>0.012314814814814815</v>
      </c>
      <c r="O557" s="1">
        <v>7.0</v>
      </c>
    </row>
    <row r="558">
      <c r="A558" s="1" t="s">
        <v>1033</v>
      </c>
      <c r="B558" s="1" t="s">
        <v>411</v>
      </c>
      <c r="C558" s="3">
        <v>44408.73351851852</v>
      </c>
      <c r="D558" s="3">
        <v>44408.74730324074</v>
      </c>
      <c r="E558" s="1" t="s">
        <v>1034</v>
      </c>
      <c r="F558" s="1" t="s">
        <v>1035</v>
      </c>
      <c r="G558" s="1" t="s">
        <v>22</v>
      </c>
      <c r="H558" s="1">
        <v>13249.0</v>
      </c>
      <c r="I558" s="1">
        <v>41.968885</v>
      </c>
      <c r="J558" s="1">
        <v>-87.684001</v>
      </c>
      <c r="K558" s="1">
        <v>41.956057</v>
      </c>
      <c r="L558" s="1">
        <v>-87.668835</v>
      </c>
      <c r="M558" s="1" t="s">
        <v>20</v>
      </c>
      <c r="N558" s="4">
        <v>0.013784722222222223</v>
      </c>
      <c r="O558" s="1">
        <v>7.0</v>
      </c>
    </row>
    <row r="559">
      <c r="A559" s="1" t="s">
        <v>1036</v>
      </c>
      <c r="B559" s="1" t="s">
        <v>411</v>
      </c>
      <c r="C559" s="3">
        <v>44393.67225694445</v>
      </c>
      <c r="D559" s="3">
        <v>44393.71152777778</v>
      </c>
      <c r="E559" s="1" t="s">
        <v>471</v>
      </c>
      <c r="F559" s="1" t="s">
        <v>472</v>
      </c>
      <c r="G559" s="1" t="s">
        <v>53</v>
      </c>
      <c r="H559" s="1" t="s">
        <v>993</v>
      </c>
      <c r="I559" s="1">
        <v>41.878166</v>
      </c>
      <c r="J559" s="1">
        <v>-87.631929</v>
      </c>
      <c r="K559" s="1">
        <v>41.87502363</v>
      </c>
      <c r="L559" s="1">
        <v>-87.63309404</v>
      </c>
      <c r="M559" s="1" t="s">
        <v>20</v>
      </c>
      <c r="N559" s="4">
        <v>0.03927083333333333</v>
      </c>
      <c r="O559" s="1">
        <v>6.0</v>
      </c>
    </row>
    <row r="560">
      <c r="A560" s="1" t="s">
        <v>1037</v>
      </c>
      <c r="B560" s="1" t="s">
        <v>411</v>
      </c>
      <c r="C560" s="3">
        <v>44396.723645833335</v>
      </c>
      <c r="D560" s="3">
        <v>44396.72766203704</v>
      </c>
      <c r="E560" s="1" t="s">
        <v>621</v>
      </c>
      <c r="F560" s="1">
        <v>15542.0</v>
      </c>
      <c r="G560" s="1" t="s">
        <v>53</v>
      </c>
      <c r="H560" s="1" t="s">
        <v>993</v>
      </c>
      <c r="I560" s="1">
        <v>41.87146652</v>
      </c>
      <c r="J560" s="1">
        <v>-87.64094913</v>
      </c>
      <c r="K560" s="1">
        <v>41.87502363</v>
      </c>
      <c r="L560" s="1">
        <v>-87.63309404</v>
      </c>
      <c r="M560" s="1" t="s">
        <v>20</v>
      </c>
      <c r="N560" s="4">
        <v>0.004016203703703704</v>
      </c>
      <c r="O560" s="1">
        <v>2.0</v>
      </c>
    </row>
    <row r="561">
      <c r="A561" s="1" t="s">
        <v>1038</v>
      </c>
      <c r="B561" s="1" t="s">
        <v>411</v>
      </c>
      <c r="C561" s="3">
        <v>44401.62278935185</v>
      </c>
      <c r="D561" s="3">
        <v>44401.63222222222</v>
      </c>
      <c r="E561" s="1" t="s">
        <v>457</v>
      </c>
      <c r="F561" s="1" t="s">
        <v>458</v>
      </c>
      <c r="G561" s="1" t="s">
        <v>269</v>
      </c>
      <c r="H561" s="1" t="s">
        <v>508</v>
      </c>
      <c r="I561" s="1">
        <v>41.89936844</v>
      </c>
      <c r="J561" s="1">
        <v>-87.64847988</v>
      </c>
      <c r="K561" s="1">
        <v>41.902973</v>
      </c>
      <c r="L561" s="1">
        <v>-87.63128</v>
      </c>
      <c r="M561" s="1" t="s">
        <v>20</v>
      </c>
      <c r="N561" s="4">
        <v>0.009432870370370371</v>
      </c>
      <c r="O561" s="1">
        <v>7.0</v>
      </c>
    </row>
    <row r="562">
      <c r="A562" s="1" t="s">
        <v>1039</v>
      </c>
      <c r="B562" s="1" t="s">
        <v>411</v>
      </c>
      <c r="C562" s="3">
        <v>44396.70103009259</v>
      </c>
      <c r="D562" s="3">
        <v>44396.710810185185</v>
      </c>
      <c r="E562" s="1" t="s">
        <v>607</v>
      </c>
      <c r="F562" s="1">
        <v>15578.0</v>
      </c>
      <c r="G562" s="1" t="s">
        <v>157</v>
      </c>
      <c r="H562" s="1" t="s">
        <v>1040</v>
      </c>
      <c r="I562" s="1">
        <v>41.98404461</v>
      </c>
      <c r="J562" s="1">
        <v>-87.66027383</v>
      </c>
      <c r="K562" s="1">
        <v>41.99925182</v>
      </c>
      <c r="L562" s="1">
        <v>-87.67137734</v>
      </c>
      <c r="M562" s="1" t="s">
        <v>413</v>
      </c>
      <c r="N562" s="4">
        <v>0.009780092592592592</v>
      </c>
      <c r="O562" s="1">
        <v>2.0</v>
      </c>
    </row>
    <row r="563">
      <c r="A563" s="1" t="s">
        <v>1041</v>
      </c>
      <c r="B563" s="1" t="s">
        <v>411</v>
      </c>
      <c r="C563" s="3">
        <v>44380.80061342593</v>
      </c>
      <c r="D563" s="3">
        <v>44380.80375</v>
      </c>
      <c r="E563" s="1" t="s">
        <v>607</v>
      </c>
      <c r="F563" s="1">
        <v>15578.0</v>
      </c>
      <c r="G563" s="1" t="s">
        <v>710</v>
      </c>
      <c r="H563" s="1">
        <v>15575.0</v>
      </c>
      <c r="I563" s="1">
        <v>41.98404461</v>
      </c>
      <c r="J563" s="1">
        <v>-87.66027383</v>
      </c>
      <c r="K563" s="1">
        <v>41.98974251</v>
      </c>
      <c r="L563" s="1">
        <v>-87.66014062</v>
      </c>
      <c r="M563" s="1" t="s">
        <v>413</v>
      </c>
      <c r="N563" s="4">
        <v>0.003136574074074074</v>
      </c>
      <c r="O563" s="1">
        <v>7.0</v>
      </c>
    </row>
    <row r="564">
      <c r="A564" s="1" t="s">
        <v>1042</v>
      </c>
      <c r="B564" s="1" t="s">
        <v>411</v>
      </c>
      <c r="C564" s="3">
        <v>44390.632048611114</v>
      </c>
      <c r="D564" s="3">
        <v>44390.6346875</v>
      </c>
      <c r="E564" s="1" t="s">
        <v>607</v>
      </c>
      <c r="F564" s="1">
        <v>15578.0</v>
      </c>
      <c r="G564" s="1" t="s">
        <v>710</v>
      </c>
      <c r="H564" s="1">
        <v>15575.0</v>
      </c>
      <c r="I564" s="1">
        <v>41.98404461</v>
      </c>
      <c r="J564" s="1">
        <v>-87.66027383</v>
      </c>
      <c r="K564" s="1">
        <v>41.98974251</v>
      </c>
      <c r="L564" s="1">
        <v>-87.66014062</v>
      </c>
      <c r="M564" s="1" t="s">
        <v>413</v>
      </c>
      <c r="N564" s="4">
        <v>0.002638888888888889</v>
      </c>
      <c r="O564" s="1">
        <v>3.0</v>
      </c>
    </row>
    <row r="565">
      <c r="A565" s="1" t="s">
        <v>1043</v>
      </c>
      <c r="B565" s="1" t="s">
        <v>17</v>
      </c>
      <c r="C565" s="3">
        <v>44402.877118055556</v>
      </c>
      <c r="D565" s="3">
        <v>44402.89032407408</v>
      </c>
      <c r="E565" s="1" t="s">
        <v>310</v>
      </c>
      <c r="F565" s="1">
        <v>623.0</v>
      </c>
      <c r="G565" s="1" t="s">
        <v>107</v>
      </c>
      <c r="H565" s="1" t="s">
        <v>593</v>
      </c>
      <c r="I565" s="1">
        <v>41.872718</v>
      </c>
      <c r="J565" s="1">
        <v>-87.6241365</v>
      </c>
      <c r="K565" s="1">
        <v>41.8948775</v>
      </c>
      <c r="L565" s="1">
        <v>-87.63206017</v>
      </c>
      <c r="M565" s="1" t="s">
        <v>20</v>
      </c>
      <c r="N565" s="4">
        <v>0.013206018518518518</v>
      </c>
      <c r="O565" s="1">
        <v>1.0</v>
      </c>
    </row>
    <row r="566">
      <c r="A566" s="1" t="s">
        <v>1044</v>
      </c>
      <c r="B566" s="1" t="s">
        <v>17</v>
      </c>
      <c r="C566" s="3">
        <v>44388.92962962963</v>
      </c>
      <c r="D566" s="3">
        <v>44388.933703703704</v>
      </c>
      <c r="E566" s="1" t="s">
        <v>1029</v>
      </c>
      <c r="F566" s="1">
        <v>13430.0</v>
      </c>
      <c r="G566" s="1" t="s">
        <v>1045</v>
      </c>
      <c r="H566" s="1">
        <v>15535.0</v>
      </c>
      <c r="I566" s="1">
        <v>41.89060417</v>
      </c>
      <c r="J566" s="1">
        <v>-87.63149367</v>
      </c>
      <c r="K566" s="1">
        <v>41.88423183</v>
      </c>
      <c r="L566" s="1">
        <v>-87.64332117</v>
      </c>
      <c r="M566" s="1" t="s">
        <v>413</v>
      </c>
      <c r="N566" s="4">
        <v>0.004074074074074074</v>
      </c>
      <c r="O566" s="1">
        <v>1.0</v>
      </c>
    </row>
    <row r="567">
      <c r="A567" s="1" t="s">
        <v>1046</v>
      </c>
      <c r="B567" s="1" t="s">
        <v>17</v>
      </c>
      <c r="C567" s="3">
        <v>44381.93181712963</v>
      </c>
      <c r="D567" s="3">
        <v>44381.938101851854</v>
      </c>
      <c r="E567" s="1" t="s">
        <v>1029</v>
      </c>
      <c r="F567" s="1">
        <v>13430.0</v>
      </c>
      <c r="G567" s="1" t="s">
        <v>19</v>
      </c>
      <c r="H567" s="1">
        <v>13053.0</v>
      </c>
      <c r="I567" s="1">
        <v>41.89073183</v>
      </c>
      <c r="J567" s="1">
        <v>-87.63177483</v>
      </c>
      <c r="K567" s="1">
        <v>41.883751</v>
      </c>
      <c r="L567" s="1">
        <v>-87.64855483</v>
      </c>
      <c r="M567" s="1" t="s">
        <v>413</v>
      </c>
      <c r="N567" s="4">
        <v>0.006284722222222222</v>
      </c>
      <c r="O567" s="1">
        <v>1.0</v>
      </c>
    </row>
    <row r="568">
      <c r="A568" s="1" t="s">
        <v>1047</v>
      </c>
      <c r="B568" s="1" t="s">
        <v>411</v>
      </c>
      <c r="C568" s="3">
        <v>44386.442881944444</v>
      </c>
      <c r="D568" s="3">
        <v>44386.4549537037</v>
      </c>
      <c r="E568" s="1" t="s">
        <v>572</v>
      </c>
      <c r="F568" s="1" t="s">
        <v>573</v>
      </c>
      <c r="G568" s="1" t="s">
        <v>333</v>
      </c>
      <c r="H568" s="1">
        <v>13229.0</v>
      </c>
      <c r="I568" s="1">
        <v>41.967094</v>
      </c>
      <c r="J568" s="1">
        <v>-87.679028</v>
      </c>
      <c r="K568" s="1">
        <v>41.93947775</v>
      </c>
      <c r="L568" s="1">
        <v>-87.66374767</v>
      </c>
      <c r="M568" s="1" t="s">
        <v>413</v>
      </c>
      <c r="N568" s="4">
        <v>0.01207175925925926</v>
      </c>
      <c r="O568" s="1">
        <v>6.0</v>
      </c>
    </row>
    <row r="569">
      <c r="A569" s="1" t="s">
        <v>1048</v>
      </c>
      <c r="B569" s="1" t="s">
        <v>411</v>
      </c>
      <c r="C569" s="3">
        <v>44384.69168981481</v>
      </c>
      <c r="D569" s="3">
        <v>44384.71428240741</v>
      </c>
      <c r="E569" s="1" t="s">
        <v>983</v>
      </c>
      <c r="F569" s="1" t="s">
        <v>984</v>
      </c>
      <c r="G569" s="1" t="s">
        <v>659</v>
      </c>
      <c r="H569" s="1" t="s">
        <v>660</v>
      </c>
      <c r="I569" s="1">
        <v>41.96115408</v>
      </c>
      <c r="J569" s="1">
        <v>-87.71656907</v>
      </c>
      <c r="K569" s="1">
        <v>41.94367</v>
      </c>
      <c r="L569" s="1">
        <v>-87.64895</v>
      </c>
      <c r="M569" s="1" t="s">
        <v>413</v>
      </c>
      <c r="N569" s="4">
        <v>0.02259259259259259</v>
      </c>
      <c r="O569" s="1">
        <v>4.0</v>
      </c>
    </row>
    <row r="570">
      <c r="A570" s="1" t="s">
        <v>1049</v>
      </c>
      <c r="B570" s="1" t="s">
        <v>411</v>
      </c>
      <c r="C570" s="3">
        <v>44402.508310185185</v>
      </c>
      <c r="D570" s="3">
        <v>44402.51368055555</v>
      </c>
      <c r="E570" s="1" t="s">
        <v>120</v>
      </c>
      <c r="F570" s="1">
        <v>13128.0</v>
      </c>
      <c r="G570" s="1" t="s">
        <v>170</v>
      </c>
      <c r="H570" s="1" t="s">
        <v>990</v>
      </c>
      <c r="I570" s="1">
        <v>41.911974</v>
      </c>
      <c r="J570" s="1">
        <v>-87.631942</v>
      </c>
      <c r="K570" s="1">
        <v>41.925858</v>
      </c>
      <c r="L570" s="1">
        <v>-87.638973</v>
      </c>
      <c r="M570" s="1" t="s">
        <v>413</v>
      </c>
      <c r="N570" s="4">
        <v>0.00537037037037037</v>
      </c>
      <c r="O570" s="1">
        <v>1.0</v>
      </c>
    </row>
    <row r="571">
      <c r="A571" s="1" t="s">
        <v>1050</v>
      </c>
      <c r="B571" s="1" t="s">
        <v>411</v>
      </c>
      <c r="C571" s="3">
        <v>44401.945914351854</v>
      </c>
      <c r="D571" s="3">
        <v>44401.9662962963</v>
      </c>
      <c r="E571" s="1" t="s">
        <v>547</v>
      </c>
      <c r="F571" s="1" t="s">
        <v>548</v>
      </c>
      <c r="G571" s="1" t="s">
        <v>112</v>
      </c>
      <c r="H571" s="1" t="s">
        <v>1051</v>
      </c>
      <c r="I571" s="1">
        <v>41.96167</v>
      </c>
      <c r="J571" s="1">
        <v>-87.65464</v>
      </c>
      <c r="K571" s="1">
        <v>41.90939601</v>
      </c>
      <c r="L571" s="1">
        <v>-87.67769193</v>
      </c>
      <c r="M571" s="1" t="s">
        <v>20</v>
      </c>
      <c r="N571" s="4">
        <v>0.020381944444444446</v>
      </c>
      <c r="O571" s="1">
        <v>7.0</v>
      </c>
    </row>
    <row r="572">
      <c r="A572" s="1" t="s">
        <v>1052</v>
      </c>
      <c r="B572" s="1" t="s">
        <v>17</v>
      </c>
      <c r="C572" s="3">
        <v>44397.91527777778</v>
      </c>
      <c r="D572" s="3">
        <v>44397.917719907404</v>
      </c>
      <c r="E572" s="1" t="s">
        <v>120</v>
      </c>
      <c r="F572" s="1">
        <v>13128.0</v>
      </c>
      <c r="G572" s="1" t="s">
        <v>27</v>
      </c>
      <c r="H572" s="1" t="s">
        <v>536</v>
      </c>
      <c r="I572" s="1">
        <v>41.91196033</v>
      </c>
      <c r="J572" s="1">
        <v>-87.63194967</v>
      </c>
      <c r="K572" s="1">
        <v>41.90776383</v>
      </c>
      <c r="L572" s="1">
        <v>-87.63457617</v>
      </c>
      <c r="M572" s="1" t="s">
        <v>20</v>
      </c>
      <c r="N572" s="4">
        <v>0.0024421296296296296</v>
      </c>
      <c r="O572" s="1">
        <v>3.0</v>
      </c>
    </row>
    <row r="573">
      <c r="A573" s="1" t="s">
        <v>1053</v>
      </c>
      <c r="B573" s="1" t="s">
        <v>422</v>
      </c>
      <c r="C573" s="3">
        <v>44387.726493055554</v>
      </c>
      <c r="D573" s="3">
        <v>44387.748391203706</v>
      </c>
      <c r="E573" s="1" t="s">
        <v>428</v>
      </c>
      <c r="F573" s="1">
        <v>17660.0</v>
      </c>
      <c r="G573" s="1" t="s">
        <v>1054</v>
      </c>
      <c r="H573" s="1" t="s">
        <v>1055</v>
      </c>
      <c r="I573" s="1">
        <v>41.900363</v>
      </c>
      <c r="J573" s="1">
        <v>-87.696704</v>
      </c>
      <c r="K573" s="1">
        <v>41.885951</v>
      </c>
      <c r="L573" s="1">
        <v>-87.677009</v>
      </c>
      <c r="M573" s="1" t="s">
        <v>20</v>
      </c>
      <c r="N573" s="4">
        <v>0.02189814814814815</v>
      </c>
      <c r="O573" s="1">
        <v>7.0</v>
      </c>
    </row>
    <row r="574">
      <c r="A574" s="1" t="s">
        <v>1056</v>
      </c>
      <c r="B574" s="1" t="s">
        <v>411</v>
      </c>
      <c r="C574" s="3">
        <v>44387.724953703706</v>
      </c>
      <c r="D574" s="3">
        <v>44387.74832175926</v>
      </c>
      <c r="E574" s="1" t="s">
        <v>428</v>
      </c>
      <c r="F574" s="1">
        <v>17660.0</v>
      </c>
      <c r="G574" s="1" t="s">
        <v>1054</v>
      </c>
      <c r="H574" s="1" t="s">
        <v>1055</v>
      </c>
      <c r="I574" s="1">
        <v>41.900363</v>
      </c>
      <c r="J574" s="1">
        <v>-87.696704</v>
      </c>
      <c r="K574" s="1">
        <v>41.885951</v>
      </c>
      <c r="L574" s="1">
        <v>-87.677009</v>
      </c>
      <c r="M574" s="1" t="s">
        <v>413</v>
      </c>
      <c r="N574" s="4">
        <v>0.023368055555555555</v>
      </c>
      <c r="O574" s="1">
        <v>7.0</v>
      </c>
    </row>
    <row r="575">
      <c r="A575" s="1" t="s">
        <v>1057</v>
      </c>
      <c r="B575" s="1" t="s">
        <v>411</v>
      </c>
      <c r="C575" s="3">
        <v>44401.99662037037</v>
      </c>
      <c r="D575" s="3">
        <v>44402.00579861111</v>
      </c>
      <c r="E575" s="1" t="s">
        <v>577</v>
      </c>
      <c r="F575" s="1" t="s">
        <v>578</v>
      </c>
      <c r="G575" s="1" t="s">
        <v>607</v>
      </c>
      <c r="H575" s="1">
        <v>15578.0</v>
      </c>
      <c r="I575" s="1">
        <v>41.991178</v>
      </c>
      <c r="J575" s="1">
        <v>-87.683593</v>
      </c>
      <c r="K575" s="1">
        <v>41.98404461</v>
      </c>
      <c r="L575" s="1">
        <v>-87.66027383</v>
      </c>
      <c r="M575" s="1" t="s">
        <v>413</v>
      </c>
      <c r="N575" s="4">
        <v>0.00917824074074074</v>
      </c>
      <c r="O575" s="1">
        <v>7.0</v>
      </c>
    </row>
    <row r="576">
      <c r="A576" s="1" t="s">
        <v>1058</v>
      </c>
      <c r="B576" s="1" t="s">
        <v>17</v>
      </c>
      <c r="C576" s="3">
        <v>44403.34142361111</v>
      </c>
      <c r="D576" s="3">
        <v>44403.34747685185</v>
      </c>
      <c r="E576" s="1" t="s">
        <v>120</v>
      </c>
      <c r="F576" s="1">
        <v>13128.0</v>
      </c>
      <c r="G576" s="1" t="s">
        <v>419</v>
      </c>
      <c r="H576" s="1" t="s">
        <v>420</v>
      </c>
      <c r="I576" s="1">
        <v>41.91188967</v>
      </c>
      <c r="J576" s="1">
        <v>-87.63200233</v>
      </c>
      <c r="K576" s="1">
        <v>41.88939717</v>
      </c>
      <c r="L576" s="1">
        <v>-87.63785717</v>
      </c>
      <c r="M576" s="1" t="s">
        <v>413</v>
      </c>
      <c r="N576" s="4">
        <v>0.006053240740740741</v>
      </c>
      <c r="O576" s="1">
        <v>2.0</v>
      </c>
    </row>
    <row r="577">
      <c r="A577" s="1" t="s">
        <v>1059</v>
      </c>
      <c r="B577" s="1" t="s">
        <v>411</v>
      </c>
      <c r="C577" s="3">
        <v>44401.17532407407</v>
      </c>
      <c r="D577" s="3">
        <v>44401.18079861111</v>
      </c>
      <c r="E577" s="1" t="s">
        <v>547</v>
      </c>
      <c r="F577" s="1" t="s">
        <v>548</v>
      </c>
      <c r="G577" s="1" t="s">
        <v>151</v>
      </c>
      <c r="H577" s="1" t="s">
        <v>954</v>
      </c>
      <c r="I577" s="1">
        <v>41.96167</v>
      </c>
      <c r="J577" s="1">
        <v>-87.65464</v>
      </c>
      <c r="K577" s="1">
        <v>41.95078</v>
      </c>
      <c r="L577" s="1">
        <v>-87.659172</v>
      </c>
      <c r="M577" s="1" t="s">
        <v>413</v>
      </c>
      <c r="N577" s="4">
        <v>0.005474537037037037</v>
      </c>
      <c r="O577" s="1">
        <v>7.0</v>
      </c>
    </row>
    <row r="578">
      <c r="A578" s="1" t="s">
        <v>1060</v>
      </c>
      <c r="B578" s="1" t="s">
        <v>411</v>
      </c>
      <c r="C578" s="3">
        <v>44397.79039351852</v>
      </c>
      <c r="D578" s="3">
        <v>44397.80409722222</v>
      </c>
      <c r="E578" s="1" t="s">
        <v>547</v>
      </c>
      <c r="F578" s="1" t="s">
        <v>548</v>
      </c>
      <c r="G578" s="1" t="s">
        <v>423</v>
      </c>
      <c r="H578" s="1" t="s">
        <v>424</v>
      </c>
      <c r="I578" s="1">
        <v>41.96167</v>
      </c>
      <c r="J578" s="1">
        <v>-87.65464</v>
      </c>
      <c r="K578" s="1">
        <v>41.967096</v>
      </c>
      <c r="L578" s="1">
        <v>-87.667429</v>
      </c>
      <c r="M578" s="1" t="s">
        <v>413</v>
      </c>
      <c r="N578" s="4">
        <v>0.013703703703703704</v>
      </c>
      <c r="O578" s="1">
        <v>3.0</v>
      </c>
    </row>
    <row r="579">
      <c r="A579" s="1" t="s">
        <v>1061</v>
      </c>
      <c r="B579" s="1" t="s">
        <v>411</v>
      </c>
      <c r="C579" s="3">
        <v>44391.80049768519</v>
      </c>
      <c r="D579" s="3">
        <v>44391.82449074074</v>
      </c>
      <c r="E579" s="1" t="s">
        <v>120</v>
      </c>
      <c r="F579" s="1">
        <v>13128.0</v>
      </c>
      <c r="G579" s="1" t="s">
        <v>143</v>
      </c>
      <c r="H579" s="1">
        <v>13042.0</v>
      </c>
      <c r="I579" s="1">
        <v>41.911974</v>
      </c>
      <c r="J579" s="1">
        <v>-87.631942</v>
      </c>
      <c r="K579" s="1">
        <v>41.90096039</v>
      </c>
      <c r="L579" s="1">
        <v>-87.62377664</v>
      </c>
      <c r="M579" s="1" t="s">
        <v>413</v>
      </c>
      <c r="N579" s="4">
        <v>0.023993055555555556</v>
      </c>
      <c r="O579" s="1">
        <v>4.0</v>
      </c>
    </row>
    <row r="580">
      <c r="A580" s="1" t="s">
        <v>1062</v>
      </c>
      <c r="B580" s="1" t="s">
        <v>411</v>
      </c>
      <c r="C580" s="3">
        <v>44401.94094907407</v>
      </c>
      <c r="D580" s="3">
        <v>44401.94532407408</v>
      </c>
      <c r="E580" s="1" t="s">
        <v>547</v>
      </c>
      <c r="F580" s="1" t="s">
        <v>548</v>
      </c>
      <c r="G580" s="1" t="s">
        <v>423</v>
      </c>
      <c r="H580" s="1" t="s">
        <v>424</v>
      </c>
      <c r="I580" s="1">
        <v>41.96167</v>
      </c>
      <c r="J580" s="1">
        <v>-87.65464</v>
      </c>
      <c r="K580" s="1">
        <v>41.967096</v>
      </c>
      <c r="L580" s="1">
        <v>-87.667429</v>
      </c>
      <c r="M580" s="1" t="s">
        <v>413</v>
      </c>
      <c r="N580" s="4">
        <v>0.004375</v>
      </c>
      <c r="O580" s="1">
        <v>7.0</v>
      </c>
    </row>
    <row r="581">
      <c r="A581" s="1" t="s">
        <v>1063</v>
      </c>
      <c r="B581" s="1" t="s">
        <v>411</v>
      </c>
      <c r="C581" s="3">
        <v>44401.390127314815</v>
      </c>
      <c r="D581" s="3">
        <v>44401.41502314815</v>
      </c>
      <c r="E581" s="1" t="s">
        <v>577</v>
      </c>
      <c r="F581" s="1" t="s">
        <v>578</v>
      </c>
      <c r="G581" s="1" t="s">
        <v>577</v>
      </c>
      <c r="H581" s="1" t="s">
        <v>578</v>
      </c>
      <c r="I581" s="1">
        <v>41.991178</v>
      </c>
      <c r="J581" s="1">
        <v>-87.683593</v>
      </c>
      <c r="K581" s="1">
        <v>41.991178</v>
      </c>
      <c r="L581" s="1">
        <v>-87.683593</v>
      </c>
      <c r="M581" s="1" t="s">
        <v>413</v>
      </c>
      <c r="N581" s="4">
        <v>0.024895833333333332</v>
      </c>
      <c r="O581" s="1">
        <v>7.0</v>
      </c>
    </row>
    <row r="582">
      <c r="A582" s="1" t="s">
        <v>1064</v>
      </c>
      <c r="B582" s="1" t="s">
        <v>17</v>
      </c>
      <c r="C582" s="3">
        <v>44396.51861111111</v>
      </c>
      <c r="D582" s="3">
        <v>44396.53057870371</v>
      </c>
      <c r="E582" s="1" t="s">
        <v>457</v>
      </c>
      <c r="F582" s="1" t="s">
        <v>458</v>
      </c>
      <c r="G582" s="1" t="s">
        <v>457</v>
      </c>
      <c r="H582" s="1" t="s">
        <v>458</v>
      </c>
      <c r="I582" s="1">
        <v>41.89931883</v>
      </c>
      <c r="J582" s="1">
        <v>-87.64847817</v>
      </c>
      <c r="K582" s="1">
        <v>41.89933533</v>
      </c>
      <c r="L582" s="1">
        <v>-87.64844017</v>
      </c>
      <c r="M582" s="1" t="s">
        <v>413</v>
      </c>
      <c r="N582" s="4">
        <v>0.011967592592592592</v>
      </c>
      <c r="O582" s="1">
        <v>2.0</v>
      </c>
    </row>
    <row r="583">
      <c r="A583" s="1" t="s">
        <v>1065</v>
      </c>
      <c r="B583" s="1" t="s">
        <v>17</v>
      </c>
      <c r="C583" s="3">
        <v>44384.719722222224</v>
      </c>
      <c r="D583" s="3">
        <v>44384.74699074074</v>
      </c>
      <c r="E583" s="1" t="s">
        <v>1066</v>
      </c>
      <c r="F583" s="1">
        <v>15642.0</v>
      </c>
      <c r="G583" s="1" t="s">
        <v>463</v>
      </c>
      <c r="H583" s="1">
        <v>525.0</v>
      </c>
      <c r="I583" s="1">
        <v>41.938452</v>
      </c>
      <c r="J583" s="1">
        <v>-87.6981265</v>
      </c>
      <c r="K583" s="1">
        <v>42.01259667</v>
      </c>
      <c r="L583" s="1">
        <v>-87.66605783</v>
      </c>
      <c r="M583" s="1" t="s">
        <v>413</v>
      </c>
      <c r="N583" s="4">
        <v>0.02726851851851852</v>
      </c>
      <c r="O583" s="1">
        <v>4.0</v>
      </c>
    </row>
    <row r="584">
      <c r="A584" s="1" t="s">
        <v>1067</v>
      </c>
      <c r="B584" s="1" t="s">
        <v>411</v>
      </c>
      <c r="C584" s="3">
        <v>44381.053090277775</v>
      </c>
      <c r="D584" s="3">
        <v>44381.05978009259</v>
      </c>
      <c r="E584" s="1" t="s">
        <v>157</v>
      </c>
      <c r="F584" s="1" t="s">
        <v>1040</v>
      </c>
      <c r="G584" s="1" t="s">
        <v>463</v>
      </c>
      <c r="H584" s="1">
        <v>525.0</v>
      </c>
      <c r="I584" s="1">
        <v>41.99925182</v>
      </c>
      <c r="J584" s="1">
        <v>-87.67137734</v>
      </c>
      <c r="K584" s="1">
        <v>42.012701</v>
      </c>
      <c r="L584" s="1">
        <v>-87.666058</v>
      </c>
      <c r="M584" s="1" t="s">
        <v>413</v>
      </c>
      <c r="N584" s="4">
        <v>0.006689814814814815</v>
      </c>
      <c r="O584" s="1">
        <v>1.0</v>
      </c>
    </row>
    <row r="585">
      <c r="A585" s="1" t="s">
        <v>1068</v>
      </c>
      <c r="B585" s="1" t="s">
        <v>411</v>
      </c>
      <c r="C585" s="3">
        <v>44397.75199074074</v>
      </c>
      <c r="D585" s="3">
        <v>44397.77291666667</v>
      </c>
      <c r="E585" s="1" t="s">
        <v>463</v>
      </c>
      <c r="F585" s="1">
        <v>525.0</v>
      </c>
      <c r="G585" s="1" t="s">
        <v>463</v>
      </c>
      <c r="H585" s="1">
        <v>525.0</v>
      </c>
      <c r="I585" s="1">
        <v>42.012701</v>
      </c>
      <c r="J585" s="1">
        <v>-87.666058</v>
      </c>
      <c r="K585" s="1">
        <v>42.012701</v>
      </c>
      <c r="L585" s="1">
        <v>-87.666058</v>
      </c>
      <c r="M585" s="1" t="s">
        <v>20</v>
      </c>
      <c r="N585" s="4">
        <v>0.020925925925925924</v>
      </c>
      <c r="O585" s="1">
        <v>3.0</v>
      </c>
    </row>
    <row r="586">
      <c r="A586" s="1" t="s">
        <v>1069</v>
      </c>
      <c r="B586" s="1" t="s">
        <v>411</v>
      </c>
      <c r="C586" s="3">
        <v>44380.92091435185</v>
      </c>
      <c r="D586" s="3">
        <v>44380.941157407404</v>
      </c>
      <c r="E586" s="1" t="s">
        <v>463</v>
      </c>
      <c r="F586" s="1">
        <v>525.0</v>
      </c>
      <c r="G586" s="1" t="s">
        <v>463</v>
      </c>
      <c r="H586" s="1">
        <v>525.0</v>
      </c>
      <c r="I586" s="1">
        <v>42.012701</v>
      </c>
      <c r="J586" s="1">
        <v>-87.666058</v>
      </c>
      <c r="K586" s="1">
        <v>42.012701</v>
      </c>
      <c r="L586" s="1">
        <v>-87.666058</v>
      </c>
      <c r="M586" s="1" t="s">
        <v>20</v>
      </c>
      <c r="N586" s="4">
        <v>0.020243055555555556</v>
      </c>
      <c r="O586" s="1">
        <v>7.0</v>
      </c>
    </row>
    <row r="587">
      <c r="A587" s="1" t="s">
        <v>1070</v>
      </c>
      <c r="B587" s="1" t="s">
        <v>411</v>
      </c>
      <c r="C587" s="3">
        <v>44383.56112268518</v>
      </c>
      <c r="D587" s="3">
        <v>44383.5702662037</v>
      </c>
      <c r="E587" s="1" t="s">
        <v>463</v>
      </c>
      <c r="F587" s="1">
        <v>525.0</v>
      </c>
      <c r="G587" s="1" t="s">
        <v>463</v>
      </c>
      <c r="H587" s="1">
        <v>525.0</v>
      </c>
      <c r="I587" s="1">
        <v>42.012701</v>
      </c>
      <c r="J587" s="1">
        <v>-87.666058</v>
      </c>
      <c r="K587" s="1">
        <v>42.012701</v>
      </c>
      <c r="L587" s="1">
        <v>-87.666058</v>
      </c>
      <c r="M587" s="1" t="s">
        <v>413</v>
      </c>
      <c r="N587" s="4">
        <v>0.009143518518518518</v>
      </c>
      <c r="O587" s="1">
        <v>3.0</v>
      </c>
    </row>
    <row r="588">
      <c r="A588" s="1" t="s">
        <v>1071</v>
      </c>
      <c r="B588" s="1" t="s">
        <v>422</v>
      </c>
      <c r="C588" s="3">
        <v>44386.56178240741</v>
      </c>
      <c r="D588" s="3">
        <v>44386.58063657407</v>
      </c>
      <c r="E588" s="1" t="s">
        <v>463</v>
      </c>
      <c r="F588" s="1">
        <v>525.0</v>
      </c>
      <c r="G588" s="1" t="s">
        <v>463</v>
      </c>
      <c r="H588" s="1">
        <v>525.0</v>
      </c>
      <c r="I588" s="1">
        <v>42.012701</v>
      </c>
      <c r="J588" s="1">
        <v>-87.666058</v>
      </c>
      <c r="K588" s="1">
        <v>42.012701</v>
      </c>
      <c r="L588" s="1">
        <v>-87.666058</v>
      </c>
      <c r="M588" s="1" t="s">
        <v>20</v>
      </c>
      <c r="N588" s="4">
        <v>0.01885416666666667</v>
      </c>
      <c r="O588" s="1">
        <v>6.0</v>
      </c>
    </row>
    <row r="589">
      <c r="A589" s="1" t="s">
        <v>1072</v>
      </c>
      <c r="B589" s="1" t="s">
        <v>411</v>
      </c>
      <c r="C589" s="3">
        <v>44380.84476851852</v>
      </c>
      <c r="D589" s="3">
        <v>44380.85349537037</v>
      </c>
      <c r="E589" s="1" t="s">
        <v>463</v>
      </c>
      <c r="F589" s="1">
        <v>525.0</v>
      </c>
      <c r="G589" s="1" t="s">
        <v>463</v>
      </c>
      <c r="H589" s="1">
        <v>525.0</v>
      </c>
      <c r="I589" s="1">
        <v>42.012701</v>
      </c>
      <c r="J589" s="1">
        <v>-87.666058</v>
      </c>
      <c r="K589" s="1">
        <v>42.012701</v>
      </c>
      <c r="L589" s="1">
        <v>-87.666058</v>
      </c>
      <c r="M589" s="1" t="s">
        <v>20</v>
      </c>
      <c r="N589" s="4">
        <v>0.008726851851851852</v>
      </c>
      <c r="O589" s="1">
        <v>7.0</v>
      </c>
    </row>
    <row r="590">
      <c r="A590" s="1" t="s">
        <v>1073</v>
      </c>
      <c r="B590" s="1" t="s">
        <v>411</v>
      </c>
      <c r="C590" s="3">
        <v>44408.80068287037</v>
      </c>
      <c r="D590" s="3">
        <v>44408.84070601852</v>
      </c>
      <c r="E590" s="1" t="s">
        <v>463</v>
      </c>
      <c r="F590" s="1">
        <v>525.0</v>
      </c>
      <c r="G590" s="1" t="s">
        <v>463</v>
      </c>
      <c r="H590" s="1">
        <v>525.0</v>
      </c>
      <c r="I590" s="1">
        <v>42.012701</v>
      </c>
      <c r="J590" s="1">
        <v>-87.666058</v>
      </c>
      <c r="K590" s="1">
        <v>42.012701</v>
      </c>
      <c r="L590" s="1">
        <v>-87.666058</v>
      </c>
      <c r="M590" s="1" t="s">
        <v>20</v>
      </c>
      <c r="N590" s="4">
        <v>0.04002314814814815</v>
      </c>
      <c r="O590" s="1">
        <v>7.0</v>
      </c>
    </row>
    <row r="591">
      <c r="A591" s="1" t="s">
        <v>1074</v>
      </c>
      <c r="B591" s="1" t="s">
        <v>411</v>
      </c>
      <c r="C591" s="3">
        <v>44386.83380787037</v>
      </c>
      <c r="D591" s="3">
        <v>44386.83399305555</v>
      </c>
      <c r="E591" s="1" t="s">
        <v>457</v>
      </c>
      <c r="F591" s="1" t="s">
        <v>458</v>
      </c>
      <c r="G591" s="1" t="s">
        <v>457</v>
      </c>
      <c r="H591" s="1" t="s">
        <v>458</v>
      </c>
      <c r="I591" s="1">
        <v>41.89936844</v>
      </c>
      <c r="J591" s="1">
        <v>-87.64847988</v>
      </c>
      <c r="K591" s="1">
        <v>41.89936844</v>
      </c>
      <c r="L591" s="1">
        <v>-87.64847988</v>
      </c>
      <c r="M591" s="1" t="s">
        <v>413</v>
      </c>
      <c r="N591" s="4">
        <v>1.8518518518518518E-4</v>
      </c>
      <c r="O591" s="1">
        <v>6.0</v>
      </c>
    </row>
    <row r="592">
      <c r="A592" s="1" t="s">
        <v>1075</v>
      </c>
      <c r="B592" s="1" t="s">
        <v>411</v>
      </c>
      <c r="C592" s="3">
        <v>44406.83681712963</v>
      </c>
      <c r="D592" s="3">
        <v>44406.84883101852</v>
      </c>
      <c r="E592" s="1" t="s">
        <v>463</v>
      </c>
      <c r="F592" s="1">
        <v>525.0</v>
      </c>
      <c r="G592" s="1" t="s">
        <v>463</v>
      </c>
      <c r="H592" s="1">
        <v>525.0</v>
      </c>
      <c r="I592" s="1">
        <v>42.012701</v>
      </c>
      <c r="J592" s="1">
        <v>-87.666058</v>
      </c>
      <c r="K592" s="1">
        <v>42.012701</v>
      </c>
      <c r="L592" s="1">
        <v>-87.666058</v>
      </c>
      <c r="M592" s="1" t="s">
        <v>20</v>
      </c>
      <c r="N592" s="4">
        <v>0.012013888888888888</v>
      </c>
      <c r="O592" s="1">
        <v>5.0</v>
      </c>
    </row>
    <row r="593">
      <c r="A593" s="1" t="s">
        <v>1076</v>
      </c>
      <c r="B593" s="1" t="s">
        <v>411</v>
      </c>
      <c r="C593" s="3">
        <v>44407.32141203704</v>
      </c>
      <c r="D593" s="3">
        <v>44407.327210648145</v>
      </c>
      <c r="E593" s="1" t="s">
        <v>463</v>
      </c>
      <c r="F593" s="1">
        <v>525.0</v>
      </c>
      <c r="G593" s="1" t="s">
        <v>463</v>
      </c>
      <c r="H593" s="1">
        <v>525.0</v>
      </c>
      <c r="I593" s="1">
        <v>42.012701</v>
      </c>
      <c r="J593" s="1">
        <v>-87.666058</v>
      </c>
      <c r="K593" s="1">
        <v>42.012701</v>
      </c>
      <c r="L593" s="1">
        <v>-87.666058</v>
      </c>
      <c r="M593" s="1" t="s">
        <v>20</v>
      </c>
      <c r="N593" s="4">
        <v>0.005798611111111111</v>
      </c>
      <c r="O593" s="1">
        <v>6.0</v>
      </c>
    </row>
    <row r="594">
      <c r="A594" s="1" t="s">
        <v>1077</v>
      </c>
      <c r="B594" s="1" t="s">
        <v>17</v>
      </c>
      <c r="C594" s="3">
        <v>44398.758726851855</v>
      </c>
      <c r="D594" s="3">
        <v>44398.75898148148</v>
      </c>
      <c r="E594" s="1" t="s">
        <v>457</v>
      </c>
      <c r="F594" s="1" t="s">
        <v>458</v>
      </c>
      <c r="G594" s="1" t="s">
        <v>457</v>
      </c>
      <c r="H594" s="1" t="s">
        <v>458</v>
      </c>
      <c r="I594" s="1">
        <v>41.89932433</v>
      </c>
      <c r="J594" s="1">
        <v>-87.64857033</v>
      </c>
      <c r="K594" s="1">
        <v>41.89933017</v>
      </c>
      <c r="L594" s="1">
        <v>-87.64857683</v>
      </c>
      <c r="M594" s="1" t="s">
        <v>413</v>
      </c>
      <c r="N594" s="4">
        <v>2.546296296296296E-4</v>
      </c>
      <c r="O594" s="1">
        <v>4.0</v>
      </c>
    </row>
    <row r="595">
      <c r="A595" s="1" t="s">
        <v>1078</v>
      </c>
      <c r="B595" s="1" t="s">
        <v>411</v>
      </c>
      <c r="C595" s="3">
        <v>44395.73196759259</v>
      </c>
      <c r="D595" s="3">
        <v>44395.820856481485</v>
      </c>
      <c r="E595" s="1" t="s">
        <v>463</v>
      </c>
      <c r="F595" s="1">
        <v>525.0</v>
      </c>
      <c r="G595" s="1" t="s">
        <v>463</v>
      </c>
      <c r="H595" s="1">
        <v>525.0</v>
      </c>
      <c r="I595" s="1">
        <v>42.012701</v>
      </c>
      <c r="J595" s="1">
        <v>-87.666058</v>
      </c>
      <c r="K595" s="1">
        <v>42.012701</v>
      </c>
      <c r="L595" s="1">
        <v>-87.666058</v>
      </c>
      <c r="M595" s="1" t="s">
        <v>20</v>
      </c>
      <c r="N595" s="4">
        <v>0.08888888888888889</v>
      </c>
      <c r="O595" s="1">
        <v>1.0</v>
      </c>
    </row>
    <row r="596">
      <c r="A596" s="1" t="s">
        <v>1079</v>
      </c>
      <c r="B596" s="1" t="s">
        <v>411</v>
      </c>
      <c r="C596" s="3">
        <v>44383.84092592593</v>
      </c>
      <c r="D596" s="3">
        <v>44383.85417824074</v>
      </c>
      <c r="E596" s="1" t="s">
        <v>463</v>
      </c>
      <c r="F596" s="1">
        <v>525.0</v>
      </c>
      <c r="G596" s="1" t="s">
        <v>463</v>
      </c>
      <c r="H596" s="1">
        <v>525.0</v>
      </c>
      <c r="I596" s="1">
        <v>42.012701</v>
      </c>
      <c r="J596" s="1">
        <v>-87.666058</v>
      </c>
      <c r="K596" s="1">
        <v>42.012701</v>
      </c>
      <c r="L596" s="1">
        <v>-87.666058</v>
      </c>
      <c r="M596" s="1" t="s">
        <v>20</v>
      </c>
      <c r="N596" s="4">
        <v>0.013252314814814814</v>
      </c>
      <c r="O596" s="1">
        <v>3.0</v>
      </c>
    </row>
    <row r="597">
      <c r="A597" s="1" t="s">
        <v>1080</v>
      </c>
      <c r="B597" s="1" t="s">
        <v>411</v>
      </c>
      <c r="C597" s="3">
        <v>44384.72928240741</v>
      </c>
      <c r="D597" s="3">
        <v>44384.74804398148</v>
      </c>
      <c r="E597" s="1" t="s">
        <v>463</v>
      </c>
      <c r="F597" s="1">
        <v>525.0</v>
      </c>
      <c r="G597" s="1" t="s">
        <v>463</v>
      </c>
      <c r="H597" s="1">
        <v>525.0</v>
      </c>
      <c r="I597" s="1">
        <v>42.012701</v>
      </c>
      <c r="J597" s="1">
        <v>-87.666058</v>
      </c>
      <c r="K597" s="1">
        <v>42.012701</v>
      </c>
      <c r="L597" s="1">
        <v>-87.666058</v>
      </c>
      <c r="M597" s="1" t="s">
        <v>20</v>
      </c>
      <c r="N597" s="4">
        <v>0.018761574074074073</v>
      </c>
      <c r="O597" s="1">
        <v>4.0</v>
      </c>
    </row>
    <row r="598">
      <c r="A598" s="1" t="s">
        <v>1081</v>
      </c>
      <c r="B598" s="1" t="s">
        <v>411</v>
      </c>
      <c r="C598" s="3">
        <v>44405.74119212963</v>
      </c>
      <c r="D598" s="3">
        <v>44405.74797453704</v>
      </c>
      <c r="E598" s="1" t="s">
        <v>484</v>
      </c>
      <c r="F598" s="1" t="s">
        <v>485</v>
      </c>
      <c r="G598" s="1" t="s">
        <v>457</v>
      </c>
      <c r="H598" s="1" t="s">
        <v>458</v>
      </c>
      <c r="I598" s="1">
        <v>41.911386</v>
      </c>
      <c r="J598" s="1">
        <v>-87.638677</v>
      </c>
      <c r="K598" s="1">
        <v>41.89936844</v>
      </c>
      <c r="L598" s="1">
        <v>-87.64847988</v>
      </c>
      <c r="M598" s="1" t="s">
        <v>413</v>
      </c>
      <c r="N598" s="4">
        <v>0.006782407407407407</v>
      </c>
      <c r="O598" s="1">
        <v>4.0</v>
      </c>
    </row>
    <row r="599">
      <c r="A599" s="1" t="s">
        <v>1082</v>
      </c>
      <c r="B599" s="1" t="s">
        <v>17</v>
      </c>
      <c r="C599" s="3">
        <v>44385.57886574074</v>
      </c>
      <c r="D599" s="3">
        <v>44385.580925925926</v>
      </c>
      <c r="E599" s="1" t="s">
        <v>1083</v>
      </c>
      <c r="F599" s="1">
        <v>20127.0</v>
      </c>
      <c r="G599" s="1" t="s">
        <v>1083</v>
      </c>
      <c r="H599" s="1">
        <v>20127.0</v>
      </c>
      <c r="I599" s="1">
        <v>41.69225467</v>
      </c>
      <c r="J599" s="1">
        <v>-87.642749</v>
      </c>
      <c r="K599" s="1">
        <v>41.692268</v>
      </c>
      <c r="L599" s="1">
        <v>-87.64276983</v>
      </c>
      <c r="M599" s="1" t="s">
        <v>20</v>
      </c>
      <c r="N599" s="4">
        <v>0.0020601851851851853</v>
      </c>
      <c r="O599" s="1">
        <v>5.0</v>
      </c>
    </row>
    <row r="600">
      <c r="A600" s="1" t="s">
        <v>1084</v>
      </c>
      <c r="B600" s="1" t="s">
        <v>411</v>
      </c>
      <c r="C600" s="3">
        <v>44393.58550925926</v>
      </c>
      <c r="D600" s="3">
        <v>44393.58849537037</v>
      </c>
      <c r="E600" s="1" t="s">
        <v>214</v>
      </c>
      <c r="F600" s="1">
        <v>515.0</v>
      </c>
      <c r="G600" s="1" t="s">
        <v>463</v>
      </c>
      <c r="H600" s="1">
        <v>525.0</v>
      </c>
      <c r="I600" s="1">
        <v>42.019159</v>
      </c>
      <c r="J600" s="1">
        <v>-87.673573</v>
      </c>
      <c r="K600" s="1">
        <v>42.012701</v>
      </c>
      <c r="L600" s="1">
        <v>-87.666058</v>
      </c>
      <c r="M600" s="1" t="s">
        <v>413</v>
      </c>
      <c r="N600" s="4">
        <v>0.0029861111111111113</v>
      </c>
      <c r="O600" s="1">
        <v>6.0</v>
      </c>
    </row>
    <row r="601">
      <c r="A601" s="1" t="s">
        <v>1085</v>
      </c>
      <c r="B601" s="1" t="s">
        <v>411</v>
      </c>
      <c r="C601" s="3">
        <v>44395.4774537037</v>
      </c>
      <c r="D601" s="3">
        <v>44395.480578703704</v>
      </c>
      <c r="E601" s="1" t="s">
        <v>262</v>
      </c>
      <c r="F601" s="1">
        <v>331.0</v>
      </c>
      <c r="G601" s="1" t="s">
        <v>457</v>
      </c>
      <c r="H601" s="1" t="s">
        <v>458</v>
      </c>
      <c r="I601" s="1">
        <v>41.909668</v>
      </c>
      <c r="J601" s="1">
        <v>-87.648128</v>
      </c>
      <c r="K601" s="1">
        <v>41.89936844</v>
      </c>
      <c r="L601" s="1">
        <v>-87.64847988</v>
      </c>
      <c r="M601" s="1" t="s">
        <v>20</v>
      </c>
      <c r="N601" s="4">
        <v>0.003125</v>
      </c>
      <c r="O601" s="1">
        <v>1.0</v>
      </c>
    </row>
    <row r="602">
      <c r="A602" s="1" t="s">
        <v>1086</v>
      </c>
      <c r="B602" s="1" t="s">
        <v>411</v>
      </c>
      <c r="C602" s="3">
        <v>44380.331030092595</v>
      </c>
      <c r="D602" s="3">
        <v>44380.33703703704</v>
      </c>
      <c r="E602" s="1" t="s">
        <v>262</v>
      </c>
      <c r="F602" s="1">
        <v>331.0</v>
      </c>
      <c r="G602" s="1" t="s">
        <v>457</v>
      </c>
      <c r="H602" s="1" t="s">
        <v>458</v>
      </c>
      <c r="I602" s="1">
        <v>41.909668</v>
      </c>
      <c r="J602" s="1">
        <v>-87.648128</v>
      </c>
      <c r="K602" s="1">
        <v>41.89936844</v>
      </c>
      <c r="L602" s="1">
        <v>-87.64847988</v>
      </c>
      <c r="M602" s="1" t="s">
        <v>20</v>
      </c>
      <c r="N602" s="4">
        <v>0.006006944444444444</v>
      </c>
      <c r="O602" s="1">
        <v>7.0</v>
      </c>
    </row>
    <row r="603">
      <c r="A603" s="1" t="s">
        <v>1087</v>
      </c>
      <c r="B603" s="1" t="s">
        <v>411</v>
      </c>
      <c r="C603" s="3">
        <v>44392.56327546296</v>
      </c>
      <c r="D603" s="3">
        <v>44392.56701388889</v>
      </c>
      <c r="E603" s="1" t="s">
        <v>1088</v>
      </c>
      <c r="F603" s="1" t="s">
        <v>1089</v>
      </c>
      <c r="G603" s="1" t="s">
        <v>463</v>
      </c>
      <c r="H603" s="1">
        <v>525.0</v>
      </c>
      <c r="I603" s="1">
        <v>42.00445063</v>
      </c>
      <c r="J603" s="1">
        <v>-87.6724024</v>
      </c>
      <c r="K603" s="1">
        <v>42.012701</v>
      </c>
      <c r="L603" s="1">
        <v>-87.666058</v>
      </c>
      <c r="M603" s="1" t="s">
        <v>413</v>
      </c>
      <c r="N603" s="4">
        <v>0.003738425925925926</v>
      </c>
      <c r="O603" s="1">
        <v>5.0</v>
      </c>
    </row>
    <row r="604">
      <c r="A604" s="1" t="s">
        <v>1090</v>
      </c>
      <c r="B604" s="1" t="s">
        <v>411</v>
      </c>
      <c r="C604" s="3">
        <v>44407.6294212963</v>
      </c>
      <c r="D604" s="3">
        <v>44407.63674768519</v>
      </c>
      <c r="E604" s="1" t="s">
        <v>1091</v>
      </c>
      <c r="F604" s="1" t="s">
        <v>1092</v>
      </c>
      <c r="G604" s="1" t="s">
        <v>463</v>
      </c>
      <c r="H604" s="1">
        <v>525.0</v>
      </c>
      <c r="I604" s="1">
        <v>42.009074</v>
      </c>
      <c r="J604" s="1">
        <v>-87.67419</v>
      </c>
      <c r="K604" s="1">
        <v>42.012701</v>
      </c>
      <c r="L604" s="1">
        <v>-87.666058</v>
      </c>
      <c r="M604" s="1" t="s">
        <v>413</v>
      </c>
      <c r="N604" s="4">
        <v>0.007326388888888889</v>
      </c>
      <c r="O604" s="1">
        <v>6.0</v>
      </c>
    </row>
    <row r="605">
      <c r="A605" s="1" t="s">
        <v>1093</v>
      </c>
      <c r="B605" s="1" t="s">
        <v>411</v>
      </c>
      <c r="C605" s="3">
        <v>44385.76519675926</v>
      </c>
      <c r="D605" s="3">
        <v>44385.76572916667</v>
      </c>
      <c r="E605" s="1" t="s">
        <v>457</v>
      </c>
      <c r="F605" s="1" t="s">
        <v>458</v>
      </c>
      <c r="G605" s="1" t="s">
        <v>457</v>
      </c>
      <c r="H605" s="1" t="s">
        <v>458</v>
      </c>
      <c r="I605" s="1">
        <v>41.89936844</v>
      </c>
      <c r="J605" s="1">
        <v>-87.64847988</v>
      </c>
      <c r="K605" s="1">
        <v>41.89936844</v>
      </c>
      <c r="L605" s="1">
        <v>-87.64847988</v>
      </c>
      <c r="M605" s="1" t="s">
        <v>413</v>
      </c>
      <c r="N605" s="4">
        <v>5.324074074074074E-4</v>
      </c>
      <c r="O605" s="1">
        <v>5.0</v>
      </c>
    </row>
    <row r="606">
      <c r="A606" s="1" t="s">
        <v>1094</v>
      </c>
      <c r="B606" s="1" t="s">
        <v>411</v>
      </c>
      <c r="C606" s="3">
        <v>44381.72572916667</v>
      </c>
      <c r="D606" s="3">
        <v>44381.74667824074</v>
      </c>
      <c r="E606" s="1" t="s">
        <v>120</v>
      </c>
      <c r="F606" s="1">
        <v>13128.0</v>
      </c>
      <c r="G606" s="1" t="s">
        <v>715</v>
      </c>
      <c r="H606" s="1">
        <v>13156.0</v>
      </c>
      <c r="I606" s="1">
        <v>41.911974</v>
      </c>
      <c r="J606" s="1">
        <v>-87.631942</v>
      </c>
      <c r="K606" s="1">
        <v>41.880419</v>
      </c>
      <c r="L606" s="1">
        <v>-87.655519</v>
      </c>
      <c r="M606" s="1" t="s">
        <v>413</v>
      </c>
      <c r="N606" s="4">
        <v>0.020949074074074075</v>
      </c>
      <c r="O606" s="1">
        <v>1.0</v>
      </c>
    </row>
    <row r="607">
      <c r="A607" s="1" t="s">
        <v>1095</v>
      </c>
      <c r="B607" s="1" t="s">
        <v>411</v>
      </c>
      <c r="C607" s="3">
        <v>44416.72321759259</v>
      </c>
      <c r="D607" s="3">
        <v>44416.726122685184</v>
      </c>
      <c r="E607" s="1" t="s">
        <v>153</v>
      </c>
      <c r="F607" s="1" t="s">
        <v>412</v>
      </c>
      <c r="G607" s="1" t="s">
        <v>419</v>
      </c>
      <c r="H607" s="1" t="s">
        <v>420</v>
      </c>
      <c r="I607" s="1">
        <v>41.88871604</v>
      </c>
      <c r="J607" s="1">
        <v>-87.64444785</v>
      </c>
      <c r="K607" s="1">
        <v>41.88917683</v>
      </c>
      <c r="L607" s="1">
        <v>-87.63850577</v>
      </c>
      <c r="M607" s="1" t="s">
        <v>413</v>
      </c>
      <c r="N607" s="4">
        <v>0.002905092592592593</v>
      </c>
      <c r="O607" s="1">
        <v>1.0</v>
      </c>
    </row>
    <row r="608">
      <c r="A608" s="1" t="s">
        <v>1096</v>
      </c>
      <c r="B608" s="1" t="s">
        <v>411</v>
      </c>
      <c r="C608" s="3">
        <v>44435.37074074074</v>
      </c>
      <c r="D608" s="3">
        <v>44435.38783564815</v>
      </c>
      <c r="E608" s="1" t="s">
        <v>80</v>
      </c>
      <c r="F608" s="1" t="s">
        <v>415</v>
      </c>
      <c r="G608" s="1" t="s">
        <v>143</v>
      </c>
      <c r="H608" s="1">
        <v>13042.0</v>
      </c>
      <c r="I608" s="1">
        <v>41.918084</v>
      </c>
      <c r="J608" s="1">
        <v>-87.643749</v>
      </c>
      <c r="K608" s="1">
        <v>41.90096039</v>
      </c>
      <c r="L608" s="1">
        <v>-87.62377664</v>
      </c>
      <c r="M608" s="1" t="s">
        <v>413</v>
      </c>
      <c r="N608" s="4">
        <v>0.017094907407407406</v>
      </c>
      <c r="O608" s="1">
        <v>6.0</v>
      </c>
    </row>
    <row r="609">
      <c r="A609" s="1" t="s">
        <v>1097</v>
      </c>
      <c r="B609" s="1" t="s">
        <v>411</v>
      </c>
      <c r="C609" s="3">
        <v>44416.541180555556</v>
      </c>
      <c r="D609" s="3">
        <v>44416.541608796295</v>
      </c>
      <c r="E609" s="1" t="s">
        <v>76</v>
      </c>
      <c r="F609" s="1">
        <v>13157.0</v>
      </c>
      <c r="G609" s="1" t="s">
        <v>76</v>
      </c>
      <c r="H609" s="1">
        <v>13157.0</v>
      </c>
      <c r="I609" s="1">
        <v>41.87772613</v>
      </c>
      <c r="J609" s="1">
        <v>-87.65478743</v>
      </c>
      <c r="K609" s="1">
        <v>41.87772613</v>
      </c>
      <c r="L609" s="1">
        <v>-87.65478743</v>
      </c>
      <c r="M609" s="1" t="s">
        <v>413</v>
      </c>
      <c r="N609" s="4">
        <v>4.2824074074074075E-4</v>
      </c>
      <c r="O609" s="1">
        <v>1.0</v>
      </c>
    </row>
    <row r="610">
      <c r="A610" s="1" t="s">
        <v>1098</v>
      </c>
      <c r="B610" s="1" t="s">
        <v>411</v>
      </c>
      <c r="C610" s="3">
        <v>44420.702881944446</v>
      </c>
      <c r="D610" s="3">
        <v>44420.706145833334</v>
      </c>
      <c r="E610" s="1" t="s">
        <v>143</v>
      </c>
      <c r="F610" s="1">
        <v>13042.0</v>
      </c>
      <c r="G610" s="1" t="s">
        <v>143</v>
      </c>
      <c r="H610" s="1">
        <v>13042.0</v>
      </c>
      <c r="I610" s="1">
        <v>41.90096039</v>
      </c>
      <c r="J610" s="1">
        <v>-87.62377664</v>
      </c>
      <c r="K610" s="1">
        <v>41.90096039</v>
      </c>
      <c r="L610" s="1">
        <v>-87.62377664</v>
      </c>
      <c r="M610" s="1" t="s">
        <v>20</v>
      </c>
      <c r="N610" s="4">
        <v>0.003263888888888889</v>
      </c>
      <c r="O610" s="1">
        <v>5.0</v>
      </c>
    </row>
  </sheetData>
  <autoFilter ref="$A$1:$O$610"/>
  <conditionalFormatting sqref="A1:O610">
    <cfRule type="containsBlanks" dxfId="0" priority="1">
      <formula>LEN(TRIM(A1))=0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</sheetData>
  <drawing r:id="rId2"/>
</worksheet>
</file>