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5fc6bce08b5656/デスクトップ/"/>
    </mc:Choice>
  </mc:AlternateContent>
  <xr:revisionPtr revIDLastSave="2" documentId="8_{0F349EBF-2158-4BB1-8E3E-E68C496BA010}" xr6:coauthVersionLast="47" xr6:coauthVersionMax="47" xr10:uidLastSave="{5AEB85B2-AB67-4099-82DF-158E6D6C9841}"/>
  <bookViews>
    <workbookView xWindow="-110" yWindow="-110" windowWidth="19420" windowHeight="10420" activeTab="2" xr2:uid="{C92EC577-CAC4-4D38-A3F5-C31C92F5C7A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Sheet1!$A$1:$A$200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J4" i="2"/>
  <c r="K2" i="2"/>
  <c r="K6" i="2" s="1"/>
  <c r="J2" i="2"/>
  <c r="J6" i="2" s="1"/>
  <c r="J4" i="4"/>
  <c r="J6" i="4"/>
  <c r="K6" i="4"/>
  <c r="K4" i="4"/>
  <c r="K2" i="4"/>
  <c r="J2" i="4"/>
  <c r="K6" i="3"/>
  <c r="J6" i="3"/>
  <c r="K4" i="3"/>
  <c r="K2" i="3"/>
  <c r="J4" i="3"/>
  <c r="J2" i="3"/>
</calcChain>
</file>

<file path=xl/sharedStrings.xml><?xml version="1.0" encoding="utf-8"?>
<sst xmlns="http://schemas.openxmlformats.org/spreadsheetml/2006/main" count="56" uniqueCount="17">
  <si>
    <t>acc1</t>
  </si>
  <si>
    <t>acc2</t>
  </si>
  <si>
    <t>acc3</t>
  </si>
  <si>
    <t>gyro1</t>
  </si>
  <si>
    <t>gyro2</t>
  </si>
  <si>
    <t>gyro3</t>
  </si>
  <si>
    <t>mag1</t>
  </si>
  <si>
    <t>mag2</t>
  </si>
  <si>
    <t>mag3</t>
  </si>
  <si>
    <t>x_max</t>
    <phoneticPr fontId="1"/>
  </si>
  <si>
    <t>x_min</t>
    <phoneticPr fontId="1"/>
  </si>
  <si>
    <t>y_max</t>
    <phoneticPr fontId="1"/>
  </si>
  <si>
    <t>y_min</t>
    <phoneticPr fontId="1"/>
  </si>
  <si>
    <t>x_average</t>
    <phoneticPr fontId="1"/>
  </si>
  <si>
    <t>y_average</t>
    <phoneticPr fontId="1"/>
  </si>
  <si>
    <t>x_ave</t>
    <phoneticPr fontId="1"/>
  </si>
  <si>
    <t>y_ave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</si>
</sst>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Sheet2!$G$2:$G$200</c:f>
              <c:numCache>
                <c:formatCode>General</c:formatCode>
                <c:ptCount val="199"/>
                <c:pt idx="0">
                  <c:v>-65</c:v>
                </c:pt>
                <c:pt idx="1">
                  <c:v>-72</c:v>
                </c:pt>
                <c:pt idx="2">
                  <c:v>-68</c:v>
                </c:pt>
                <c:pt idx="3">
                  <c:v>-72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-69</c:v>
                </c:pt>
                <c:pt idx="8">
                  <c:v>-72</c:v>
                </c:pt>
                <c:pt idx="9">
                  <c:v>-71</c:v>
                </c:pt>
                <c:pt idx="10">
                  <c:v>-77</c:v>
                </c:pt>
                <c:pt idx="11">
                  <c:v>-78</c:v>
                </c:pt>
                <c:pt idx="12">
                  <c:v>-82</c:v>
                </c:pt>
                <c:pt idx="13">
                  <c:v>-88</c:v>
                </c:pt>
                <c:pt idx="14">
                  <c:v>-88</c:v>
                </c:pt>
                <c:pt idx="15">
                  <c:v>-89</c:v>
                </c:pt>
                <c:pt idx="16">
                  <c:v>-94</c:v>
                </c:pt>
                <c:pt idx="17">
                  <c:v>-84</c:v>
                </c:pt>
                <c:pt idx="18">
                  <c:v>-84</c:v>
                </c:pt>
                <c:pt idx="19">
                  <c:v>-80</c:v>
                </c:pt>
                <c:pt idx="20">
                  <c:v>-90</c:v>
                </c:pt>
                <c:pt idx="21">
                  <c:v>-98</c:v>
                </c:pt>
                <c:pt idx="22">
                  <c:v>-101</c:v>
                </c:pt>
                <c:pt idx="23">
                  <c:v>-108</c:v>
                </c:pt>
                <c:pt idx="24">
                  <c:v>-116</c:v>
                </c:pt>
                <c:pt idx="25">
                  <c:v>-129</c:v>
                </c:pt>
                <c:pt idx="26">
                  <c:v>-140</c:v>
                </c:pt>
                <c:pt idx="27">
                  <c:v>-139</c:v>
                </c:pt>
                <c:pt idx="28">
                  <c:v>-149</c:v>
                </c:pt>
                <c:pt idx="29">
                  <c:v>-154</c:v>
                </c:pt>
                <c:pt idx="30">
                  <c:v>-144</c:v>
                </c:pt>
                <c:pt idx="31">
                  <c:v>-144</c:v>
                </c:pt>
                <c:pt idx="32">
                  <c:v>-144</c:v>
                </c:pt>
                <c:pt idx="33">
                  <c:v>-135</c:v>
                </c:pt>
                <c:pt idx="34">
                  <c:v>-122</c:v>
                </c:pt>
                <c:pt idx="35">
                  <c:v>-106</c:v>
                </c:pt>
                <c:pt idx="36">
                  <c:v>-96</c:v>
                </c:pt>
                <c:pt idx="37">
                  <c:v>-92</c:v>
                </c:pt>
                <c:pt idx="38">
                  <c:v>-90</c:v>
                </c:pt>
                <c:pt idx="39">
                  <c:v>-96</c:v>
                </c:pt>
                <c:pt idx="40">
                  <c:v>-96</c:v>
                </c:pt>
                <c:pt idx="41">
                  <c:v>-99</c:v>
                </c:pt>
                <c:pt idx="42">
                  <c:v>-99</c:v>
                </c:pt>
                <c:pt idx="43">
                  <c:v>-98</c:v>
                </c:pt>
                <c:pt idx="44">
                  <c:v>-98</c:v>
                </c:pt>
                <c:pt idx="45">
                  <c:v>-101</c:v>
                </c:pt>
                <c:pt idx="46">
                  <c:v>-101</c:v>
                </c:pt>
                <c:pt idx="47">
                  <c:v>-95</c:v>
                </c:pt>
                <c:pt idx="48">
                  <c:v>-81</c:v>
                </c:pt>
                <c:pt idx="49">
                  <c:v>-52</c:v>
                </c:pt>
                <c:pt idx="50">
                  <c:v>-22</c:v>
                </c:pt>
                <c:pt idx="51">
                  <c:v>-8</c:v>
                </c:pt>
                <c:pt idx="52">
                  <c:v>10</c:v>
                </c:pt>
                <c:pt idx="53">
                  <c:v>22</c:v>
                </c:pt>
                <c:pt idx="54">
                  <c:v>20</c:v>
                </c:pt>
                <c:pt idx="55">
                  <c:v>14</c:v>
                </c:pt>
                <c:pt idx="56">
                  <c:v>31</c:v>
                </c:pt>
                <c:pt idx="57">
                  <c:v>54</c:v>
                </c:pt>
                <c:pt idx="58">
                  <c:v>63</c:v>
                </c:pt>
                <c:pt idx="59">
                  <c:v>70</c:v>
                </c:pt>
                <c:pt idx="60">
                  <c:v>77</c:v>
                </c:pt>
                <c:pt idx="61">
                  <c:v>73</c:v>
                </c:pt>
                <c:pt idx="62">
                  <c:v>67</c:v>
                </c:pt>
                <c:pt idx="63">
                  <c:v>66</c:v>
                </c:pt>
                <c:pt idx="64">
                  <c:v>64</c:v>
                </c:pt>
                <c:pt idx="65">
                  <c:v>65</c:v>
                </c:pt>
                <c:pt idx="66">
                  <c:v>58</c:v>
                </c:pt>
                <c:pt idx="67">
                  <c:v>56</c:v>
                </c:pt>
                <c:pt idx="68">
                  <c:v>56</c:v>
                </c:pt>
                <c:pt idx="69">
                  <c:v>45</c:v>
                </c:pt>
                <c:pt idx="70">
                  <c:v>37</c:v>
                </c:pt>
                <c:pt idx="71">
                  <c:v>31</c:v>
                </c:pt>
                <c:pt idx="72">
                  <c:v>25</c:v>
                </c:pt>
                <c:pt idx="73">
                  <c:v>12</c:v>
                </c:pt>
                <c:pt idx="74">
                  <c:v>0</c:v>
                </c:pt>
                <c:pt idx="75">
                  <c:v>-19</c:v>
                </c:pt>
                <c:pt idx="76">
                  <c:v>-28</c:v>
                </c:pt>
                <c:pt idx="77">
                  <c:v>-36</c:v>
                </c:pt>
                <c:pt idx="78">
                  <c:v>-39</c:v>
                </c:pt>
                <c:pt idx="79">
                  <c:v>-38</c:v>
                </c:pt>
                <c:pt idx="80">
                  <c:v>-46</c:v>
                </c:pt>
                <c:pt idx="81">
                  <c:v>-46</c:v>
                </c:pt>
                <c:pt idx="82">
                  <c:v>-48</c:v>
                </c:pt>
                <c:pt idx="83">
                  <c:v>-50</c:v>
                </c:pt>
                <c:pt idx="84">
                  <c:v>-62</c:v>
                </c:pt>
                <c:pt idx="85">
                  <c:v>-61</c:v>
                </c:pt>
                <c:pt idx="86">
                  <c:v>-61</c:v>
                </c:pt>
                <c:pt idx="87">
                  <c:v>-59</c:v>
                </c:pt>
                <c:pt idx="88">
                  <c:v>-63</c:v>
                </c:pt>
                <c:pt idx="89">
                  <c:v>-61</c:v>
                </c:pt>
                <c:pt idx="90">
                  <c:v>-59</c:v>
                </c:pt>
                <c:pt idx="91">
                  <c:v>-57</c:v>
                </c:pt>
                <c:pt idx="92">
                  <c:v>-59</c:v>
                </c:pt>
                <c:pt idx="93">
                  <c:v>-61</c:v>
                </c:pt>
                <c:pt idx="94">
                  <c:v>-60</c:v>
                </c:pt>
                <c:pt idx="95">
                  <c:v>-58</c:v>
                </c:pt>
                <c:pt idx="96">
                  <c:v>-60</c:v>
                </c:pt>
                <c:pt idx="97">
                  <c:v>-61</c:v>
                </c:pt>
                <c:pt idx="98">
                  <c:v>-59</c:v>
                </c:pt>
                <c:pt idx="99">
                  <c:v>-54</c:v>
                </c:pt>
                <c:pt idx="100">
                  <c:v>-58</c:v>
                </c:pt>
                <c:pt idx="101">
                  <c:v>-58</c:v>
                </c:pt>
                <c:pt idx="102">
                  <c:v>-54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-55</c:v>
                </c:pt>
                <c:pt idx="107">
                  <c:v>-53</c:v>
                </c:pt>
                <c:pt idx="108">
                  <c:v>-56</c:v>
                </c:pt>
                <c:pt idx="109">
                  <c:v>-56</c:v>
                </c:pt>
                <c:pt idx="110">
                  <c:v>-52</c:v>
                </c:pt>
                <c:pt idx="111">
                  <c:v>-58</c:v>
                </c:pt>
                <c:pt idx="112">
                  <c:v>-55</c:v>
                </c:pt>
                <c:pt idx="113">
                  <c:v>-55</c:v>
                </c:pt>
                <c:pt idx="114">
                  <c:v>-54</c:v>
                </c:pt>
                <c:pt idx="115">
                  <c:v>-54</c:v>
                </c:pt>
                <c:pt idx="116">
                  <c:v>-52</c:v>
                </c:pt>
                <c:pt idx="117">
                  <c:v>-55</c:v>
                </c:pt>
                <c:pt idx="118">
                  <c:v>-54</c:v>
                </c:pt>
                <c:pt idx="119">
                  <c:v>-54</c:v>
                </c:pt>
                <c:pt idx="120">
                  <c:v>-51</c:v>
                </c:pt>
                <c:pt idx="121">
                  <c:v>-57</c:v>
                </c:pt>
                <c:pt idx="122">
                  <c:v>-57</c:v>
                </c:pt>
                <c:pt idx="123">
                  <c:v>-55</c:v>
                </c:pt>
                <c:pt idx="124">
                  <c:v>-55</c:v>
                </c:pt>
                <c:pt idx="125">
                  <c:v>-59</c:v>
                </c:pt>
                <c:pt idx="126">
                  <c:v>-52</c:v>
                </c:pt>
                <c:pt idx="127">
                  <c:v>-53</c:v>
                </c:pt>
                <c:pt idx="128">
                  <c:v>-52</c:v>
                </c:pt>
                <c:pt idx="129">
                  <c:v>-54</c:v>
                </c:pt>
                <c:pt idx="130">
                  <c:v>-56</c:v>
                </c:pt>
                <c:pt idx="131">
                  <c:v>-61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-56</c:v>
                </c:pt>
                <c:pt idx="136">
                  <c:v>-55</c:v>
                </c:pt>
                <c:pt idx="137">
                  <c:v>-56</c:v>
                </c:pt>
                <c:pt idx="138">
                  <c:v>-52</c:v>
                </c:pt>
                <c:pt idx="139">
                  <c:v>-56</c:v>
                </c:pt>
                <c:pt idx="140">
                  <c:v>-54</c:v>
                </c:pt>
                <c:pt idx="141">
                  <c:v>-58</c:v>
                </c:pt>
                <c:pt idx="142">
                  <c:v>-59</c:v>
                </c:pt>
                <c:pt idx="143">
                  <c:v>-61</c:v>
                </c:pt>
                <c:pt idx="144">
                  <c:v>-60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-58</c:v>
                </c:pt>
                <c:pt idx="149">
                  <c:v>-56</c:v>
                </c:pt>
                <c:pt idx="150">
                  <c:v>-59</c:v>
                </c:pt>
                <c:pt idx="151">
                  <c:v>-55</c:v>
                </c:pt>
                <c:pt idx="152">
                  <c:v>-52</c:v>
                </c:pt>
                <c:pt idx="153">
                  <c:v>-55</c:v>
                </c:pt>
                <c:pt idx="154">
                  <c:v>-57</c:v>
                </c:pt>
                <c:pt idx="155">
                  <c:v>-54</c:v>
                </c:pt>
                <c:pt idx="156">
                  <c:v>-53</c:v>
                </c:pt>
                <c:pt idx="157">
                  <c:v>-54</c:v>
                </c:pt>
                <c:pt idx="158">
                  <c:v>-55</c:v>
                </c:pt>
                <c:pt idx="159">
                  <c:v>-52</c:v>
                </c:pt>
                <c:pt idx="160">
                  <c:v>-54</c:v>
                </c:pt>
                <c:pt idx="161">
                  <c:v>-54</c:v>
                </c:pt>
                <c:pt idx="162">
                  <c:v>-56</c:v>
                </c:pt>
                <c:pt idx="163">
                  <c:v>-53</c:v>
                </c:pt>
                <c:pt idx="164">
                  <c:v>-56</c:v>
                </c:pt>
                <c:pt idx="165">
                  <c:v>-53</c:v>
                </c:pt>
                <c:pt idx="166">
                  <c:v>-58</c:v>
                </c:pt>
                <c:pt idx="167">
                  <c:v>-57</c:v>
                </c:pt>
                <c:pt idx="168">
                  <c:v>-56</c:v>
                </c:pt>
                <c:pt idx="169">
                  <c:v>-57</c:v>
                </c:pt>
                <c:pt idx="170">
                  <c:v>-56</c:v>
                </c:pt>
                <c:pt idx="171">
                  <c:v>-55</c:v>
                </c:pt>
                <c:pt idx="172">
                  <c:v>-57</c:v>
                </c:pt>
                <c:pt idx="173">
                  <c:v>-57</c:v>
                </c:pt>
                <c:pt idx="174">
                  <c:v>-56</c:v>
                </c:pt>
                <c:pt idx="175">
                  <c:v>-57</c:v>
                </c:pt>
                <c:pt idx="176">
                  <c:v>-57</c:v>
                </c:pt>
                <c:pt idx="177">
                  <c:v>-54</c:v>
                </c:pt>
                <c:pt idx="178">
                  <c:v>-52</c:v>
                </c:pt>
                <c:pt idx="179">
                  <c:v>-57</c:v>
                </c:pt>
                <c:pt idx="180">
                  <c:v>-56</c:v>
                </c:pt>
                <c:pt idx="181">
                  <c:v>-58</c:v>
                </c:pt>
                <c:pt idx="182">
                  <c:v>-55</c:v>
                </c:pt>
                <c:pt idx="183">
                  <c:v>-54</c:v>
                </c:pt>
                <c:pt idx="184">
                  <c:v>-58</c:v>
                </c:pt>
                <c:pt idx="185">
                  <c:v>-54</c:v>
                </c:pt>
                <c:pt idx="186">
                  <c:v>-57</c:v>
                </c:pt>
                <c:pt idx="187">
                  <c:v>-55</c:v>
                </c:pt>
                <c:pt idx="188">
                  <c:v>-54</c:v>
                </c:pt>
                <c:pt idx="189">
                  <c:v>-56</c:v>
                </c:pt>
                <c:pt idx="190">
                  <c:v>-55</c:v>
                </c:pt>
                <c:pt idx="191">
                  <c:v>-57</c:v>
                </c:pt>
                <c:pt idx="192">
                  <c:v>-58</c:v>
                </c:pt>
                <c:pt idx="193">
                  <c:v>-55</c:v>
                </c:pt>
                <c:pt idx="194">
                  <c:v>-60</c:v>
                </c:pt>
                <c:pt idx="195">
                  <c:v>-56</c:v>
                </c:pt>
                <c:pt idx="196">
                  <c:v>-52</c:v>
                </c:pt>
                <c:pt idx="197">
                  <c:v>-56</c:v>
                </c:pt>
                <c:pt idx="198">
                  <c:v>-53</c:v>
                </c:pt>
              </c:numCache>
            </c:numRef>
          </c:xVal>
          <c:yVal>
            <c:numRef>
              <c:f>Sheet2!$H$2:$H$200</c:f>
              <c:numCache>
                <c:formatCode>General</c:formatCode>
                <c:ptCount val="199"/>
                <c:pt idx="0">
                  <c:v>242</c:v>
                </c:pt>
                <c:pt idx="1">
                  <c:v>236</c:v>
                </c:pt>
                <c:pt idx="2">
                  <c:v>241</c:v>
                </c:pt>
                <c:pt idx="3">
                  <c:v>247</c:v>
                </c:pt>
                <c:pt idx="4">
                  <c:v>247</c:v>
                </c:pt>
                <c:pt idx="5">
                  <c:v>251</c:v>
                </c:pt>
                <c:pt idx="6">
                  <c:v>252</c:v>
                </c:pt>
                <c:pt idx="7">
                  <c:v>256</c:v>
                </c:pt>
                <c:pt idx="8">
                  <c:v>267</c:v>
                </c:pt>
                <c:pt idx="9">
                  <c:v>278</c:v>
                </c:pt>
                <c:pt idx="10">
                  <c:v>291</c:v>
                </c:pt>
                <c:pt idx="11">
                  <c:v>292</c:v>
                </c:pt>
                <c:pt idx="12">
                  <c:v>291</c:v>
                </c:pt>
                <c:pt idx="13">
                  <c:v>293</c:v>
                </c:pt>
                <c:pt idx="14">
                  <c:v>287</c:v>
                </c:pt>
                <c:pt idx="15">
                  <c:v>279</c:v>
                </c:pt>
                <c:pt idx="16">
                  <c:v>278</c:v>
                </c:pt>
                <c:pt idx="17">
                  <c:v>278</c:v>
                </c:pt>
                <c:pt idx="18">
                  <c:v>288</c:v>
                </c:pt>
                <c:pt idx="19">
                  <c:v>282</c:v>
                </c:pt>
                <c:pt idx="20">
                  <c:v>284</c:v>
                </c:pt>
                <c:pt idx="21">
                  <c:v>279</c:v>
                </c:pt>
                <c:pt idx="22">
                  <c:v>270</c:v>
                </c:pt>
                <c:pt idx="23">
                  <c:v>265</c:v>
                </c:pt>
                <c:pt idx="24">
                  <c:v>256</c:v>
                </c:pt>
                <c:pt idx="25">
                  <c:v>243</c:v>
                </c:pt>
                <c:pt idx="26">
                  <c:v>215</c:v>
                </c:pt>
                <c:pt idx="27">
                  <c:v>211</c:v>
                </c:pt>
                <c:pt idx="28">
                  <c:v>191</c:v>
                </c:pt>
                <c:pt idx="29">
                  <c:v>189</c:v>
                </c:pt>
                <c:pt idx="30">
                  <c:v>181</c:v>
                </c:pt>
                <c:pt idx="31">
                  <c:v>166</c:v>
                </c:pt>
                <c:pt idx="32">
                  <c:v>158</c:v>
                </c:pt>
                <c:pt idx="33">
                  <c:v>144</c:v>
                </c:pt>
                <c:pt idx="34">
                  <c:v>128</c:v>
                </c:pt>
                <c:pt idx="35">
                  <c:v>103</c:v>
                </c:pt>
                <c:pt idx="36">
                  <c:v>100</c:v>
                </c:pt>
                <c:pt idx="37">
                  <c:v>99</c:v>
                </c:pt>
                <c:pt idx="38">
                  <c:v>94</c:v>
                </c:pt>
                <c:pt idx="39">
                  <c:v>102</c:v>
                </c:pt>
                <c:pt idx="40">
                  <c:v>98</c:v>
                </c:pt>
                <c:pt idx="41">
                  <c:v>98</c:v>
                </c:pt>
                <c:pt idx="42">
                  <c:v>100</c:v>
                </c:pt>
                <c:pt idx="43">
                  <c:v>101</c:v>
                </c:pt>
                <c:pt idx="44">
                  <c:v>104</c:v>
                </c:pt>
                <c:pt idx="45">
                  <c:v>98</c:v>
                </c:pt>
                <c:pt idx="46">
                  <c:v>101</c:v>
                </c:pt>
                <c:pt idx="47">
                  <c:v>97</c:v>
                </c:pt>
                <c:pt idx="48">
                  <c:v>90</c:v>
                </c:pt>
                <c:pt idx="49">
                  <c:v>84</c:v>
                </c:pt>
                <c:pt idx="50">
                  <c:v>82</c:v>
                </c:pt>
                <c:pt idx="51">
                  <c:v>90</c:v>
                </c:pt>
                <c:pt idx="52">
                  <c:v>102</c:v>
                </c:pt>
                <c:pt idx="53">
                  <c:v>107</c:v>
                </c:pt>
                <c:pt idx="54">
                  <c:v>107</c:v>
                </c:pt>
                <c:pt idx="55">
                  <c:v>122</c:v>
                </c:pt>
                <c:pt idx="56">
                  <c:v>136</c:v>
                </c:pt>
                <c:pt idx="57">
                  <c:v>146</c:v>
                </c:pt>
                <c:pt idx="58">
                  <c:v>154</c:v>
                </c:pt>
                <c:pt idx="59">
                  <c:v>174</c:v>
                </c:pt>
                <c:pt idx="60">
                  <c:v>187</c:v>
                </c:pt>
                <c:pt idx="61">
                  <c:v>213</c:v>
                </c:pt>
                <c:pt idx="62">
                  <c:v>228</c:v>
                </c:pt>
                <c:pt idx="63">
                  <c:v>237</c:v>
                </c:pt>
                <c:pt idx="64">
                  <c:v>245</c:v>
                </c:pt>
                <c:pt idx="65">
                  <c:v>250</c:v>
                </c:pt>
                <c:pt idx="66">
                  <c:v>263</c:v>
                </c:pt>
                <c:pt idx="67">
                  <c:v>275</c:v>
                </c:pt>
                <c:pt idx="68">
                  <c:v>279</c:v>
                </c:pt>
                <c:pt idx="69">
                  <c:v>293</c:v>
                </c:pt>
                <c:pt idx="70">
                  <c:v>290</c:v>
                </c:pt>
                <c:pt idx="71">
                  <c:v>288</c:v>
                </c:pt>
                <c:pt idx="72">
                  <c:v>291</c:v>
                </c:pt>
                <c:pt idx="73">
                  <c:v>288</c:v>
                </c:pt>
                <c:pt idx="74">
                  <c:v>289</c:v>
                </c:pt>
                <c:pt idx="75">
                  <c:v>270</c:v>
                </c:pt>
                <c:pt idx="76">
                  <c:v>258</c:v>
                </c:pt>
                <c:pt idx="77">
                  <c:v>239</c:v>
                </c:pt>
                <c:pt idx="78">
                  <c:v>227</c:v>
                </c:pt>
                <c:pt idx="79">
                  <c:v>220</c:v>
                </c:pt>
                <c:pt idx="80">
                  <c:v>218</c:v>
                </c:pt>
                <c:pt idx="81">
                  <c:v>218</c:v>
                </c:pt>
                <c:pt idx="82">
                  <c:v>214</c:v>
                </c:pt>
                <c:pt idx="83">
                  <c:v>212</c:v>
                </c:pt>
                <c:pt idx="84">
                  <c:v>221</c:v>
                </c:pt>
                <c:pt idx="85">
                  <c:v>218</c:v>
                </c:pt>
                <c:pt idx="86">
                  <c:v>248</c:v>
                </c:pt>
                <c:pt idx="87">
                  <c:v>220</c:v>
                </c:pt>
                <c:pt idx="88">
                  <c:v>220</c:v>
                </c:pt>
                <c:pt idx="89">
                  <c:v>215</c:v>
                </c:pt>
                <c:pt idx="90">
                  <c:v>217</c:v>
                </c:pt>
                <c:pt idx="91">
                  <c:v>220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220</c:v>
                </c:pt>
                <c:pt idx="96">
                  <c:v>215</c:v>
                </c:pt>
                <c:pt idx="97">
                  <c:v>217</c:v>
                </c:pt>
                <c:pt idx="98">
                  <c:v>218</c:v>
                </c:pt>
                <c:pt idx="99">
                  <c:v>217</c:v>
                </c:pt>
                <c:pt idx="100">
                  <c:v>218</c:v>
                </c:pt>
                <c:pt idx="101">
                  <c:v>217</c:v>
                </c:pt>
                <c:pt idx="102">
                  <c:v>221</c:v>
                </c:pt>
                <c:pt idx="103">
                  <c:v>217</c:v>
                </c:pt>
                <c:pt idx="104">
                  <c:v>214</c:v>
                </c:pt>
                <c:pt idx="105">
                  <c:v>221</c:v>
                </c:pt>
                <c:pt idx="106">
                  <c:v>220</c:v>
                </c:pt>
                <c:pt idx="107">
                  <c:v>216</c:v>
                </c:pt>
                <c:pt idx="108">
                  <c:v>218</c:v>
                </c:pt>
                <c:pt idx="109">
                  <c:v>216</c:v>
                </c:pt>
                <c:pt idx="110">
                  <c:v>219</c:v>
                </c:pt>
                <c:pt idx="111">
                  <c:v>222</c:v>
                </c:pt>
                <c:pt idx="112">
                  <c:v>216</c:v>
                </c:pt>
                <c:pt idx="113">
                  <c:v>222</c:v>
                </c:pt>
                <c:pt idx="114">
                  <c:v>218</c:v>
                </c:pt>
                <c:pt idx="115">
                  <c:v>217</c:v>
                </c:pt>
                <c:pt idx="116">
                  <c:v>216</c:v>
                </c:pt>
                <c:pt idx="117">
                  <c:v>216</c:v>
                </c:pt>
                <c:pt idx="118">
                  <c:v>218</c:v>
                </c:pt>
                <c:pt idx="119">
                  <c:v>219</c:v>
                </c:pt>
                <c:pt idx="120">
                  <c:v>218</c:v>
                </c:pt>
                <c:pt idx="121">
                  <c:v>219</c:v>
                </c:pt>
                <c:pt idx="122">
                  <c:v>216</c:v>
                </c:pt>
                <c:pt idx="123">
                  <c:v>216</c:v>
                </c:pt>
                <c:pt idx="124">
                  <c:v>214</c:v>
                </c:pt>
                <c:pt idx="125">
                  <c:v>219</c:v>
                </c:pt>
                <c:pt idx="126">
                  <c:v>214</c:v>
                </c:pt>
                <c:pt idx="127">
                  <c:v>214</c:v>
                </c:pt>
                <c:pt idx="128">
                  <c:v>216</c:v>
                </c:pt>
                <c:pt idx="129">
                  <c:v>217</c:v>
                </c:pt>
                <c:pt idx="130">
                  <c:v>215</c:v>
                </c:pt>
                <c:pt idx="131">
                  <c:v>218</c:v>
                </c:pt>
                <c:pt idx="132">
                  <c:v>219</c:v>
                </c:pt>
                <c:pt idx="133">
                  <c:v>217</c:v>
                </c:pt>
                <c:pt idx="134">
                  <c:v>218</c:v>
                </c:pt>
                <c:pt idx="135">
                  <c:v>219</c:v>
                </c:pt>
                <c:pt idx="136">
                  <c:v>220</c:v>
                </c:pt>
                <c:pt idx="137">
                  <c:v>218</c:v>
                </c:pt>
                <c:pt idx="138">
                  <c:v>218</c:v>
                </c:pt>
                <c:pt idx="139">
                  <c:v>219</c:v>
                </c:pt>
                <c:pt idx="140">
                  <c:v>216</c:v>
                </c:pt>
                <c:pt idx="141">
                  <c:v>220</c:v>
                </c:pt>
                <c:pt idx="142">
                  <c:v>216</c:v>
                </c:pt>
                <c:pt idx="143">
                  <c:v>214</c:v>
                </c:pt>
                <c:pt idx="144">
                  <c:v>218</c:v>
                </c:pt>
                <c:pt idx="145">
                  <c:v>220</c:v>
                </c:pt>
                <c:pt idx="146">
                  <c:v>217</c:v>
                </c:pt>
                <c:pt idx="147">
                  <c:v>218</c:v>
                </c:pt>
                <c:pt idx="148">
                  <c:v>220</c:v>
                </c:pt>
                <c:pt idx="149">
                  <c:v>215</c:v>
                </c:pt>
                <c:pt idx="150">
                  <c:v>218</c:v>
                </c:pt>
                <c:pt idx="151">
                  <c:v>217</c:v>
                </c:pt>
                <c:pt idx="152">
                  <c:v>216</c:v>
                </c:pt>
                <c:pt idx="153">
                  <c:v>219</c:v>
                </c:pt>
                <c:pt idx="154">
                  <c:v>217</c:v>
                </c:pt>
                <c:pt idx="155">
                  <c:v>216</c:v>
                </c:pt>
                <c:pt idx="156">
                  <c:v>220</c:v>
                </c:pt>
                <c:pt idx="157">
                  <c:v>215</c:v>
                </c:pt>
                <c:pt idx="158">
                  <c:v>214</c:v>
                </c:pt>
                <c:pt idx="159">
                  <c:v>216</c:v>
                </c:pt>
                <c:pt idx="160">
                  <c:v>216</c:v>
                </c:pt>
                <c:pt idx="161">
                  <c:v>221</c:v>
                </c:pt>
                <c:pt idx="162">
                  <c:v>218</c:v>
                </c:pt>
                <c:pt idx="163">
                  <c:v>217</c:v>
                </c:pt>
                <c:pt idx="164">
                  <c:v>212</c:v>
                </c:pt>
                <c:pt idx="165">
                  <c:v>218</c:v>
                </c:pt>
                <c:pt idx="166">
                  <c:v>218</c:v>
                </c:pt>
                <c:pt idx="167">
                  <c:v>220</c:v>
                </c:pt>
                <c:pt idx="168">
                  <c:v>220</c:v>
                </c:pt>
                <c:pt idx="169">
                  <c:v>216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220</c:v>
                </c:pt>
                <c:pt idx="174">
                  <c:v>215</c:v>
                </c:pt>
                <c:pt idx="175">
                  <c:v>216</c:v>
                </c:pt>
                <c:pt idx="176">
                  <c:v>217</c:v>
                </c:pt>
                <c:pt idx="177">
                  <c:v>223</c:v>
                </c:pt>
                <c:pt idx="178">
                  <c:v>217</c:v>
                </c:pt>
                <c:pt idx="179">
                  <c:v>212</c:v>
                </c:pt>
                <c:pt idx="180">
                  <c:v>222</c:v>
                </c:pt>
                <c:pt idx="181">
                  <c:v>213</c:v>
                </c:pt>
                <c:pt idx="182">
                  <c:v>218</c:v>
                </c:pt>
                <c:pt idx="183">
                  <c:v>221</c:v>
                </c:pt>
                <c:pt idx="184">
                  <c:v>217</c:v>
                </c:pt>
                <c:pt idx="185">
                  <c:v>219</c:v>
                </c:pt>
                <c:pt idx="186">
                  <c:v>218</c:v>
                </c:pt>
                <c:pt idx="187">
                  <c:v>213</c:v>
                </c:pt>
                <c:pt idx="188">
                  <c:v>216</c:v>
                </c:pt>
                <c:pt idx="189">
                  <c:v>218</c:v>
                </c:pt>
                <c:pt idx="190">
                  <c:v>216</c:v>
                </c:pt>
                <c:pt idx="191">
                  <c:v>219</c:v>
                </c:pt>
                <c:pt idx="192">
                  <c:v>219</c:v>
                </c:pt>
                <c:pt idx="193">
                  <c:v>217</c:v>
                </c:pt>
                <c:pt idx="194">
                  <c:v>219</c:v>
                </c:pt>
                <c:pt idx="195">
                  <c:v>221</c:v>
                </c:pt>
                <c:pt idx="196">
                  <c:v>220</c:v>
                </c:pt>
                <c:pt idx="197">
                  <c:v>218</c:v>
                </c:pt>
                <c:pt idx="198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D-4720-8F02-59DD0CBA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22392"/>
        <c:axId val="471825912"/>
      </c:scatterChart>
      <c:valAx>
        <c:axId val="47182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825912"/>
        <c:crosses val="autoZero"/>
        <c:crossBetween val="midCat"/>
        <c:majorUnit val="20"/>
      </c:valAx>
      <c:valAx>
        <c:axId val="4718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8223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Sheet2!$G$2:$G$200</c:f>
              <c:numCache>
                <c:formatCode>General</c:formatCode>
                <c:ptCount val="199"/>
                <c:pt idx="0">
                  <c:v>-65</c:v>
                </c:pt>
                <c:pt idx="1">
                  <c:v>-72</c:v>
                </c:pt>
                <c:pt idx="2">
                  <c:v>-68</c:v>
                </c:pt>
                <c:pt idx="3">
                  <c:v>-72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-69</c:v>
                </c:pt>
                <c:pt idx="8">
                  <c:v>-72</c:v>
                </c:pt>
                <c:pt idx="9">
                  <c:v>-71</c:v>
                </c:pt>
                <c:pt idx="10">
                  <c:v>-77</c:v>
                </c:pt>
                <c:pt idx="11">
                  <c:v>-78</c:v>
                </c:pt>
                <c:pt idx="12">
                  <c:v>-82</c:v>
                </c:pt>
                <c:pt idx="13">
                  <c:v>-88</c:v>
                </c:pt>
                <c:pt idx="14">
                  <c:v>-88</c:v>
                </c:pt>
                <c:pt idx="15">
                  <c:v>-89</c:v>
                </c:pt>
                <c:pt idx="16">
                  <c:v>-94</c:v>
                </c:pt>
                <c:pt idx="17">
                  <c:v>-84</c:v>
                </c:pt>
                <c:pt idx="18">
                  <c:v>-84</c:v>
                </c:pt>
                <c:pt idx="19">
                  <c:v>-80</c:v>
                </c:pt>
                <c:pt idx="20">
                  <c:v>-90</c:v>
                </c:pt>
                <c:pt idx="21">
                  <c:v>-98</c:v>
                </c:pt>
                <c:pt idx="22">
                  <c:v>-101</c:v>
                </c:pt>
                <c:pt idx="23">
                  <c:v>-108</c:v>
                </c:pt>
                <c:pt idx="24">
                  <c:v>-116</c:v>
                </c:pt>
                <c:pt idx="25">
                  <c:v>-129</c:v>
                </c:pt>
                <c:pt idx="26">
                  <c:v>-140</c:v>
                </c:pt>
                <c:pt idx="27">
                  <c:v>-139</c:v>
                </c:pt>
                <c:pt idx="28">
                  <c:v>-149</c:v>
                </c:pt>
                <c:pt idx="29">
                  <c:v>-154</c:v>
                </c:pt>
                <c:pt idx="30">
                  <c:v>-144</c:v>
                </c:pt>
                <c:pt idx="31">
                  <c:v>-144</c:v>
                </c:pt>
                <c:pt idx="32">
                  <c:v>-144</c:v>
                </c:pt>
                <c:pt idx="33">
                  <c:v>-135</c:v>
                </c:pt>
                <c:pt idx="34">
                  <c:v>-122</c:v>
                </c:pt>
                <c:pt idx="35">
                  <c:v>-106</c:v>
                </c:pt>
                <c:pt idx="36">
                  <c:v>-96</c:v>
                </c:pt>
                <c:pt idx="37">
                  <c:v>-92</c:v>
                </c:pt>
                <c:pt idx="38">
                  <c:v>-90</c:v>
                </c:pt>
                <c:pt idx="39">
                  <c:v>-96</c:v>
                </c:pt>
                <c:pt idx="40">
                  <c:v>-96</c:v>
                </c:pt>
                <c:pt idx="41">
                  <c:v>-99</c:v>
                </c:pt>
                <c:pt idx="42">
                  <c:v>-99</c:v>
                </c:pt>
                <c:pt idx="43">
                  <c:v>-98</c:v>
                </c:pt>
                <c:pt idx="44">
                  <c:v>-98</c:v>
                </c:pt>
                <c:pt idx="45">
                  <c:v>-101</c:v>
                </c:pt>
                <c:pt idx="46">
                  <c:v>-101</c:v>
                </c:pt>
                <c:pt idx="47">
                  <c:v>-95</c:v>
                </c:pt>
                <c:pt idx="48">
                  <c:v>-81</c:v>
                </c:pt>
                <c:pt idx="49">
                  <c:v>-52</c:v>
                </c:pt>
                <c:pt idx="50">
                  <c:v>-22</c:v>
                </c:pt>
                <c:pt idx="51">
                  <c:v>-8</c:v>
                </c:pt>
                <c:pt idx="52">
                  <c:v>10</c:v>
                </c:pt>
                <c:pt idx="53">
                  <c:v>22</c:v>
                </c:pt>
                <c:pt idx="54">
                  <c:v>20</c:v>
                </c:pt>
                <c:pt idx="55">
                  <c:v>14</c:v>
                </c:pt>
                <c:pt idx="56">
                  <c:v>31</c:v>
                </c:pt>
                <c:pt idx="57">
                  <c:v>54</c:v>
                </c:pt>
                <c:pt idx="58">
                  <c:v>63</c:v>
                </c:pt>
                <c:pt idx="59">
                  <c:v>70</c:v>
                </c:pt>
                <c:pt idx="60">
                  <c:v>77</c:v>
                </c:pt>
                <c:pt idx="61">
                  <c:v>73</c:v>
                </c:pt>
                <c:pt idx="62">
                  <c:v>67</c:v>
                </c:pt>
                <c:pt idx="63">
                  <c:v>66</c:v>
                </c:pt>
                <c:pt idx="64">
                  <c:v>64</c:v>
                </c:pt>
                <c:pt idx="65">
                  <c:v>65</c:v>
                </c:pt>
                <c:pt idx="66">
                  <c:v>58</c:v>
                </c:pt>
                <c:pt idx="67">
                  <c:v>56</c:v>
                </c:pt>
                <c:pt idx="68">
                  <c:v>56</c:v>
                </c:pt>
                <c:pt idx="69">
                  <c:v>45</c:v>
                </c:pt>
                <c:pt idx="70">
                  <c:v>37</c:v>
                </c:pt>
                <c:pt idx="71">
                  <c:v>31</c:v>
                </c:pt>
                <c:pt idx="72">
                  <c:v>25</c:v>
                </c:pt>
                <c:pt idx="73">
                  <c:v>12</c:v>
                </c:pt>
                <c:pt idx="74">
                  <c:v>0</c:v>
                </c:pt>
                <c:pt idx="75">
                  <c:v>-19</c:v>
                </c:pt>
                <c:pt idx="76">
                  <c:v>-28</c:v>
                </c:pt>
                <c:pt idx="77">
                  <c:v>-36</c:v>
                </c:pt>
                <c:pt idx="78">
                  <c:v>-39</c:v>
                </c:pt>
                <c:pt idx="79">
                  <c:v>-38</c:v>
                </c:pt>
                <c:pt idx="80">
                  <c:v>-46</c:v>
                </c:pt>
                <c:pt idx="81">
                  <c:v>-46</c:v>
                </c:pt>
                <c:pt idx="82">
                  <c:v>-48</c:v>
                </c:pt>
                <c:pt idx="83">
                  <c:v>-50</c:v>
                </c:pt>
                <c:pt idx="84">
                  <c:v>-62</c:v>
                </c:pt>
                <c:pt idx="85">
                  <c:v>-61</c:v>
                </c:pt>
                <c:pt idx="86">
                  <c:v>-61</c:v>
                </c:pt>
                <c:pt idx="87">
                  <c:v>-59</c:v>
                </c:pt>
                <c:pt idx="88">
                  <c:v>-63</c:v>
                </c:pt>
                <c:pt idx="89">
                  <c:v>-61</c:v>
                </c:pt>
                <c:pt idx="90">
                  <c:v>-59</c:v>
                </c:pt>
                <c:pt idx="91">
                  <c:v>-57</c:v>
                </c:pt>
                <c:pt idx="92">
                  <c:v>-59</c:v>
                </c:pt>
                <c:pt idx="93">
                  <c:v>-61</c:v>
                </c:pt>
                <c:pt idx="94">
                  <c:v>-60</c:v>
                </c:pt>
                <c:pt idx="95">
                  <c:v>-58</c:v>
                </c:pt>
                <c:pt idx="96">
                  <c:v>-60</c:v>
                </c:pt>
                <c:pt idx="97">
                  <c:v>-61</c:v>
                </c:pt>
                <c:pt idx="98">
                  <c:v>-59</c:v>
                </c:pt>
                <c:pt idx="99">
                  <c:v>-54</c:v>
                </c:pt>
                <c:pt idx="100">
                  <c:v>-58</c:v>
                </c:pt>
                <c:pt idx="101">
                  <c:v>-58</c:v>
                </c:pt>
                <c:pt idx="102">
                  <c:v>-54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-55</c:v>
                </c:pt>
                <c:pt idx="107">
                  <c:v>-53</c:v>
                </c:pt>
                <c:pt idx="108">
                  <c:v>-56</c:v>
                </c:pt>
                <c:pt idx="109">
                  <c:v>-56</c:v>
                </c:pt>
                <c:pt idx="110">
                  <c:v>-52</c:v>
                </c:pt>
                <c:pt idx="111">
                  <c:v>-58</c:v>
                </c:pt>
                <c:pt idx="112">
                  <c:v>-55</c:v>
                </c:pt>
                <c:pt idx="113">
                  <c:v>-55</c:v>
                </c:pt>
                <c:pt idx="114">
                  <c:v>-54</c:v>
                </c:pt>
                <c:pt idx="115">
                  <c:v>-54</c:v>
                </c:pt>
                <c:pt idx="116">
                  <c:v>-52</c:v>
                </c:pt>
                <c:pt idx="117">
                  <c:v>-55</c:v>
                </c:pt>
                <c:pt idx="118">
                  <c:v>-54</c:v>
                </c:pt>
                <c:pt idx="119">
                  <c:v>-54</c:v>
                </c:pt>
                <c:pt idx="120">
                  <c:v>-51</c:v>
                </c:pt>
                <c:pt idx="121">
                  <c:v>-57</c:v>
                </c:pt>
                <c:pt idx="122">
                  <c:v>-57</c:v>
                </c:pt>
                <c:pt idx="123">
                  <c:v>-55</c:v>
                </c:pt>
                <c:pt idx="124">
                  <c:v>-55</c:v>
                </c:pt>
                <c:pt idx="125">
                  <c:v>-59</c:v>
                </c:pt>
                <c:pt idx="126">
                  <c:v>-52</c:v>
                </c:pt>
                <c:pt idx="127">
                  <c:v>-53</c:v>
                </c:pt>
                <c:pt idx="128">
                  <c:v>-52</c:v>
                </c:pt>
                <c:pt idx="129">
                  <c:v>-54</c:v>
                </c:pt>
                <c:pt idx="130">
                  <c:v>-56</c:v>
                </c:pt>
                <c:pt idx="131">
                  <c:v>-61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-56</c:v>
                </c:pt>
                <c:pt idx="136">
                  <c:v>-55</c:v>
                </c:pt>
                <c:pt idx="137">
                  <c:v>-56</c:v>
                </c:pt>
                <c:pt idx="138">
                  <c:v>-52</c:v>
                </c:pt>
                <c:pt idx="139">
                  <c:v>-56</c:v>
                </c:pt>
                <c:pt idx="140">
                  <c:v>-54</c:v>
                </c:pt>
                <c:pt idx="141">
                  <c:v>-58</c:v>
                </c:pt>
                <c:pt idx="142">
                  <c:v>-59</c:v>
                </c:pt>
                <c:pt idx="143">
                  <c:v>-61</c:v>
                </c:pt>
                <c:pt idx="144">
                  <c:v>-60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-58</c:v>
                </c:pt>
                <c:pt idx="149">
                  <c:v>-56</c:v>
                </c:pt>
                <c:pt idx="150">
                  <c:v>-59</c:v>
                </c:pt>
                <c:pt idx="151">
                  <c:v>-55</c:v>
                </c:pt>
                <c:pt idx="152">
                  <c:v>-52</c:v>
                </c:pt>
                <c:pt idx="153">
                  <c:v>-55</c:v>
                </c:pt>
                <c:pt idx="154">
                  <c:v>-57</c:v>
                </c:pt>
                <c:pt idx="155">
                  <c:v>-54</c:v>
                </c:pt>
                <c:pt idx="156">
                  <c:v>-53</c:v>
                </c:pt>
                <c:pt idx="157">
                  <c:v>-54</c:v>
                </c:pt>
                <c:pt idx="158">
                  <c:v>-55</c:v>
                </c:pt>
                <c:pt idx="159">
                  <c:v>-52</c:v>
                </c:pt>
                <c:pt idx="160">
                  <c:v>-54</c:v>
                </c:pt>
                <c:pt idx="161">
                  <c:v>-54</c:v>
                </c:pt>
                <c:pt idx="162">
                  <c:v>-56</c:v>
                </c:pt>
                <c:pt idx="163">
                  <c:v>-53</c:v>
                </c:pt>
                <c:pt idx="164">
                  <c:v>-56</c:v>
                </c:pt>
                <c:pt idx="165">
                  <c:v>-53</c:v>
                </c:pt>
                <c:pt idx="166">
                  <c:v>-58</c:v>
                </c:pt>
                <c:pt idx="167">
                  <c:v>-57</c:v>
                </c:pt>
                <c:pt idx="168">
                  <c:v>-56</c:v>
                </c:pt>
                <c:pt idx="169">
                  <c:v>-57</c:v>
                </c:pt>
                <c:pt idx="170">
                  <c:v>-56</c:v>
                </c:pt>
                <c:pt idx="171">
                  <c:v>-55</c:v>
                </c:pt>
                <c:pt idx="172">
                  <c:v>-57</c:v>
                </c:pt>
                <c:pt idx="173">
                  <c:v>-57</c:v>
                </c:pt>
                <c:pt idx="174">
                  <c:v>-56</c:v>
                </c:pt>
                <c:pt idx="175">
                  <c:v>-57</c:v>
                </c:pt>
                <c:pt idx="176">
                  <c:v>-57</c:v>
                </c:pt>
                <c:pt idx="177">
                  <c:v>-54</c:v>
                </c:pt>
                <c:pt idx="178">
                  <c:v>-52</c:v>
                </c:pt>
                <c:pt idx="179">
                  <c:v>-57</c:v>
                </c:pt>
                <c:pt idx="180">
                  <c:v>-56</c:v>
                </c:pt>
                <c:pt idx="181">
                  <c:v>-58</c:v>
                </c:pt>
                <c:pt idx="182">
                  <c:v>-55</c:v>
                </c:pt>
                <c:pt idx="183">
                  <c:v>-54</c:v>
                </c:pt>
                <c:pt idx="184">
                  <c:v>-58</c:v>
                </c:pt>
                <c:pt idx="185">
                  <c:v>-54</c:v>
                </c:pt>
                <c:pt idx="186">
                  <c:v>-57</c:v>
                </c:pt>
                <c:pt idx="187">
                  <c:v>-55</c:v>
                </c:pt>
                <c:pt idx="188">
                  <c:v>-54</c:v>
                </c:pt>
                <c:pt idx="189">
                  <c:v>-56</c:v>
                </c:pt>
                <c:pt idx="190">
                  <c:v>-55</c:v>
                </c:pt>
                <c:pt idx="191">
                  <c:v>-57</c:v>
                </c:pt>
                <c:pt idx="192">
                  <c:v>-58</c:v>
                </c:pt>
                <c:pt idx="193">
                  <c:v>-55</c:v>
                </c:pt>
                <c:pt idx="194">
                  <c:v>-60</c:v>
                </c:pt>
                <c:pt idx="195">
                  <c:v>-56</c:v>
                </c:pt>
                <c:pt idx="196">
                  <c:v>-52</c:v>
                </c:pt>
                <c:pt idx="197">
                  <c:v>-56</c:v>
                </c:pt>
                <c:pt idx="198">
                  <c:v>-53</c:v>
                </c:pt>
              </c:numCache>
            </c:numRef>
          </c:xVal>
          <c:yVal>
            <c:numRef>
              <c:f>Sheet2!$H$2:$H$200</c:f>
              <c:numCache>
                <c:formatCode>General</c:formatCode>
                <c:ptCount val="199"/>
                <c:pt idx="0">
                  <c:v>242</c:v>
                </c:pt>
                <c:pt idx="1">
                  <c:v>236</c:v>
                </c:pt>
                <c:pt idx="2">
                  <c:v>241</c:v>
                </c:pt>
                <c:pt idx="3">
                  <c:v>247</c:v>
                </c:pt>
                <c:pt idx="4">
                  <c:v>247</c:v>
                </c:pt>
                <c:pt idx="5">
                  <c:v>251</c:v>
                </c:pt>
                <c:pt idx="6">
                  <c:v>252</c:v>
                </c:pt>
                <c:pt idx="7">
                  <c:v>256</c:v>
                </c:pt>
                <c:pt idx="8">
                  <c:v>267</c:v>
                </c:pt>
                <c:pt idx="9">
                  <c:v>278</c:v>
                </c:pt>
                <c:pt idx="10">
                  <c:v>291</c:v>
                </c:pt>
                <c:pt idx="11">
                  <c:v>292</c:v>
                </c:pt>
                <c:pt idx="12">
                  <c:v>291</c:v>
                </c:pt>
                <c:pt idx="13">
                  <c:v>293</c:v>
                </c:pt>
                <c:pt idx="14">
                  <c:v>287</c:v>
                </c:pt>
                <c:pt idx="15">
                  <c:v>279</c:v>
                </c:pt>
                <c:pt idx="16">
                  <c:v>278</c:v>
                </c:pt>
                <c:pt idx="17">
                  <c:v>278</c:v>
                </c:pt>
                <c:pt idx="18">
                  <c:v>288</c:v>
                </c:pt>
                <c:pt idx="19">
                  <c:v>282</c:v>
                </c:pt>
                <c:pt idx="20">
                  <c:v>284</c:v>
                </c:pt>
                <c:pt idx="21">
                  <c:v>279</c:v>
                </c:pt>
                <c:pt idx="22">
                  <c:v>270</c:v>
                </c:pt>
                <c:pt idx="23">
                  <c:v>265</c:v>
                </c:pt>
                <c:pt idx="24">
                  <c:v>256</c:v>
                </c:pt>
                <c:pt idx="25">
                  <c:v>243</c:v>
                </c:pt>
                <c:pt idx="26">
                  <c:v>215</c:v>
                </c:pt>
                <c:pt idx="27">
                  <c:v>211</c:v>
                </c:pt>
                <c:pt idx="28">
                  <c:v>191</c:v>
                </c:pt>
                <c:pt idx="29">
                  <c:v>189</c:v>
                </c:pt>
                <c:pt idx="30">
                  <c:v>181</c:v>
                </c:pt>
                <c:pt idx="31">
                  <c:v>166</c:v>
                </c:pt>
                <c:pt idx="32">
                  <c:v>158</c:v>
                </c:pt>
                <c:pt idx="33">
                  <c:v>144</c:v>
                </c:pt>
                <c:pt idx="34">
                  <c:v>128</c:v>
                </c:pt>
                <c:pt idx="35">
                  <c:v>103</c:v>
                </c:pt>
                <c:pt idx="36">
                  <c:v>100</c:v>
                </c:pt>
                <c:pt idx="37">
                  <c:v>99</c:v>
                </c:pt>
                <c:pt idx="38">
                  <c:v>94</c:v>
                </c:pt>
                <c:pt idx="39">
                  <c:v>102</c:v>
                </c:pt>
                <c:pt idx="40">
                  <c:v>98</c:v>
                </c:pt>
                <c:pt idx="41">
                  <c:v>98</c:v>
                </c:pt>
                <c:pt idx="42">
                  <c:v>100</c:v>
                </c:pt>
                <c:pt idx="43">
                  <c:v>101</c:v>
                </c:pt>
                <c:pt idx="44">
                  <c:v>104</c:v>
                </c:pt>
                <c:pt idx="45">
                  <c:v>98</c:v>
                </c:pt>
                <c:pt idx="46">
                  <c:v>101</c:v>
                </c:pt>
                <c:pt idx="47">
                  <c:v>97</c:v>
                </c:pt>
                <c:pt idx="48">
                  <c:v>90</c:v>
                </c:pt>
                <c:pt idx="49">
                  <c:v>84</c:v>
                </c:pt>
                <c:pt idx="50">
                  <c:v>82</c:v>
                </c:pt>
                <c:pt idx="51">
                  <c:v>90</c:v>
                </c:pt>
                <c:pt idx="52">
                  <c:v>102</c:v>
                </c:pt>
                <c:pt idx="53">
                  <c:v>107</c:v>
                </c:pt>
                <c:pt idx="54">
                  <c:v>107</c:v>
                </c:pt>
                <c:pt idx="55">
                  <c:v>122</c:v>
                </c:pt>
                <c:pt idx="56">
                  <c:v>136</c:v>
                </c:pt>
                <c:pt idx="57">
                  <c:v>146</c:v>
                </c:pt>
                <c:pt idx="58">
                  <c:v>154</c:v>
                </c:pt>
                <c:pt idx="59">
                  <c:v>174</c:v>
                </c:pt>
                <c:pt idx="60">
                  <c:v>187</c:v>
                </c:pt>
                <c:pt idx="61">
                  <c:v>213</c:v>
                </c:pt>
                <c:pt idx="62">
                  <c:v>228</c:v>
                </c:pt>
                <c:pt idx="63">
                  <c:v>237</c:v>
                </c:pt>
                <c:pt idx="64">
                  <c:v>245</c:v>
                </c:pt>
                <c:pt idx="65">
                  <c:v>250</c:v>
                </c:pt>
                <c:pt idx="66">
                  <c:v>263</c:v>
                </c:pt>
                <c:pt idx="67">
                  <c:v>275</c:v>
                </c:pt>
                <c:pt idx="68">
                  <c:v>279</c:v>
                </c:pt>
                <c:pt idx="69">
                  <c:v>293</c:v>
                </c:pt>
                <c:pt idx="70">
                  <c:v>290</c:v>
                </c:pt>
                <c:pt idx="71">
                  <c:v>288</c:v>
                </c:pt>
                <c:pt idx="72">
                  <c:v>291</c:v>
                </c:pt>
                <c:pt idx="73">
                  <c:v>288</c:v>
                </c:pt>
                <c:pt idx="74">
                  <c:v>289</c:v>
                </c:pt>
                <c:pt idx="75">
                  <c:v>270</c:v>
                </c:pt>
                <c:pt idx="76">
                  <c:v>258</c:v>
                </c:pt>
                <c:pt idx="77">
                  <c:v>239</c:v>
                </c:pt>
                <c:pt idx="78">
                  <c:v>227</c:v>
                </c:pt>
                <c:pt idx="79">
                  <c:v>220</c:v>
                </c:pt>
                <c:pt idx="80">
                  <c:v>218</c:v>
                </c:pt>
                <c:pt idx="81">
                  <c:v>218</c:v>
                </c:pt>
                <c:pt idx="82">
                  <c:v>214</c:v>
                </c:pt>
                <c:pt idx="83">
                  <c:v>212</c:v>
                </c:pt>
                <c:pt idx="84">
                  <c:v>221</c:v>
                </c:pt>
                <c:pt idx="85">
                  <c:v>218</c:v>
                </c:pt>
                <c:pt idx="86">
                  <c:v>248</c:v>
                </c:pt>
                <c:pt idx="87">
                  <c:v>220</c:v>
                </c:pt>
                <c:pt idx="88">
                  <c:v>220</c:v>
                </c:pt>
                <c:pt idx="89">
                  <c:v>215</c:v>
                </c:pt>
                <c:pt idx="90">
                  <c:v>217</c:v>
                </c:pt>
                <c:pt idx="91">
                  <c:v>220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220</c:v>
                </c:pt>
                <c:pt idx="96">
                  <c:v>215</c:v>
                </c:pt>
                <c:pt idx="97">
                  <c:v>217</c:v>
                </c:pt>
                <c:pt idx="98">
                  <c:v>218</c:v>
                </c:pt>
                <c:pt idx="99">
                  <c:v>217</c:v>
                </c:pt>
                <c:pt idx="100">
                  <c:v>218</c:v>
                </c:pt>
                <c:pt idx="101">
                  <c:v>217</c:v>
                </c:pt>
                <c:pt idx="102">
                  <c:v>221</c:v>
                </c:pt>
                <c:pt idx="103">
                  <c:v>217</c:v>
                </c:pt>
                <c:pt idx="104">
                  <c:v>214</c:v>
                </c:pt>
                <c:pt idx="105">
                  <c:v>221</c:v>
                </c:pt>
                <c:pt idx="106">
                  <c:v>220</c:v>
                </c:pt>
                <c:pt idx="107">
                  <c:v>216</c:v>
                </c:pt>
                <c:pt idx="108">
                  <c:v>218</c:v>
                </c:pt>
                <c:pt idx="109">
                  <c:v>216</c:v>
                </c:pt>
                <c:pt idx="110">
                  <c:v>219</c:v>
                </c:pt>
                <c:pt idx="111">
                  <c:v>222</c:v>
                </c:pt>
                <c:pt idx="112">
                  <c:v>216</c:v>
                </c:pt>
                <c:pt idx="113">
                  <c:v>222</c:v>
                </c:pt>
                <c:pt idx="114">
                  <c:v>218</c:v>
                </c:pt>
                <c:pt idx="115">
                  <c:v>217</c:v>
                </c:pt>
                <c:pt idx="116">
                  <c:v>216</c:v>
                </c:pt>
                <c:pt idx="117">
                  <c:v>216</c:v>
                </c:pt>
                <c:pt idx="118">
                  <c:v>218</c:v>
                </c:pt>
                <c:pt idx="119">
                  <c:v>219</c:v>
                </c:pt>
                <c:pt idx="120">
                  <c:v>218</c:v>
                </c:pt>
                <c:pt idx="121">
                  <c:v>219</c:v>
                </c:pt>
                <c:pt idx="122">
                  <c:v>216</c:v>
                </c:pt>
                <c:pt idx="123">
                  <c:v>216</c:v>
                </c:pt>
                <c:pt idx="124">
                  <c:v>214</c:v>
                </c:pt>
                <c:pt idx="125">
                  <c:v>219</c:v>
                </c:pt>
                <c:pt idx="126">
                  <c:v>214</c:v>
                </c:pt>
                <c:pt idx="127">
                  <c:v>214</c:v>
                </c:pt>
                <c:pt idx="128">
                  <c:v>216</c:v>
                </c:pt>
                <c:pt idx="129">
                  <c:v>217</c:v>
                </c:pt>
                <c:pt idx="130">
                  <c:v>215</c:v>
                </c:pt>
                <c:pt idx="131">
                  <c:v>218</c:v>
                </c:pt>
                <c:pt idx="132">
                  <c:v>219</c:v>
                </c:pt>
                <c:pt idx="133">
                  <c:v>217</c:v>
                </c:pt>
                <c:pt idx="134">
                  <c:v>218</c:v>
                </c:pt>
                <c:pt idx="135">
                  <c:v>219</c:v>
                </c:pt>
                <c:pt idx="136">
                  <c:v>220</c:v>
                </c:pt>
                <c:pt idx="137">
                  <c:v>218</c:v>
                </c:pt>
                <c:pt idx="138">
                  <c:v>218</c:v>
                </c:pt>
                <c:pt idx="139">
                  <c:v>219</c:v>
                </c:pt>
                <c:pt idx="140">
                  <c:v>216</c:v>
                </c:pt>
                <c:pt idx="141">
                  <c:v>220</c:v>
                </c:pt>
                <c:pt idx="142">
                  <c:v>216</c:v>
                </c:pt>
                <c:pt idx="143">
                  <c:v>214</c:v>
                </c:pt>
                <c:pt idx="144">
                  <c:v>218</c:v>
                </c:pt>
                <c:pt idx="145">
                  <c:v>220</c:v>
                </c:pt>
                <c:pt idx="146">
                  <c:v>217</c:v>
                </c:pt>
                <c:pt idx="147">
                  <c:v>218</c:v>
                </c:pt>
                <c:pt idx="148">
                  <c:v>220</c:v>
                </c:pt>
                <c:pt idx="149">
                  <c:v>215</c:v>
                </c:pt>
                <c:pt idx="150">
                  <c:v>218</c:v>
                </c:pt>
                <c:pt idx="151">
                  <c:v>217</c:v>
                </c:pt>
                <c:pt idx="152">
                  <c:v>216</c:v>
                </c:pt>
                <c:pt idx="153">
                  <c:v>219</c:v>
                </c:pt>
                <c:pt idx="154">
                  <c:v>217</c:v>
                </c:pt>
                <c:pt idx="155">
                  <c:v>216</c:v>
                </c:pt>
                <c:pt idx="156">
                  <c:v>220</c:v>
                </c:pt>
                <c:pt idx="157">
                  <c:v>215</c:v>
                </c:pt>
                <c:pt idx="158">
                  <c:v>214</c:v>
                </c:pt>
                <c:pt idx="159">
                  <c:v>216</c:v>
                </c:pt>
                <c:pt idx="160">
                  <c:v>216</c:v>
                </c:pt>
                <c:pt idx="161">
                  <c:v>221</c:v>
                </c:pt>
                <c:pt idx="162">
                  <c:v>218</c:v>
                </c:pt>
                <c:pt idx="163">
                  <c:v>217</c:v>
                </c:pt>
                <c:pt idx="164">
                  <c:v>212</c:v>
                </c:pt>
                <c:pt idx="165">
                  <c:v>218</c:v>
                </c:pt>
                <c:pt idx="166">
                  <c:v>218</c:v>
                </c:pt>
                <c:pt idx="167">
                  <c:v>220</c:v>
                </c:pt>
                <c:pt idx="168">
                  <c:v>220</c:v>
                </c:pt>
                <c:pt idx="169">
                  <c:v>216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220</c:v>
                </c:pt>
                <c:pt idx="174">
                  <c:v>215</c:v>
                </c:pt>
                <c:pt idx="175">
                  <c:v>216</c:v>
                </c:pt>
                <c:pt idx="176">
                  <c:v>217</c:v>
                </c:pt>
                <c:pt idx="177">
                  <c:v>223</c:v>
                </c:pt>
                <c:pt idx="178">
                  <c:v>217</c:v>
                </c:pt>
                <c:pt idx="179">
                  <c:v>212</c:v>
                </c:pt>
                <c:pt idx="180">
                  <c:v>222</c:v>
                </c:pt>
                <c:pt idx="181">
                  <c:v>213</c:v>
                </c:pt>
                <c:pt idx="182">
                  <c:v>218</c:v>
                </c:pt>
                <c:pt idx="183">
                  <c:v>221</c:v>
                </c:pt>
                <c:pt idx="184">
                  <c:v>217</c:v>
                </c:pt>
                <c:pt idx="185">
                  <c:v>219</c:v>
                </c:pt>
                <c:pt idx="186">
                  <c:v>218</c:v>
                </c:pt>
                <c:pt idx="187">
                  <c:v>213</c:v>
                </c:pt>
                <c:pt idx="188">
                  <c:v>216</c:v>
                </c:pt>
                <c:pt idx="189">
                  <c:v>218</c:v>
                </c:pt>
                <c:pt idx="190">
                  <c:v>216</c:v>
                </c:pt>
                <c:pt idx="191">
                  <c:v>219</c:v>
                </c:pt>
                <c:pt idx="192">
                  <c:v>219</c:v>
                </c:pt>
                <c:pt idx="193">
                  <c:v>217</c:v>
                </c:pt>
                <c:pt idx="194">
                  <c:v>219</c:v>
                </c:pt>
                <c:pt idx="195">
                  <c:v>221</c:v>
                </c:pt>
                <c:pt idx="196">
                  <c:v>220</c:v>
                </c:pt>
                <c:pt idx="197">
                  <c:v>218</c:v>
                </c:pt>
                <c:pt idx="198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D-4720-8F02-59DD0CBA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22392"/>
        <c:axId val="471825912"/>
      </c:scatterChart>
      <c:valAx>
        <c:axId val="47182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825912"/>
        <c:crosses val="autoZero"/>
        <c:crossBetween val="midCat"/>
        <c:majorUnit val="20"/>
      </c:valAx>
      <c:valAx>
        <c:axId val="4718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8223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Sheet3!$G$2:$G$200</c:f>
              <c:numCache>
                <c:formatCode>General</c:formatCode>
                <c:ptCount val="199"/>
                <c:pt idx="0">
                  <c:v>-59</c:v>
                </c:pt>
                <c:pt idx="1">
                  <c:v>-56</c:v>
                </c:pt>
                <c:pt idx="2">
                  <c:v>-55</c:v>
                </c:pt>
                <c:pt idx="3">
                  <c:v>-60</c:v>
                </c:pt>
                <c:pt idx="4">
                  <c:v>-62</c:v>
                </c:pt>
                <c:pt idx="5">
                  <c:v>-64</c:v>
                </c:pt>
                <c:pt idx="6">
                  <c:v>-61</c:v>
                </c:pt>
                <c:pt idx="7">
                  <c:v>-61</c:v>
                </c:pt>
                <c:pt idx="8">
                  <c:v>-61</c:v>
                </c:pt>
                <c:pt idx="9">
                  <c:v>-50</c:v>
                </c:pt>
                <c:pt idx="10">
                  <c:v>-37</c:v>
                </c:pt>
                <c:pt idx="11">
                  <c:v>-31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-28</c:v>
                </c:pt>
                <c:pt idx="16">
                  <c:v>-27</c:v>
                </c:pt>
                <c:pt idx="17">
                  <c:v>-35</c:v>
                </c:pt>
                <c:pt idx="18">
                  <c:v>-42</c:v>
                </c:pt>
                <c:pt idx="19">
                  <c:v>-52</c:v>
                </c:pt>
                <c:pt idx="20">
                  <c:v>-66</c:v>
                </c:pt>
                <c:pt idx="21">
                  <c:v>-62</c:v>
                </c:pt>
                <c:pt idx="22">
                  <c:v>-74</c:v>
                </c:pt>
                <c:pt idx="23">
                  <c:v>-89</c:v>
                </c:pt>
                <c:pt idx="24">
                  <c:v>-99</c:v>
                </c:pt>
                <c:pt idx="25">
                  <c:v>-111</c:v>
                </c:pt>
                <c:pt idx="26">
                  <c:v>-122</c:v>
                </c:pt>
                <c:pt idx="27">
                  <c:v>-132</c:v>
                </c:pt>
                <c:pt idx="28">
                  <c:v>-128</c:v>
                </c:pt>
                <c:pt idx="29">
                  <c:v>-122</c:v>
                </c:pt>
                <c:pt idx="30">
                  <c:v>-133</c:v>
                </c:pt>
                <c:pt idx="31">
                  <c:v>-136</c:v>
                </c:pt>
                <c:pt idx="32">
                  <c:v>-132</c:v>
                </c:pt>
                <c:pt idx="33">
                  <c:v>-123</c:v>
                </c:pt>
                <c:pt idx="34">
                  <c:v>-121</c:v>
                </c:pt>
                <c:pt idx="35">
                  <c:v>-121</c:v>
                </c:pt>
                <c:pt idx="36">
                  <c:v>-121</c:v>
                </c:pt>
                <c:pt idx="37">
                  <c:v>-116</c:v>
                </c:pt>
                <c:pt idx="38">
                  <c:v>-115</c:v>
                </c:pt>
                <c:pt idx="39">
                  <c:v>-106</c:v>
                </c:pt>
                <c:pt idx="40">
                  <c:v>-102</c:v>
                </c:pt>
                <c:pt idx="41">
                  <c:v>-98</c:v>
                </c:pt>
                <c:pt idx="42">
                  <c:v>-95</c:v>
                </c:pt>
                <c:pt idx="43">
                  <c:v>-93</c:v>
                </c:pt>
                <c:pt idx="44">
                  <c:v>-92</c:v>
                </c:pt>
                <c:pt idx="45">
                  <c:v>-79</c:v>
                </c:pt>
                <c:pt idx="46">
                  <c:v>-75</c:v>
                </c:pt>
                <c:pt idx="47">
                  <c:v>-80</c:v>
                </c:pt>
                <c:pt idx="48">
                  <c:v>-79</c:v>
                </c:pt>
                <c:pt idx="49">
                  <c:v>-80</c:v>
                </c:pt>
                <c:pt idx="50">
                  <c:v>-82</c:v>
                </c:pt>
                <c:pt idx="51">
                  <c:v>-91</c:v>
                </c:pt>
                <c:pt idx="52">
                  <c:v>-84</c:v>
                </c:pt>
                <c:pt idx="53">
                  <c:v>-74</c:v>
                </c:pt>
                <c:pt idx="54">
                  <c:v>-53</c:v>
                </c:pt>
                <c:pt idx="55">
                  <c:v>-53</c:v>
                </c:pt>
                <c:pt idx="56">
                  <c:v>-51</c:v>
                </c:pt>
                <c:pt idx="57">
                  <c:v>-37</c:v>
                </c:pt>
                <c:pt idx="58">
                  <c:v>-35</c:v>
                </c:pt>
                <c:pt idx="59">
                  <c:v>-41</c:v>
                </c:pt>
                <c:pt idx="60">
                  <c:v>-37</c:v>
                </c:pt>
                <c:pt idx="61">
                  <c:v>-20</c:v>
                </c:pt>
                <c:pt idx="62">
                  <c:v>-25</c:v>
                </c:pt>
                <c:pt idx="63">
                  <c:v>-16</c:v>
                </c:pt>
                <c:pt idx="64">
                  <c:v>-16</c:v>
                </c:pt>
                <c:pt idx="65">
                  <c:v>-11</c:v>
                </c:pt>
                <c:pt idx="66">
                  <c:v>-17</c:v>
                </c:pt>
                <c:pt idx="67">
                  <c:v>-25</c:v>
                </c:pt>
                <c:pt idx="68">
                  <c:v>-23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-26</c:v>
                </c:pt>
                <c:pt idx="73">
                  <c:v>-22</c:v>
                </c:pt>
                <c:pt idx="74">
                  <c:v>-21</c:v>
                </c:pt>
                <c:pt idx="75">
                  <c:v>-22</c:v>
                </c:pt>
                <c:pt idx="76">
                  <c:v>-31</c:v>
                </c:pt>
                <c:pt idx="77">
                  <c:v>-42</c:v>
                </c:pt>
                <c:pt idx="78">
                  <c:v>-46</c:v>
                </c:pt>
                <c:pt idx="79">
                  <c:v>-55</c:v>
                </c:pt>
                <c:pt idx="80">
                  <c:v>-60</c:v>
                </c:pt>
                <c:pt idx="81">
                  <c:v>-64</c:v>
                </c:pt>
                <c:pt idx="82">
                  <c:v>-67</c:v>
                </c:pt>
                <c:pt idx="83">
                  <c:v>-69</c:v>
                </c:pt>
                <c:pt idx="84">
                  <c:v>-73</c:v>
                </c:pt>
                <c:pt idx="85">
                  <c:v>-73</c:v>
                </c:pt>
                <c:pt idx="86">
                  <c:v>-76</c:v>
                </c:pt>
                <c:pt idx="87">
                  <c:v>-77</c:v>
                </c:pt>
                <c:pt idx="88">
                  <c:v>-71</c:v>
                </c:pt>
                <c:pt idx="89">
                  <c:v>-72</c:v>
                </c:pt>
                <c:pt idx="90">
                  <c:v>-69</c:v>
                </c:pt>
                <c:pt idx="91">
                  <c:v>-78</c:v>
                </c:pt>
                <c:pt idx="92">
                  <c:v>-70</c:v>
                </c:pt>
                <c:pt idx="93">
                  <c:v>-74</c:v>
                </c:pt>
                <c:pt idx="94">
                  <c:v>-71</c:v>
                </c:pt>
                <c:pt idx="95">
                  <c:v>-73</c:v>
                </c:pt>
                <c:pt idx="96">
                  <c:v>-74</c:v>
                </c:pt>
                <c:pt idx="97">
                  <c:v>-74</c:v>
                </c:pt>
                <c:pt idx="98">
                  <c:v>-73</c:v>
                </c:pt>
                <c:pt idx="99">
                  <c:v>-74</c:v>
                </c:pt>
                <c:pt idx="100">
                  <c:v>-73</c:v>
                </c:pt>
                <c:pt idx="101">
                  <c:v>-72</c:v>
                </c:pt>
                <c:pt idx="102">
                  <c:v>-72</c:v>
                </c:pt>
                <c:pt idx="103">
                  <c:v>-69</c:v>
                </c:pt>
                <c:pt idx="104">
                  <c:v>-72</c:v>
                </c:pt>
                <c:pt idx="105">
                  <c:v>-74</c:v>
                </c:pt>
                <c:pt idx="106">
                  <c:v>-73</c:v>
                </c:pt>
                <c:pt idx="107">
                  <c:v>-76</c:v>
                </c:pt>
                <c:pt idx="108">
                  <c:v>-72</c:v>
                </c:pt>
                <c:pt idx="109">
                  <c:v>-73</c:v>
                </c:pt>
                <c:pt idx="110">
                  <c:v>-75</c:v>
                </c:pt>
                <c:pt idx="111">
                  <c:v>-77</c:v>
                </c:pt>
                <c:pt idx="112">
                  <c:v>-75</c:v>
                </c:pt>
                <c:pt idx="113">
                  <c:v>-75</c:v>
                </c:pt>
                <c:pt idx="114">
                  <c:v>-71</c:v>
                </c:pt>
                <c:pt idx="115">
                  <c:v>-71</c:v>
                </c:pt>
                <c:pt idx="116">
                  <c:v>-73</c:v>
                </c:pt>
                <c:pt idx="117">
                  <c:v>-73</c:v>
                </c:pt>
                <c:pt idx="118">
                  <c:v>-74</c:v>
                </c:pt>
                <c:pt idx="119">
                  <c:v>-70</c:v>
                </c:pt>
                <c:pt idx="120">
                  <c:v>-74</c:v>
                </c:pt>
                <c:pt idx="121">
                  <c:v>-74</c:v>
                </c:pt>
                <c:pt idx="122">
                  <c:v>-73</c:v>
                </c:pt>
                <c:pt idx="123">
                  <c:v>-72</c:v>
                </c:pt>
                <c:pt idx="124">
                  <c:v>-70</c:v>
                </c:pt>
                <c:pt idx="125">
                  <c:v>-76</c:v>
                </c:pt>
                <c:pt idx="126">
                  <c:v>-73</c:v>
                </c:pt>
                <c:pt idx="127">
                  <c:v>-76</c:v>
                </c:pt>
                <c:pt idx="128">
                  <c:v>-76</c:v>
                </c:pt>
                <c:pt idx="129">
                  <c:v>-71</c:v>
                </c:pt>
                <c:pt idx="130">
                  <c:v>-72</c:v>
                </c:pt>
                <c:pt idx="131">
                  <c:v>-73</c:v>
                </c:pt>
                <c:pt idx="132">
                  <c:v>-70</c:v>
                </c:pt>
                <c:pt idx="133">
                  <c:v>-75</c:v>
                </c:pt>
                <c:pt idx="134">
                  <c:v>-72</c:v>
                </c:pt>
                <c:pt idx="135">
                  <c:v>-70</c:v>
                </c:pt>
                <c:pt idx="136">
                  <c:v>-73</c:v>
                </c:pt>
                <c:pt idx="137">
                  <c:v>-75</c:v>
                </c:pt>
                <c:pt idx="138">
                  <c:v>-71</c:v>
                </c:pt>
                <c:pt idx="139">
                  <c:v>-72</c:v>
                </c:pt>
                <c:pt idx="140">
                  <c:v>-75</c:v>
                </c:pt>
                <c:pt idx="141">
                  <c:v>-73</c:v>
                </c:pt>
                <c:pt idx="142">
                  <c:v>-76</c:v>
                </c:pt>
                <c:pt idx="143">
                  <c:v>-74</c:v>
                </c:pt>
                <c:pt idx="144">
                  <c:v>-76</c:v>
                </c:pt>
                <c:pt idx="145">
                  <c:v>-76</c:v>
                </c:pt>
                <c:pt idx="146">
                  <c:v>-75</c:v>
                </c:pt>
                <c:pt idx="147">
                  <c:v>-74</c:v>
                </c:pt>
                <c:pt idx="148">
                  <c:v>-71</c:v>
                </c:pt>
                <c:pt idx="149">
                  <c:v>-69</c:v>
                </c:pt>
                <c:pt idx="150">
                  <c:v>-74</c:v>
                </c:pt>
                <c:pt idx="151">
                  <c:v>-72</c:v>
                </c:pt>
                <c:pt idx="152">
                  <c:v>-72</c:v>
                </c:pt>
                <c:pt idx="153">
                  <c:v>-71</c:v>
                </c:pt>
                <c:pt idx="154">
                  <c:v>-74</c:v>
                </c:pt>
                <c:pt idx="155">
                  <c:v>-69</c:v>
                </c:pt>
                <c:pt idx="156">
                  <c:v>-73</c:v>
                </c:pt>
                <c:pt idx="157">
                  <c:v>-72</c:v>
                </c:pt>
                <c:pt idx="158">
                  <c:v>-70</c:v>
                </c:pt>
                <c:pt idx="159">
                  <c:v>-70</c:v>
                </c:pt>
                <c:pt idx="160">
                  <c:v>-74</c:v>
                </c:pt>
                <c:pt idx="161">
                  <c:v>-71</c:v>
                </c:pt>
                <c:pt idx="162">
                  <c:v>-75</c:v>
                </c:pt>
                <c:pt idx="163">
                  <c:v>-73</c:v>
                </c:pt>
                <c:pt idx="164">
                  <c:v>-73</c:v>
                </c:pt>
                <c:pt idx="165">
                  <c:v>-71</c:v>
                </c:pt>
                <c:pt idx="166">
                  <c:v>-76</c:v>
                </c:pt>
                <c:pt idx="167">
                  <c:v>-74</c:v>
                </c:pt>
                <c:pt idx="168">
                  <c:v>-75</c:v>
                </c:pt>
                <c:pt idx="169">
                  <c:v>-71</c:v>
                </c:pt>
                <c:pt idx="170">
                  <c:v>-71</c:v>
                </c:pt>
                <c:pt idx="171">
                  <c:v>-77</c:v>
                </c:pt>
                <c:pt idx="172">
                  <c:v>-74</c:v>
                </c:pt>
                <c:pt idx="173">
                  <c:v>-76</c:v>
                </c:pt>
                <c:pt idx="174">
                  <c:v>-72</c:v>
                </c:pt>
                <c:pt idx="175">
                  <c:v>-73</c:v>
                </c:pt>
                <c:pt idx="176">
                  <c:v>-74</c:v>
                </c:pt>
                <c:pt idx="177">
                  <c:v>-72</c:v>
                </c:pt>
                <c:pt idx="178">
                  <c:v>-72</c:v>
                </c:pt>
                <c:pt idx="179">
                  <c:v>-72</c:v>
                </c:pt>
                <c:pt idx="180">
                  <c:v>-73</c:v>
                </c:pt>
                <c:pt idx="181">
                  <c:v>-72</c:v>
                </c:pt>
                <c:pt idx="182">
                  <c:v>-74</c:v>
                </c:pt>
                <c:pt idx="183">
                  <c:v>-76</c:v>
                </c:pt>
                <c:pt idx="184">
                  <c:v>-73</c:v>
                </c:pt>
                <c:pt idx="185">
                  <c:v>-76</c:v>
                </c:pt>
                <c:pt idx="186">
                  <c:v>-77</c:v>
                </c:pt>
                <c:pt idx="187">
                  <c:v>-72</c:v>
                </c:pt>
                <c:pt idx="188">
                  <c:v>-74</c:v>
                </c:pt>
                <c:pt idx="189">
                  <c:v>-76</c:v>
                </c:pt>
                <c:pt idx="190">
                  <c:v>-75</c:v>
                </c:pt>
                <c:pt idx="191">
                  <c:v>-72</c:v>
                </c:pt>
                <c:pt idx="192">
                  <c:v>-73</c:v>
                </c:pt>
                <c:pt idx="193">
                  <c:v>-76</c:v>
                </c:pt>
                <c:pt idx="194">
                  <c:v>-72</c:v>
                </c:pt>
                <c:pt idx="195">
                  <c:v>-76</c:v>
                </c:pt>
                <c:pt idx="196">
                  <c:v>-70</c:v>
                </c:pt>
                <c:pt idx="197">
                  <c:v>-75</c:v>
                </c:pt>
                <c:pt idx="198">
                  <c:v>-73</c:v>
                </c:pt>
              </c:numCache>
            </c:numRef>
          </c:xVal>
          <c:yVal>
            <c:numRef>
              <c:f>Sheet3!$H$2:$H$200</c:f>
              <c:numCache>
                <c:formatCode>General</c:formatCode>
                <c:ptCount val="199"/>
                <c:pt idx="0">
                  <c:v>265</c:v>
                </c:pt>
                <c:pt idx="1">
                  <c:v>263</c:v>
                </c:pt>
                <c:pt idx="2">
                  <c:v>264</c:v>
                </c:pt>
                <c:pt idx="3">
                  <c:v>266</c:v>
                </c:pt>
                <c:pt idx="4">
                  <c:v>270</c:v>
                </c:pt>
                <c:pt idx="5">
                  <c:v>267</c:v>
                </c:pt>
                <c:pt idx="6">
                  <c:v>264</c:v>
                </c:pt>
                <c:pt idx="7">
                  <c:v>251</c:v>
                </c:pt>
                <c:pt idx="8">
                  <c:v>254</c:v>
                </c:pt>
                <c:pt idx="9">
                  <c:v>256</c:v>
                </c:pt>
                <c:pt idx="10">
                  <c:v>257</c:v>
                </c:pt>
                <c:pt idx="11">
                  <c:v>258</c:v>
                </c:pt>
                <c:pt idx="12">
                  <c:v>264</c:v>
                </c:pt>
                <c:pt idx="13">
                  <c:v>268</c:v>
                </c:pt>
                <c:pt idx="14">
                  <c:v>260</c:v>
                </c:pt>
                <c:pt idx="15">
                  <c:v>268</c:v>
                </c:pt>
                <c:pt idx="16">
                  <c:v>279</c:v>
                </c:pt>
                <c:pt idx="17">
                  <c:v>283</c:v>
                </c:pt>
                <c:pt idx="18">
                  <c:v>294</c:v>
                </c:pt>
                <c:pt idx="19">
                  <c:v>298</c:v>
                </c:pt>
                <c:pt idx="20">
                  <c:v>302</c:v>
                </c:pt>
                <c:pt idx="21">
                  <c:v>297</c:v>
                </c:pt>
                <c:pt idx="22">
                  <c:v>299</c:v>
                </c:pt>
                <c:pt idx="23">
                  <c:v>296</c:v>
                </c:pt>
                <c:pt idx="24">
                  <c:v>292</c:v>
                </c:pt>
                <c:pt idx="25">
                  <c:v>288</c:v>
                </c:pt>
                <c:pt idx="26">
                  <c:v>278</c:v>
                </c:pt>
                <c:pt idx="27">
                  <c:v>274</c:v>
                </c:pt>
                <c:pt idx="28">
                  <c:v>241</c:v>
                </c:pt>
                <c:pt idx="29">
                  <c:v>232</c:v>
                </c:pt>
                <c:pt idx="30">
                  <c:v>244</c:v>
                </c:pt>
                <c:pt idx="31">
                  <c:v>243</c:v>
                </c:pt>
                <c:pt idx="32">
                  <c:v>249</c:v>
                </c:pt>
                <c:pt idx="33">
                  <c:v>249</c:v>
                </c:pt>
                <c:pt idx="34">
                  <c:v>251</c:v>
                </c:pt>
                <c:pt idx="35">
                  <c:v>244</c:v>
                </c:pt>
                <c:pt idx="36">
                  <c:v>242</c:v>
                </c:pt>
                <c:pt idx="37">
                  <c:v>232</c:v>
                </c:pt>
                <c:pt idx="38">
                  <c:v>221</c:v>
                </c:pt>
                <c:pt idx="39">
                  <c:v>208</c:v>
                </c:pt>
                <c:pt idx="40">
                  <c:v>206</c:v>
                </c:pt>
                <c:pt idx="41">
                  <c:v>193</c:v>
                </c:pt>
                <c:pt idx="42">
                  <c:v>190</c:v>
                </c:pt>
                <c:pt idx="43">
                  <c:v>178</c:v>
                </c:pt>
                <c:pt idx="44">
                  <c:v>161</c:v>
                </c:pt>
                <c:pt idx="45">
                  <c:v>154</c:v>
                </c:pt>
                <c:pt idx="46">
                  <c:v>155</c:v>
                </c:pt>
                <c:pt idx="47">
                  <c:v>158</c:v>
                </c:pt>
                <c:pt idx="48">
                  <c:v>162</c:v>
                </c:pt>
                <c:pt idx="49">
                  <c:v>158</c:v>
                </c:pt>
                <c:pt idx="50">
                  <c:v>158</c:v>
                </c:pt>
                <c:pt idx="51">
                  <c:v>166</c:v>
                </c:pt>
                <c:pt idx="52">
                  <c:v>162</c:v>
                </c:pt>
                <c:pt idx="53">
                  <c:v>157</c:v>
                </c:pt>
                <c:pt idx="54">
                  <c:v>139</c:v>
                </c:pt>
                <c:pt idx="55">
                  <c:v>147</c:v>
                </c:pt>
                <c:pt idx="56">
                  <c:v>151</c:v>
                </c:pt>
                <c:pt idx="57">
                  <c:v>150</c:v>
                </c:pt>
                <c:pt idx="58">
                  <c:v>150</c:v>
                </c:pt>
                <c:pt idx="59">
                  <c:v>158</c:v>
                </c:pt>
                <c:pt idx="60">
                  <c:v>190</c:v>
                </c:pt>
                <c:pt idx="61">
                  <c:v>176</c:v>
                </c:pt>
                <c:pt idx="62">
                  <c:v>190</c:v>
                </c:pt>
                <c:pt idx="63">
                  <c:v>197</c:v>
                </c:pt>
                <c:pt idx="64">
                  <c:v>203</c:v>
                </c:pt>
                <c:pt idx="65">
                  <c:v>219</c:v>
                </c:pt>
                <c:pt idx="66">
                  <c:v>227</c:v>
                </c:pt>
                <c:pt idx="67">
                  <c:v>232</c:v>
                </c:pt>
                <c:pt idx="68">
                  <c:v>235</c:v>
                </c:pt>
                <c:pt idx="69">
                  <c:v>238</c:v>
                </c:pt>
                <c:pt idx="70">
                  <c:v>236</c:v>
                </c:pt>
                <c:pt idx="71">
                  <c:v>236</c:v>
                </c:pt>
                <c:pt idx="72">
                  <c:v>241</c:v>
                </c:pt>
                <c:pt idx="73">
                  <c:v>232</c:v>
                </c:pt>
                <c:pt idx="74">
                  <c:v>243</c:v>
                </c:pt>
                <c:pt idx="75">
                  <c:v>248</c:v>
                </c:pt>
                <c:pt idx="76">
                  <c:v>253</c:v>
                </c:pt>
                <c:pt idx="77">
                  <c:v>260</c:v>
                </c:pt>
                <c:pt idx="78">
                  <c:v>264</c:v>
                </c:pt>
                <c:pt idx="79">
                  <c:v>259</c:v>
                </c:pt>
                <c:pt idx="80">
                  <c:v>264</c:v>
                </c:pt>
                <c:pt idx="81">
                  <c:v>254</c:v>
                </c:pt>
                <c:pt idx="82">
                  <c:v>256</c:v>
                </c:pt>
                <c:pt idx="83">
                  <c:v>246</c:v>
                </c:pt>
                <c:pt idx="84">
                  <c:v>249</c:v>
                </c:pt>
                <c:pt idx="85">
                  <c:v>240</c:v>
                </c:pt>
                <c:pt idx="86">
                  <c:v>225</c:v>
                </c:pt>
                <c:pt idx="87">
                  <c:v>226</c:v>
                </c:pt>
                <c:pt idx="88">
                  <c:v>218</c:v>
                </c:pt>
                <c:pt idx="89">
                  <c:v>214</c:v>
                </c:pt>
                <c:pt idx="90">
                  <c:v>210</c:v>
                </c:pt>
                <c:pt idx="91">
                  <c:v>207</c:v>
                </c:pt>
                <c:pt idx="92">
                  <c:v>209</c:v>
                </c:pt>
                <c:pt idx="93">
                  <c:v>206</c:v>
                </c:pt>
                <c:pt idx="94">
                  <c:v>211</c:v>
                </c:pt>
                <c:pt idx="95">
                  <c:v>210</c:v>
                </c:pt>
                <c:pt idx="96">
                  <c:v>206</c:v>
                </c:pt>
                <c:pt idx="97">
                  <c:v>210</c:v>
                </c:pt>
                <c:pt idx="98">
                  <c:v>206</c:v>
                </c:pt>
                <c:pt idx="99">
                  <c:v>207</c:v>
                </c:pt>
                <c:pt idx="100">
                  <c:v>210</c:v>
                </c:pt>
                <c:pt idx="101">
                  <c:v>210</c:v>
                </c:pt>
                <c:pt idx="102">
                  <c:v>208</c:v>
                </c:pt>
                <c:pt idx="103">
                  <c:v>208</c:v>
                </c:pt>
                <c:pt idx="104">
                  <c:v>211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207</c:v>
                </c:pt>
                <c:pt idx="111">
                  <c:v>209</c:v>
                </c:pt>
                <c:pt idx="112">
                  <c:v>215</c:v>
                </c:pt>
                <c:pt idx="113">
                  <c:v>207</c:v>
                </c:pt>
                <c:pt idx="114">
                  <c:v>209</c:v>
                </c:pt>
                <c:pt idx="115">
                  <c:v>207</c:v>
                </c:pt>
                <c:pt idx="116">
                  <c:v>207</c:v>
                </c:pt>
                <c:pt idx="117">
                  <c:v>207</c:v>
                </c:pt>
                <c:pt idx="118">
                  <c:v>213</c:v>
                </c:pt>
                <c:pt idx="119">
                  <c:v>210</c:v>
                </c:pt>
                <c:pt idx="120">
                  <c:v>206</c:v>
                </c:pt>
                <c:pt idx="121">
                  <c:v>209</c:v>
                </c:pt>
                <c:pt idx="122">
                  <c:v>211</c:v>
                </c:pt>
                <c:pt idx="123">
                  <c:v>207</c:v>
                </c:pt>
                <c:pt idx="124">
                  <c:v>204</c:v>
                </c:pt>
                <c:pt idx="125">
                  <c:v>209</c:v>
                </c:pt>
                <c:pt idx="126">
                  <c:v>209</c:v>
                </c:pt>
                <c:pt idx="127">
                  <c:v>213</c:v>
                </c:pt>
                <c:pt idx="128">
                  <c:v>206</c:v>
                </c:pt>
                <c:pt idx="129">
                  <c:v>205</c:v>
                </c:pt>
                <c:pt idx="130">
                  <c:v>208</c:v>
                </c:pt>
                <c:pt idx="131">
                  <c:v>209</c:v>
                </c:pt>
                <c:pt idx="132">
                  <c:v>210</c:v>
                </c:pt>
                <c:pt idx="133">
                  <c:v>208</c:v>
                </c:pt>
                <c:pt idx="134">
                  <c:v>212</c:v>
                </c:pt>
                <c:pt idx="135">
                  <c:v>208</c:v>
                </c:pt>
                <c:pt idx="136">
                  <c:v>206</c:v>
                </c:pt>
                <c:pt idx="137">
                  <c:v>211</c:v>
                </c:pt>
                <c:pt idx="138">
                  <c:v>210</c:v>
                </c:pt>
                <c:pt idx="139">
                  <c:v>206</c:v>
                </c:pt>
                <c:pt idx="140">
                  <c:v>208</c:v>
                </c:pt>
                <c:pt idx="141">
                  <c:v>208</c:v>
                </c:pt>
                <c:pt idx="142">
                  <c:v>211</c:v>
                </c:pt>
                <c:pt idx="143">
                  <c:v>206</c:v>
                </c:pt>
                <c:pt idx="144">
                  <c:v>208</c:v>
                </c:pt>
                <c:pt idx="145">
                  <c:v>211</c:v>
                </c:pt>
                <c:pt idx="146">
                  <c:v>205</c:v>
                </c:pt>
                <c:pt idx="147">
                  <c:v>211</c:v>
                </c:pt>
                <c:pt idx="148">
                  <c:v>208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203</c:v>
                </c:pt>
                <c:pt idx="154">
                  <c:v>209</c:v>
                </c:pt>
                <c:pt idx="155">
                  <c:v>207</c:v>
                </c:pt>
                <c:pt idx="156">
                  <c:v>208</c:v>
                </c:pt>
                <c:pt idx="157">
                  <c:v>211</c:v>
                </c:pt>
                <c:pt idx="158">
                  <c:v>211</c:v>
                </c:pt>
                <c:pt idx="159">
                  <c:v>208</c:v>
                </c:pt>
                <c:pt idx="160">
                  <c:v>207</c:v>
                </c:pt>
                <c:pt idx="161">
                  <c:v>205</c:v>
                </c:pt>
                <c:pt idx="162">
                  <c:v>209</c:v>
                </c:pt>
                <c:pt idx="163">
                  <c:v>209</c:v>
                </c:pt>
                <c:pt idx="164">
                  <c:v>212</c:v>
                </c:pt>
                <c:pt idx="165">
                  <c:v>208</c:v>
                </c:pt>
                <c:pt idx="166">
                  <c:v>208</c:v>
                </c:pt>
                <c:pt idx="167">
                  <c:v>211</c:v>
                </c:pt>
                <c:pt idx="168">
                  <c:v>208</c:v>
                </c:pt>
                <c:pt idx="169">
                  <c:v>209</c:v>
                </c:pt>
                <c:pt idx="170">
                  <c:v>211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210</c:v>
                </c:pt>
                <c:pt idx="176">
                  <c:v>210</c:v>
                </c:pt>
                <c:pt idx="177">
                  <c:v>214</c:v>
                </c:pt>
                <c:pt idx="178">
                  <c:v>207</c:v>
                </c:pt>
                <c:pt idx="179">
                  <c:v>210</c:v>
                </c:pt>
                <c:pt idx="180">
                  <c:v>208</c:v>
                </c:pt>
                <c:pt idx="181">
                  <c:v>215</c:v>
                </c:pt>
                <c:pt idx="182">
                  <c:v>207</c:v>
                </c:pt>
                <c:pt idx="183">
                  <c:v>211</c:v>
                </c:pt>
                <c:pt idx="184">
                  <c:v>211</c:v>
                </c:pt>
                <c:pt idx="185">
                  <c:v>207</c:v>
                </c:pt>
                <c:pt idx="186">
                  <c:v>209</c:v>
                </c:pt>
                <c:pt idx="187">
                  <c:v>203</c:v>
                </c:pt>
                <c:pt idx="188">
                  <c:v>206</c:v>
                </c:pt>
                <c:pt idx="189">
                  <c:v>209</c:v>
                </c:pt>
                <c:pt idx="190">
                  <c:v>206</c:v>
                </c:pt>
                <c:pt idx="191">
                  <c:v>211</c:v>
                </c:pt>
                <c:pt idx="192">
                  <c:v>207</c:v>
                </c:pt>
                <c:pt idx="193">
                  <c:v>208</c:v>
                </c:pt>
                <c:pt idx="194">
                  <c:v>206</c:v>
                </c:pt>
                <c:pt idx="195">
                  <c:v>214</c:v>
                </c:pt>
                <c:pt idx="196">
                  <c:v>207</c:v>
                </c:pt>
                <c:pt idx="197">
                  <c:v>213</c:v>
                </c:pt>
                <c:pt idx="198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3-488B-B5E2-7852C469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33584"/>
        <c:axId val="597934544"/>
      </c:scatterChart>
      <c:valAx>
        <c:axId val="5979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934544"/>
        <c:crosses val="autoZero"/>
        <c:crossBetween val="midCat"/>
        <c:majorUnit val="20"/>
      </c:valAx>
      <c:valAx>
        <c:axId val="597934544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9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Sheet4!$G$2:$G$200</c:f>
              <c:numCache>
                <c:formatCode>General</c:formatCode>
                <c:ptCount val="199"/>
                <c:pt idx="0">
                  <c:v>-72</c:v>
                </c:pt>
                <c:pt idx="1">
                  <c:v>-75</c:v>
                </c:pt>
                <c:pt idx="2">
                  <c:v>-75</c:v>
                </c:pt>
                <c:pt idx="3">
                  <c:v>-73</c:v>
                </c:pt>
                <c:pt idx="4">
                  <c:v>-71</c:v>
                </c:pt>
                <c:pt idx="5">
                  <c:v>-74</c:v>
                </c:pt>
                <c:pt idx="6">
                  <c:v>-73</c:v>
                </c:pt>
                <c:pt idx="7">
                  <c:v>-77</c:v>
                </c:pt>
                <c:pt idx="8">
                  <c:v>-69</c:v>
                </c:pt>
                <c:pt idx="9">
                  <c:v>-64</c:v>
                </c:pt>
                <c:pt idx="10">
                  <c:v>-61</c:v>
                </c:pt>
                <c:pt idx="11">
                  <c:v>-53</c:v>
                </c:pt>
                <c:pt idx="12">
                  <c:v>-48</c:v>
                </c:pt>
                <c:pt idx="13">
                  <c:v>-37</c:v>
                </c:pt>
                <c:pt idx="14">
                  <c:v>-33</c:v>
                </c:pt>
                <c:pt idx="15">
                  <c:v>-26</c:v>
                </c:pt>
                <c:pt idx="16">
                  <c:v>-26</c:v>
                </c:pt>
                <c:pt idx="17">
                  <c:v>-26</c:v>
                </c:pt>
                <c:pt idx="18">
                  <c:v>-17</c:v>
                </c:pt>
                <c:pt idx="19">
                  <c:v>-20</c:v>
                </c:pt>
                <c:pt idx="20">
                  <c:v>-25</c:v>
                </c:pt>
                <c:pt idx="21">
                  <c:v>-17</c:v>
                </c:pt>
                <c:pt idx="22">
                  <c:v>-24</c:v>
                </c:pt>
                <c:pt idx="23">
                  <c:v>-19</c:v>
                </c:pt>
                <c:pt idx="24">
                  <c:v>-20</c:v>
                </c:pt>
                <c:pt idx="25">
                  <c:v>-20</c:v>
                </c:pt>
                <c:pt idx="26">
                  <c:v>-26</c:v>
                </c:pt>
                <c:pt idx="27">
                  <c:v>-21</c:v>
                </c:pt>
                <c:pt idx="28">
                  <c:v>-27</c:v>
                </c:pt>
                <c:pt idx="29">
                  <c:v>-36</c:v>
                </c:pt>
                <c:pt idx="30">
                  <c:v>-41</c:v>
                </c:pt>
                <c:pt idx="31">
                  <c:v>-46</c:v>
                </c:pt>
                <c:pt idx="32">
                  <c:v>-58</c:v>
                </c:pt>
                <c:pt idx="33">
                  <c:v>-74</c:v>
                </c:pt>
                <c:pt idx="34">
                  <c:v>-82</c:v>
                </c:pt>
                <c:pt idx="35">
                  <c:v>-99</c:v>
                </c:pt>
                <c:pt idx="36">
                  <c:v>-104</c:v>
                </c:pt>
                <c:pt idx="37">
                  <c:v>-106</c:v>
                </c:pt>
                <c:pt idx="38">
                  <c:v>-112</c:v>
                </c:pt>
                <c:pt idx="39">
                  <c:v>-114</c:v>
                </c:pt>
                <c:pt idx="40">
                  <c:v>-116</c:v>
                </c:pt>
                <c:pt idx="41">
                  <c:v>-115</c:v>
                </c:pt>
                <c:pt idx="42">
                  <c:v>-122</c:v>
                </c:pt>
                <c:pt idx="43">
                  <c:v>-126</c:v>
                </c:pt>
                <c:pt idx="44">
                  <c:v>-125</c:v>
                </c:pt>
                <c:pt idx="45">
                  <c:v>-124</c:v>
                </c:pt>
                <c:pt idx="46">
                  <c:v>-130</c:v>
                </c:pt>
                <c:pt idx="47">
                  <c:v>-126</c:v>
                </c:pt>
                <c:pt idx="48">
                  <c:v>-130</c:v>
                </c:pt>
                <c:pt idx="49">
                  <c:v>-128</c:v>
                </c:pt>
                <c:pt idx="50">
                  <c:v>-125</c:v>
                </c:pt>
                <c:pt idx="51">
                  <c:v>-125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-121</c:v>
                </c:pt>
                <c:pt idx="56">
                  <c:v>-119</c:v>
                </c:pt>
                <c:pt idx="57">
                  <c:v>-115</c:v>
                </c:pt>
                <c:pt idx="58">
                  <c:v>-114</c:v>
                </c:pt>
                <c:pt idx="59">
                  <c:v>-118</c:v>
                </c:pt>
                <c:pt idx="60">
                  <c:v>-112</c:v>
                </c:pt>
                <c:pt idx="61">
                  <c:v>-105</c:v>
                </c:pt>
                <c:pt idx="62">
                  <c:v>-109</c:v>
                </c:pt>
                <c:pt idx="63">
                  <c:v>-104</c:v>
                </c:pt>
                <c:pt idx="64">
                  <c:v>-95</c:v>
                </c:pt>
                <c:pt idx="65">
                  <c:v>-95</c:v>
                </c:pt>
                <c:pt idx="66">
                  <c:v>-87</c:v>
                </c:pt>
                <c:pt idx="67">
                  <c:v>-80</c:v>
                </c:pt>
                <c:pt idx="68">
                  <c:v>-73</c:v>
                </c:pt>
                <c:pt idx="69">
                  <c:v>-56</c:v>
                </c:pt>
                <c:pt idx="70">
                  <c:v>-53</c:v>
                </c:pt>
                <c:pt idx="71">
                  <c:v>-40</c:v>
                </c:pt>
                <c:pt idx="72">
                  <c:v>-37</c:v>
                </c:pt>
                <c:pt idx="73">
                  <c:v>-42</c:v>
                </c:pt>
                <c:pt idx="74">
                  <c:v>-38</c:v>
                </c:pt>
                <c:pt idx="75">
                  <c:v>-29</c:v>
                </c:pt>
                <c:pt idx="76">
                  <c:v>-18</c:v>
                </c:pt>
                <c:pt idx="77">
                  <c:v>-13</c:v>
                </c:pt>
                <c:pt idx="78">
                  <c:v>-3</c:v>
                </c:pt>
                <c:pt idx="79">
                  <c:v>-7</c:v>
                </c:pt>
                <c:pt idx="80">
                  <c:v>-6</c:v>
                </c:pt>
                <c:pt idx="81">
                  <c:v>2</c:v>
                </c:pt>
                <c:pt idx="82">
                  <c:v>10</c:v>
                </c:pt>
                <c:pt idx="83">
                  <c:v>11</c:v>
                </c:pt>
                <c:pt idx="84">
                  <c:v>17</c:v>
                </c:pt>
                <c:pt idx="85">
                  <c:v>19</c:v>
                </c:pt>
                <c:pt idx="86">
                  <c:v>21</c:v>
                </c:pt>
                <c:pt idx="87">
                  <c:v>17</c:v>
                </c:pt>
                <c:pt idx="88">
                  <c:v>21</c:v>
                </c:pt>
                <c:pt idx="89">
                  <c:v>16</c:v>
                </c:pt>
                <c:pt idx="90">
                  <c:v>23</c:v>
                </c:pt>
                <c:pt idx="91">
                  <c:v>25</c:v>
                </c:pt>
                <c:pt idx="92">
                  <c:v>25</c:v>
                </c:pt>
                <c:pt idx="93">
                  <c:v>22</c:v>
                </c:pt>
                <c:pt idx="94">
                  <c:v>18</c:v>
                </c:pt>
                <c:pt idx="95">
                  <c:v>3</c:v>
                </c:pt>
                <c:pt idx="96">
                  <c:v>-1</c:v>
                </c:pt>
                <c:pt idx="97">
                  <c:v>-4</c:v>
                </c:pt>
                <c:pt idx="98">
                  <c:v>-18</c:v>
                </c:pt>
                <c:pt idx="99">
                  <c:v>-29</c:v>
                </c:pt>
                <c:pt idx="100">
                  <c:v>-38</c:v>
                </c:pt>
                <c:pt idx="101">
                  <c:v>-44</c:v>
                </c:pt>
                <c:pt idx="102">
                  <c:v>-50</c:v>
                </c:pt>
                <c:pt idx="103">
                  <c:v>-53</c:v>
                </c:pt>
                <c:pt idx="104">
                  <c:v>-57</c:v>
                </c:pt>
                <c:pt idx="105">
                  <c:v>-72</c:v>
                </c:pt>
                <c:pt idx="106">
                  <c:v>-75</c:v>
                </c:pt>
                <c:pt idx="107">
                  <c:v>-73</c:v>
                </c:pt>
                <c:pt idx="108">
                  <c:v>-75</c:v>
                </c:pt>
                <c:pt idx="109">
                  <c:v>-72</c:v>
                </c:pt>
                <c:pt idx="110">
                  <c:v>-71</c:v>
                </c:pt>
                <c:pt idx="111">
                  <c:v>-72</c:v>
                </c:pt>
                <c:pt idx="112">
                  <c:v>-67</c:v>
                </c:pt>
                <c:pt idx="113">
                  <c:v>-65</c:v>
                </c:pt>
                <c:pt idx="114">
                  <c:v>-65</c:v>
                </c:pt>
                <c:pt idx="115">
                  <c:v>-68</c:v>
                </c:pt>
                <c:pt idx="116">
                  <c:v>-66</c:v>
                </c:pt>
                <c:pt idx="117">
                  <c:v>-65</c:v>
                </c:pt>
                <c:pt idx="118">
                  <c:v>-69</c:v>
                </c:pt>
                <c:pt idx="119">
                  <c:v>-65</c:v>
                </c:pt>
                <c:pt idx="120">
                  <c:v>-69</c:v>
                </c:pt>
                <c:pt idx="121">
                  <c:v>-72</c:v>
                </c:pt>
                <c:pt idx="122">
                  <c:v>-66</c:v>
                </c:pt>
                <c:pt idx="123">
                  <c:v>-69</c:v>
                </c:pt>
                <c:pt idx="124">
                  <c:v>-66</c:v>
                </c:pt>
                <c:pt idx="125">
                  <c:v>-65</c:v>
                </c:pt>
                <c:pt idx="126">
                  <c:v>-68</c:v>
                </c:pt>
                <c:pt idx="127">
                  <c:v>-69</c:v>
                </c:pt>
                <c:pt idx="128">
                  <c:v>-68</c:v>
                </c:pt>
                <c:pt idx="129">
                  <c:v>-70</c:v>
                </c:pt>
                <c:pt idx="130">
                  <c:v>-70</c:v>
                </c:pt>
                <c:pt idx="131">
                  <c:v>-68</c:v>
                </c:pt>
                <c:pt idx="132">
                  <c:v>-69</c:v>
                </c:pt>
                <c:pt idx="133">
                  <c:v>-67</c:v>
                </c:pt>
                <c:pt idx="134">
                  <c:v>-67</c:v>
                </c:pt>
                <c:pt idx="135">
                  <c:v>-70</c:v>
                </c:pt>
                <c:pt idx="136">
                  <c:v>-66</c:v>
                </c:pt>
                <c:pt idx="137">
                  <c:v>-70</c:v>
                </c:pt>
                <c:pt idx="138">
                  <c:v>-69</c:v>
                </c:pt>
                <c:pt idx="139">
                  <c:v>-65</c:v>
                </c:pt>
                <c:pt idx="140">
                  <c:v>-70</c:v>
                </c:pt>
                <c:pt idx="141">
                  <c:v>-70</c:v>
                </c:pt>
                <c:pt idx="142">
                  <c:v>-69</c:v>
                </c:pt>
                <c:pt idx="143">
                  <c:v>-67</c:v>
                </c:pt>
                <c:pt idx="144">
                  <c:v>-64</c:v>
                </c:pt>
                <c:pt idx="145">
                  <c:v>-69</c:v>
                </c:pt>
                <c:pt idx="146">
                  <c:v>-65</c:v>
                </c:pt>
                <c:pt idx="147">
                  <c:v>-69</c:v>
                </c:pt>
                <c:pt idx="148">
                  <c:v>-72</c:v>
                </c:pt>
                <c:pt idx="149">
                  <c:v>-71</c:v>
                </c:pt>
                <c:pt idx="150">
                  <c:v>-67</c:v>
                </c:pt>
                <c:pt idx="151">
                  <c:v>-68</c:v>
                </c:pt>
                <c:pt idx="152">
                  <c:v>-68</c:v>
                </c:pt>
                <c:pt idx="153">
                  <c:v>-72</c:v>
                </c:pt>
                <c:pt idx="154">
                  <c:v>-69</c:v>
                </c:pt>
                <c:pt idx="155">
                  <c:v>-69</c:v>
                </c:pt>
                <c:pt idx="156">
                  <c:v>-68</c:v>
                </c:pt>
                <c:pt idx="157">
                  <c:v>-70</c:v>
                </c:pt>
                <c:pt idx="158">
                  <c:v>-67</c:v>
                </c:pt>
                <c:pt idx="159">
                  <c:v>-68</c:v>
                </c:pt>
                <c:pt idx="160">
                  <c:v>-68</c:v>
                </c:pt>
                <c:pt idx="161">
                  <c:v>-74</c:v>
                </c:pt>
                <c:pt idx="162">
                  <c:v>-70</c:v>
                </c:pt>
                <c:pt idx="163">
                  <c:v>-69</c:v>
                </c:pt>
                <c:pt idx="164">
                  <c:v>-68</c:v>
                </c:pt>
                <c:pt idx="165">
                  <c:v>-70</c:v>
                </c:pt>
                <c:pt idx="166">
                  <c:v>-67</c:v>
                </c:pt>
                <c:pt idx="167">
                  <c:v>-68</c:v>
                </c:pt>
                <c:pt idx="168">
                  <c:v>-69</c:v>
                </c:pt>
                <c:pt idx="169">
                  <c:v>-63</c:v>
                </c:pt>
                <c:pt idx="170">
                  <c:v>-67</c:v>
                </c:pt>
                <c:pt idx="171">
                  <c:v>-68</c:v>
                </c:pt>
                <c:pt idx="172">
                  <c:v>-66</c:v>
                </c:pt>
                <c:pt idx="173">
                  <c:v>-69</c:v>
                </c:pt>
                <c:pt idx="174">
                  <c:v>-65</c:v>
                </c:pt>
                <c:pt idx="175">
                  <c:v>-70</c:v>
                </c:pt>
                <c:pt idx="176">
                  <c:v>-67</c:v>
                </c:pt>
                <c:pt idx="177">
                  <c:v>-67</c:v>
                </c:pt>
                <c:pt idx="178">
                  <c:v>-69</c:v>
                </c:pt>
                <c:pt idx="179">
                  <c:v>-70</c:v>
                </c:pt>
                <c:pt idx="180">
                  <c:v>-70</c:v>
                </c:pt>
                <c:pt idx="181">
                  <c:v>-70</c:v>
                </c:pt>
                <c:pt idx="182">
                  <c:v>-73</c:v>
                </c:pt>
                <c:pt idx="183">
                  <c:v>-69</c:v>
                </c:pt>
                <c:pt idx="184">
                  <c:v>-73</c:v>
                </c:pt>
                <c:pt idx="185">
                  <c:v>-68</c:v>
                </c:pt>
                <c:pt idx="186">
                  <c:v>-72</c:v>
                </c:pt>
                <c:pt idx="187">
                  <c:v>-72</c:v>
                </c:pt>
                <c:pt idx="188">
                  <c:v>-68</c:v>
                </c:pt>
                <c:pt idx="189">
                  <c:v>-72</c:v>
                </c:pt>
                <c:pt idx="190">
                  <c:v>-69</c:v>
                </c:pt>
                <c:pt idx="191">
                  <c:v>-69</c:v>
                </c:pt>
                <c:pt idx="192">
                  <c:v>-65</c:v>
                </c:pt>
                <c:pt idx="193">
                  <c:v>-70</c:v>
                </c:pt>
                <c:pt idx="194">
                  <c:v>-66</c:v>
                </c:pt>
                <c:pt idx="195">
                  <c:v>-68</c:v>
                </c:pt>
                <c:pt idx="196">
                  <c:v>-67</c:v>
                </c:pt>
                <c:pt idx="197">
                  <c:v>-63</c:v>
                </c:pt>
                <c:pt idx="198">
                  <c:v>-71</c:v>
                </c:pt>
              </c:numCache>
            </c:numRef>
          </c:xVal>
          <c:yVal>
            <c:numRef>
              <c:f>Sheet4!$H$2:$H$200</c:f>
              <c:numCache>
                <c:formatCode>General</c:formatCode>
                <c:ptCount val="199"/>
                <c:pt idx="0">
                  <c:v>204</c:v>
                </c:pt>
                <c:pt idx="1">
                  <c:v>210</c:v>
                </c:pt>
                <c:pt idx="2">
                  <c:v>212</c:v>
                </c:pt>
                <c:pt idx="3">
                  <c:v>207</c:v>
                </c:pt>
                <c:pt idx="4">
                  <c:v>206</c:v>
                </c:pt>
                <c:pt idx="5">
                  <c:v>209</c:v>
                </c:pt>
                <c:pt idx="6">
                  <c:v>207</c:v>
                </c:pt>
                <c:pt idx="7">
                  <c:v>200</c:v>
                </c:pt>
                <c:pt idx="8">
                  <c:v>211</c:v>
                </c:pt>
                <c:pt idx="9">
                  <c:v>210</c:v>
                </c:pt>
                <c:pt idx="10">
                  <c:v>211</c:v>
                </c:pt>
                <c:pt idx="11">
                  <c:v>217</c:v>
                </c:pt>
                <c:pt idx="12">
                  <c:v>215</c:v>
                </c:pt>
                <c:pt idx="13">
                  <c:v>218</c:v>
                </c:pt>
                <c:pt idx="14">
                  <c:v>219</c:v>
                </c:pt>
                <c:pt idx="15">
                  <c:v>220</c:v>
                </c:pt>
                <c:pt idx="16">
                  <c:v>230</c:v>
                </c:pt>
                <c:pt idx="17">
                  <c:v>235</c:v>
                </c:pt>
                <c:pt idx="18">
                  <c:v>258</c:v>
                </c:pt>
                <c:pt idx="19">
                  <c:v>269</c:v>
                </c:pt>
                <c:pt idx="20">
                  <c:v>285</c:v>
                </c:pt>
                <c:pt idx="21">
                  <c:v>283</c:v>
                </c:pt>
                <c:pt idx="22">
                  <c:v>284</c:v>
                </c:pt>
                <c:pt idx="23">
                  <c:v>277</c:v>
                </c:pt>
                <c:pt idx="24">
                  <c:v>280</c:v>
                </c:pt>
                <c:pt idx="25">
                  <c:v>279</c:v>
                </c:pt>
                <c:pt idx="26">
                  <c:v>280</c:v>
                </c:pt>
                <c:pt idx="27">
                  <c:v>285</c:v>
                </c:pt>
                <c:pt idx="28">
                  <c:v>294</c:v>
                </c:pt>
                <c:pt idx="29">
                  <c:v>298</c:v>
                </c:pt>
                <c:pt idx="30">
                  <c:v>314</c:v>
                </c:pt>
                <c:pt idx="31">
                  <c:v>309</c:v>
                </c:pt>
                <c:pt idx="32">
                  <c:v>320</c:v>
                </c:pt>
                <c:pt idx="33">
                  <c:v>327</c:v>
                </c:pt>
                <c:pt idx="34">
                  <c:v>329</c:v>
                </c:pt>
                <c:pt idx="35">
                  <c:v>323</c:v>
                </c:pt>
                <c:pt idx="36">
                  <c:v>315</c:v>
                </c:pt>
                <c:pt idx="37">
                  <c:v>311</c:v>
                </c:pt>
                <c:pt idx="38">
                  <c:v>305</c:v>
                </c:pt>
                <c:pt idx="39">
                  <c:v>301</c:v>
                </c:pt>
                <c:pt idx="40">
                  <c:v>292</c:v>
                </c:pt>
                <c:pt idx="41">
                  <c:v>287</c:v>
                </c:pt>
                <c:pt idx="42">
                  <c:v>280</c:v>
                </c:pt>
                <c:pt idx="43">
                  <c:v>269</c:v>
                </c:pt>
                <c:pt idx="44">
                  <c:v>262</c:v>
                </c:pt>
                <c:pt idx="45">
                  <c:v>257</c:v>
                </c:pt>
                <c:pt idx="46">
                  <c:v>240</c:v>
                </c:pt>
                <c:pt idx="47">
                  <c:v>239</c:v>
                </c:pt>
                <c:pt idx="48">
                  <c:v>234</c:v>
                </c:pt>
                <c:pt idx="49">
                  <c:v>230</c:v>
                </c:pt>
                <c:pt idx="50">
                  <c:v>221</c:v>
                </c:pt>
                <c:pt idx="51">
                  <c:v>211</c:v>
                </c:pt>
                <c:pt idx="52">
                  <c:v>205</c:v>
                </c:pt>
                <c:pt idx="53">
                  <c:v>209</c:v>
                </c:pt>
                <c:pt idx="54">
                  <c:v>209</c:v>
                </c:pt>
                <c:pt idx="55">
                  <c:v>208</c:v>
                </c:pt>
                <c:pt idx="56">
                  <c:v>208</c:v>
                </c:pt>
                <c:pt idx="57">
                  <c:v>210</c:v>
                </c:pt>
                <c:pt idx="58">
                  <c:v>202</c:v>
                </c:pt>
                <c:pt idx="59">
                  <c:v>202</c:v>
                </c:pt>
                <c:pt idx="60">
                  <c:v>192</c:v>
                </c:pt>
                <c:pt idx="61">
                  <c:v>179</c:v>
                </c:pt>
                <c:pt idx="62">
                  <c:v>178</c:v>
                </c:pt>
                <c:pt idx="63">
                  <c:v>174</c:v>
                </c:pt>
                <c:pt idx="64">
                  <c:v>173</c:v>
                </c:pt>
                <c:pt idx="65">
                  <c:v>163</c:v>
                </c:pt>
                <c:pt idx="66">
                  <c:v>170</c:v>
                </c:pt>
                <c:pt idx="67">
                  <c:v>162</c:v>
                </c:pt>
                <c:pt idx="68">
                  <c:v>156</c:v>
                </c:pt>
                <c:pt idx="69">
                  <c:v>156</c:v>
                </c:pt>
                <c:pt idx="70">
                  <c:v>149</c:v>
                </c:pt>
                <c:pt idx="71">
                  <c:v>154</c:v>
                </c:pt>
                <c:pt idx="72">
                  <c:v>147</c:v>
                </c:pt>
                <c:pt idx="73">
                  <c:v>147</c:v>
                </c:pt>
                <c:pt idx="74">
                  <c:v>152</c:v>
                </c:pt>
                <c:pt idx="75">
                  <c:v>148</c:v>
                </c:pt>
                <c:pt idx="76">
                  <c:v>150</c:v>
                </c:pt>
                <c:pt idx="77">
                  <c:v>156</c:v>
                </c:pt>
                <c:pt idx="78">
                  <c:v>161</c:v>
                </c:pt>
                <c:pt idx="79">
                  <c:v>170</c:v>
                </c:pt>
                <c:pt idx="80">
                  <c:v>176</c:v>
                </c:pt>
                <c:pt idx="81">
                  <c:v>177</c:v>
                </c:pt>
                <c:pt idx="82">
                  <c:v>177</c:v>
                </c:pt>
                <c:pt idx="83">
                  <c:v>187</c:v>
                </c:pt>
                <c:pt idx="84">
                  <c:v>198</c:v>
                </c:pt>
                <c:pt idx="85">
                  <c:v>205</c:v>
                </c:pt>
                <c:pt idx="86">
                  <c:v>210</c:v>
                </c:pt>
                <c:pt idx="87">
                  <c:v>215</c:v>
                </c:pt>
                <c:pt idx="88">
                  <c:v>209</c:v>
                </c:pt>
                <c:pt idx="89">
                  <c:v>212</c:v>
                </c:pt>
                <c:pt idx="90">
                  <c:v>226</c:v>
                </c:pt>
                <c:pt idx="91">
                  <c:v>225</c:v>
                </c:pt>
                <c:pt idx="92">
                  <c:v>235</c:v>
                </c:pt>
                <c:pt idx="93">
                  <c:v>248</c:v>
                </c:pt>
                <c:pt idx="94">
                  <c:v>259</c:v>
                </c:pt>
                <c:pt idx="95">
                  <c:v>286</c:v>
                </c:pt>
                <c:pt idx="96">
                  <c:v>290</c:v>
                </c:pt>
                <c:pt idx="97">
                  <c:v>300</c:v>
                </c:pt>
                <c:pt idx="98">
                  <c:v>297</c:v>
                </c:pt>
                <c:pt idx="99">
                  <c:v>292</c:v>
                </c:pt>
                <c:pt idx="100">
                  <c:v>298</c:v>
                </c:pt>
                <c:pt idx="101">
                  <c:v>292</c:v>
                </c:pt>
                <c:pt idx="102">
                  <c:v>290</c:v>
                </c:pt>
                <c:pt idx="103">
                  <c:v>283</c:v>
                </c:pt>
                <c:pt idx="104">
                  <c:v>287</c:v>
                </c:pt>
                <c:pt idx="105">
                  <c:v>281</c:v>
                </c:pt>
                <c:pt idx="106">
                  <c:v>273</c:v>
                </c:pt>
                <c:pt idx="107">
                  <c:v>272</c:v>
                </c:pt>
                <c:pt idx="108">
                  <c:v>261</c:v>
                </c:pt>
                <c:pt idx="109">
                  <c:v>254</c:v>
                </c:pt>
                <c:pt idx="110">
                  <c:v>245</c:v>
                </c:pt>
                <c:pt idx="111">
                  <c:v>241</c:v>
                </c:pt>
                <c:pt idx="112">
                  <c:v>239</c:v>
                </c:pt>
                <c:pt idx="113">
                  <c:v>233</c:v>
                </c:pt>
                <c:pt idx="114">
                  <c:v>237</c:v>
                </c:pt>
                <c:pt idx="115">
                  <c:v>239</c:v>
                </c:pt>
                <c:pt idx="116">
                  <c:v>240</c:v>
                </c:pt>
                <c:pt idx="117">
                  <c:v>235</c:v>
                </c:pt>
                <c:pt idx="118">
                  <c:v>238</c:v>
                </c:pt>
                <c:pt idx="119">
                  <c:v>238</c:v>
                </c:pt>
                <c:pt idx="120">
                  <c:v>244</c:v>
                </c:pt>
                <c:pt idx="121">
                  <c:v>239</c:v>
                </c:pt>
                <c:pt idx="122">
                  <c:v>237</c:v>
                </c:pt>
                <c:pt idx="123">
                  <c:v>240</c:v>
                </c:pt>
                <c:pt idx="124">
                  <c:v>238</c:v>
                </c:pt>
                <c:pt idx="125">
                  <c:v>238</c:v>
                </c:pt>
                <c:pt idx="126">
                  <c:v>240</c:v>
                </c:pt>
                <c:pt idx="127">
                  <c:v>236</c:v>
                </c:pt>
                <c:pt idx="128">
                  <c:v>234</c:v>
                </c:pt>
                <c:pt idx="129">
                  <c:v>233</c:v>
                </c:pt>
                <c:pt idx="130">
                  <c:v>241</c:v>
                </c:pt>
                <c:pt idx="131">
                  <c:v>240</c:v>
                </c:pt>
                <c:pt idx="132">
                  <c:v>238</c:v>
                </c:pt>
                <c:pt idx="133">
                  <c:v>241</c:v>
                </c:pt>
                <c:pt idx="134">
                  <c:v>238</c:v>
                </c:pt>
                <c:pt idx="135">
                  <c:v>239</c:v>
                </c:pt>
                <c:pt idx="136">
                  <c:v>238</c:v>
                </c:pt>
                <c:pt idx="137">
                  <c:v>237</c:v>
                </c:pt>
                <c:pt idx="138">
                  <c:v>238</c:v>
                </c:pt>
                <c:pt idx="139">
                  <c:v>238</c:v>
                </c:pt>
                <c:pt idx="140">
                  <c:v>238</c:v>
                </c:pt>
                <c:pt idx="141">
                  <c:v>241</c:v>
                </c:pt>
                <c:pt idx="142">
                  <c:v>237</c:v>
                </c:pt>
                <c:pt idx="143">
                  <c:v>240</c:v>
                </c:pt>
                <c:pt idx="144">
                  <c:v>241</c:v>
                </c:pt>
                <c:pt idx="145">
                  <c:v>245</c:v>
                </c:pt>
                <c:pt idx="146">
                  <c:v>236</c:v>
                </c:pt>
                <c:pt idx="147">
                  <c:v>235</c:v>
                </c:pt>
                <c:pt idx="148">
                  <c:v>238</c:v>
                </c:pt>
                <c:pt idx="149">
                  <c:v>237</c:v>
                </c:pt>
                <c:pt idx="150">
                  <c:v>242</c:v>
                </c:pt>
                <c:pt idx="151">
                  <c:v>241</c:v>
                </c:pt>
                <c:pt idx="152">
                  <c:v>241</c:v>
                </c:pt>
                <c:pt idx="153">
                  <c:v>240</c:v>
                </c:pt>
                <c:pt idx="154">
                  <c:v>239</c:v>
                </c:pt>
                <c:pt idx="155">
                  <c:v>239</c:v>
                </c:pt>
                <c:pt idx="156">
                  <c:v>243</c:v>
                </c:pt>
                <c:pt idx="157">
                  <c:v>241</c:v>
                </c:pt>
                <c:pt idx="158">
                  <c:v>236</c:v>
                </c:pt>
                <c:pt idx="159">
                  <c:v>236</c:v>
                </c:pt>
                <c:pt idx="160">
                  <c:v>236</c:v>
                </c:pt>
                <c:pt idx="161">
                  <c:v>235</c:v>
                </c:pt>
                <c:pt idx="162">
                  <c:v>238</c:v>
                </c:pt>
                <c:pt idx="163">
                  <c:v>242</c:v>
                </c:pt>
                <c:pt idx="164">
                  <c:v>243</c:v>
                </c:pt>
                <c:pt idx="165">
                  <c:v>239</c:v>
                </c:pt>
                <c:pt idx="166">
                  <c:v>240</c:v>
                </c:pt>
                <c:pt idx="167">
                  <c:v>239</c:v>
                </c:pt>
                <c:pt idx="168">
                  <c:v>238</c:v>
                </c:pt>
                <c:pt idx="169">
                  <c:v>237</c:v>
                </c:pt>
                <c:pt idx="170">
                  <c:v>239</c:v>
                </c:pt>
                <c:pt idx="171">
                  <c:v>241</c:v>
                </c:pt>
                <c:pt idx="172">
                  <c:v>237</c:v>
                </c:pt>
                <c:pt idx="173">
                  <c:v>234</c:v>
                </c:pt>
                <c:pt idx="174">
                  <c:v>239</c:v>
                </c:pt>
                <c:pt idx="175">
                  <c:v>239</c:v>
                </c:pt>
                <c:pt idx="176">
                  <c:v>235</c:v>
                </c:pt>
                <c:pt idx="177">
                  <c:v>235</c:v>
                </c:pt>
                <c:pt idx="178">
                  <c:v>239</c:v>
                </c:pt>
                <c:pt idx="179">
                  <c:v>237</c:v>
                </c:pt>
                <c:pt idx="180">
                  <c:v>237</c:v>
                </c:pt>
                <c:pt idx="181">
                  <c:v>238</c:v>
                </c:pt>
                <c:pt idx="182">
                  <c:v>242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233</c:v>
                </c:pt>
                <c:pt idx="187">
                  <c:v>241</c:v>
                </c:pt>
                <c:pt idx="188">
                  <c:v>241</c:v>
                </c:pt>
                <c:pt idx="189">
                  <c:v>242</c:v>
                </c:pt>
                <c:pt idx="190">
                  <c:v>239</c:v>
                </c:pt>
                <c:pt idx="191">
                  <c:v>238</c:v>
                </c:pt>
                <c:pt idx="192">
                  <c:v>232</c:v>
                </c:pt>
                <c:pt idx="193">
                  <c:v>237</c:v>
                </c:pt>
                <c:pt idx="194">
                  <c:v>240</c:v>
                </c:pt>
                <c:pt idx="195">
                  <c:v>241</c:v>
                </c:pt>
                <c:pt idx="196">
                  <c:v>235</c:v>
                </c:pt>
                <c:pt idx="197">
                  <c:v>237</c:v>
                </c:pt>
                <c:pt idx="198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A-4F54-906B-0B0B2260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71728"/>
        <c:axId val="595573648"/>
      </c:scatterChart>
      <c:valAx>
        <c:axId val="5955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573648"/>
        <c:crosses val="autoZero"/>
        <c:crossBetween val="midCat"/>
        <c:majorUnit val="20"/>
      </c:valAx>
      <c:valAx>
        <c:axId val="5955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57172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177</xdr:row>
      <xdr:rowOff>196850</xdr:rowOff>
    </xdr:from>
    <xdr:to>
      <xdr:col>7</xdr:col>
      <xdr:colOff>63500</xdr:colOff>
      <xdr:row>189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C17667-DBCE-9630-8C5A-A93D31E7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</xdr:row>
      <xdr:rowOff>88900</xdr:rowOff>
    </xdr:from>
    <xdr:to>
      <xdr:col>16</xdr:col>
      <xdr:colOff>647700</xdr:colOff>
      <xdr:row>13</xdr:row>
      <xdr:rowOff>53974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77DE294-B7FD-8AF1-19E3-712D827B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460898</xdr:colOff>
      <xdr:row>1</xdr:row>
      <xdr:rowOff>57150</xdr:rowOff>
    </xdr:from>
    <xdr:to>
      <xdr:col>15</xdr:col>
      <xdr:colOff>97902</xdr:colOff>
      <xdr:row>13</xdr:row>
      <xdr:rowOff>218440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6404EB-8647-E7AA-EC24-B33D0491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1</xdr:row>
      <xdr:rowOff>196850</xdr:rowOff>
    </xdr:from>
    <xdr:to>
      <xdr:col>19</xdr:col>
      <xdr:colOff>635000</xdr:colOff>
      <xdr:row>57</xdr:row>
      <xdr:rowOff>89974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35CCD9-F15C-19D3-0F3F-1E279276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ACEE-07A4-4968-AB52-78FB639E3116}">
  <dimension ref="A1:I200"/>
  <sheetViews>
    <sheetView workbookViewId="0">
      <selection activeCell="G11" sqref="G11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-1.2544</v>
      </c>
      <c r="B2">
        <v>0.98980000000000001</v>
      </c>
      <c r="C2">
        <v>9.6823999999999995</v>
      </c>
      <c r="D2">
        <v>0</v>
      </c>
      <c r="E2">
        <v>0.56999999999999995</v>
      </c>
      <c r="F2">
        <v>-0.20519999999999999</v>
      </c>
      <c r="G2">
        <v>-126</v>
      </c>
      <c r="H2">
        <v>254</v>
      </c>
      <c r="I2">
        <v>-136</v>
      </c>
    </row>
    <row r="3" spans="1:9" x14ac:dyDescent="0.55000000000000004">
      <c r="A3">
        <v>-1.2445999999999999</v>
      </c>
      <c r="B3">
        <v>0.99959999999999904</v>
      </c>
      <c r="C3">
        <v>9.6530000000000005</v>
      </c>
      <c r="D3">
        <v>-3.4200000000000001E-2</v>
      </c>
      <c r="E3">
        <v>-0.88539999999999996</v>
      </c>
      <c r="F3">
        <v>0.66120000000000001</v>
      </c>
      <c r="G3">
        <v>-127</v>
      </c>
      <c r="H3">
        <v>255</v>
      </c>
      <c r="I3">
        <v>-137</v>
      </c>
    </row>
    <row r="4" spans="1:9" x14ac:dyDescent="0.55000000000000004">
      <c r="A4">
        <v>-1.2445999999999999</v>
      </c>
      <c r="B4">
        <v>0.99959999999999904</v>
      </c>
      <c r="C4">
        <v>9.6530000000000005</v>
      </c>
      <c r="D4">
        <v>0.32300000000000001</v>
      </c>
      <c r="E4">
        <v>0.437</v>
      </c>
      <c r="F4">
        <v>6.8400000000000002E-2</v>
      </c>
      <c r="G4">
        <v>-129</v>
      </c>
      <c r="H4">
        <v>257</v>
      </c>
      <c r="I4">
        <v>-138</v>
      </c>
    </row>
    <row r="5" spans="1:9" x14ac:dyDescent="0.55000000000000004">
      <c r="A5">
        <v>-1.2544</v>
      </c>
      <c r="B5">
        <v>0.98980000000000001</v>
      </c>
      <c r="C5">
        <v>9.6725999999999992</v>
      </c>
      <c r="D5">
        <v>-4.1799999999999997E-2</v>
      </c>
      <c r="E5">
        <v>0.1444</v>
      </c>
      <c r="F5">
        <v>-3.04E-2</v>
      </c>
      <c r="G5">
        <v>-131</v>
      </c>
      <c r="H5">
        <v>255</v>
      </c>
      <c r="I5">
        <v>-135</v>
      </c>
    </row>
    <row r="6" spans="1:9" x14ac:dyDescent="0.55000000000000004">
      <c r="A6">
        <v>-1.2445999999999999</v>
      </c>
      <c r="B6">
        <v>0.99959999999999904</v>
      </c>
      <c r="C6">
        <v>9.6627999999999901</v>
      </c>
      <c r="D6">
        <v>0.74480000000000002</v>
      </c>
      <c r="E6">
        <v>0.87780000000000002</v>
      </c>
      <c r="F6">
        <v>-0.12920000000000001</v>
      </c>
      <c r="G6">
        <v>-122</v>
      </c>
      <c r="H6">
        <v>256</v>
      </c>
      <c r="I6">
        <v>-138</v>
      </c>
    </row>
    <row r="7" spans="1:9" x14ac:dyDescent="0.55000000000000004">
      <c r="A7">
        <v>-1.2544</v>
      </c>
      <c r="B7">
        <v>0.98980000000000001</v>
      </c>
      <c r="C7">
        <v>9.6627999999999901</v>
      </c>
      <c r="D7">
        <v>0.30399999999999999</v>
      </c>
      <c r="E7">
        <v>0.27739999999999998</v>
      </c>
      <c r="F7">
        <v>1.5047999999999999</v>
      </c>
      <c r="G7">
        <v>-126</v>
      </c>
      <c r="H7">
        <v>258</v>
      </c>
      <c r="I7">
        <v>-135</v>
      </c>
    </row>
    <row r="8" spans="1:9" x14ac:dyDescent="0.55000000000000004">
      <c r="A8">
        <v>-1.2544</v>
      </c>
      <c r="B8">
        <v>0.99959999999999904</v>
      </c>
      <c r="C8">
        <v>9.6530000000000005</v>
      </c>
      <c r="D8">
        <v>-0.41799999999999998</v>
      </c>
      <c r="E8">
        <v>-0.80179999999999996</v>
      </c>
      <c r="F8">
        <v>0.1444</v>
      </c>
      <c r="G8">
        <v>-128</v>
      </c>
      <c r="H8">
        <v>257</v>
      </c>
      <c r="I8">
        <v>-140</v>
      </c>
    </row>
    <row r="9" spans="1:9" x14ac:dyDescent="0.55000000000000004">
      <c r="A9">
        <v>-1.2544</v>
      </c>
      <c r="B9">
        <v>0.98980000000000001</v>
      </c>
      <c r="C9">
        <v>9.6627999999999901</v>
      </c>
      <c r="D9">
        <v>-0.66500000000000004</v>
      </c>
      <c r="E9">
        <v>-0.83220000000000005</v>
      </c>
      <c r="F9">
        <v>-0.2964</v>
      </c>
      <c r="G9">
        <v>-126</v>
      </c>
      <c r="H9">
        <v>259</v>
      </c>
      <c r="I9">
        <v>-138</v>
      </c>
    </row>
    <row r="10" spans="1:9" x14ac:dyDescent="0.55000000000000004">
      <c r="A10">
        <v>-1.2544</v>
      </c>
      <c r="B10">
        <v>0.99959999999999904</v>
      </c>
      <c r="C10">
        <v>9.6627999999999901</v>
      </c>
      <c r="D10">
        <v>-0.16339999999999999</v>
      </c>
      <c r="E10">
        <v>0.1368</v>
      </c>
      <c r="F10">
        <v>0.30020000000000002</v>
      </c>
      <c r="G10">
        <v>-127</v>
      </c>
      <c r="H10">
        <v>253</v>
      </c>
      <c r="I10">
        <v>-137</v>
      </c>
    </row>
    <row r="11" spans="1:9" x14ac:dyDescent="0.55000000000000004">
      <c r="A11">
        <v>-1.2445999999999999</v>
      </c>
      <c r="B11">
        <v>0.99959999999999904</v>
      </c>
      <c r="C11">
        <v>9.6627999999999901</v>
      </c>
      <c r="D11">
        <v>-0.18240000000000001</v>
      </c>
      <c r="E11">
        <v>-0.15579999999999999</v>
      </c>
      <c r="F11">
        <v>0.58899999999999997</v>
      </c>
      <c r="G11">
        <v>-129</v>
      </c>
      <c r="H11">
        <v>261</v>
      </c>
      <c r="I11">
        <v>-134</v>
      </c>
    </row>
    <row r="12" spans="1:9" x14ac:dyDescent="0.55000000000000004">
      <c r="A12">
        <v>-1.2544</v>
      </c>
      <c r="B12">
        <v>0.98980000000000001</v>
      </c>
      <c r="C12">
        <v>9.6627999999999901</v>
      </c>
      <c r="D12">
        <v>1.9E-2</v>
      </c>
      <c r="E12">
        <v>6.08E-2</v>
      </c>
      <c r="F12">
        <v>-0.35339999999999999</v>
      </c>
      <c r="G12">
        <v>-124</v>
      </c>
      <c r="H12">
        <v>254</v>
      </c>
      <c r="I12">
        <v>-138</v>
      </c>
    </row>
    <row r="13" spans="1:9" x14ac:dyDescent="0.55000000000000004">
      <c r="A13">
        <v>-1.2544</v>
      </c>
      <c r="B13">
        <v>0.98980000000000001</v>
      </c>
      <c r="C13">
        <v>9.6627999999999901</v>
      </c>
      <c r="D13">
        <v>-0.30399999999999999</v>
      </c>
      <c r="E13">
        <v>-0.73719999999999997</v>
      </c>
      <c r="F13">
        <v>0.41799999999999998</v>
      </c>
      <c r="G13">
        <v>-124</v>
      </c>
      <c r="H13">
        <v>256</v>
      </c>
      <c r="I13">
        <v>-136</v>
      </c>
    </row>
    <row r="14" spans="1:9" x14ac:dyDescent="0.55000000000000004">
      <c r="A14">
        <v>-1.2445999999999999</v>
      </c>
      <c r="B14">
        <v>0.98980000000000001</v>
      </c>
      <c r="C14">
        <v>9.6627999999999901</v>
      </c>
      <c r="D14">
        <v>8.3599999999999994E-2</v>
      </c>
      <c r="E14">
        <v>-0.13300000000000001</v>
      </c>
      <c r="F14">
        <v>0.2356</v>
      </c>
      <c r="G14">
        <v>-126</v>
      </c>
      <c r="H14">
        <v>254</v>
      </c>
      <c r="I14">
        <v>-138</v>
      </c>
    </row>
    <row r="15" spans="1:9" x14ac:dyDescent="0.55000000000000004">
      <c r="A15">
        <v>-1.2544</v>
      </c>
      <c r="B15">
        <v>0.98980000000000001</v>
      </c>
      <c r="C15">
        <v>9.6725999999999992</v>
      </c>
      <c r="D15">
        <v>3.04E-2</v>
      </c>
      <c r="E15">
        <v>7.6E-3</v>
      </c>
      <c r="F15">
        <v>0.26979999999999998</v>
      </c>
      <c r="G15">
        <v>-128</v>
      </c>
      <c r="H15">
        <v>256</v>
      </c>
      <c r="I15">
        <v>-137</v>
      </c>
    </row>
    <row r="16" spans="1:9" x14ac:dyDescent="0.55000000000000004">
      <c r="A16">
        <v>-1.2544</v>
      </c>
      <c r="B16">
        <v>0.98980000000000001</v>
      </c>
      <c r="C16">
        <v>9.6530000000000005</v>
      </c>
      <c r="D16">
        <v>-0.3876</v>
      </c>
      <c r="E16">
        <v>-0.37619999999999998</v>
      </c>
      <c r="F16">
        <v>0.36859999999999998</v>
      </c>
      <c r="G16">
        <v>-126</v>
      </c>
      <c r="H16">
        <v>256</v>
      </c>
      <c r="I16">
        <v>-137</v>
      </c>
    </row>
    <row r="17" spans="1:9" x14ac:dyDescent="0.55000000000000004">
      <c r="A17">
        <v>-1.2544</v>
      </c>
      <c r="B17">
        <v>0.98980000000000001</v>
      </c>
      <c r="C17">
        <v>9.6725999999999992</v>
      </c>
      <c r="D17">
        <v>0.21279999999999999</v>
      </c>
      <c r="E17">
        <v>-8.3599999999999994E-2</v>
      </c>
      <c r="F17">
        <v>0.1862</v>
      </c>
      <c r="G17">
        <v>-126</v>
      </c>
      <c r="H17">
        <v>253</v>
      </c>
      <c r="I17">
        <v>-136</v>
      </c>
    </row>
    <row r="18" spans="1:9" x14ac:dyDescent="0.55000000000000004">
      <c r="A18">
        <v>-1.2544</v>
      </c>
      <c r="B18">
        <v>0.99959999999999904</v>
      </c>
      <c r="C18">
        <v>9.6627999999999901</v>
      </c>
      <c r="D18">
        <v>-0.3458</v>
      </c>
      <c r="E18">
        <v>0.50160000000000005</v>
      </c>
      <c r="F18">
        <v>-0.2394</v>
      </c>
      <c r="G18">
        <v>-125</v>
      </c>
      <c r="H18">
        <v>252</v>
      </c>
      <c r="I18">
        <v>-135</v>
      </c>
    </row>
    <row r="19" spans="1:9" x14ac:dyDescent="0.55000000000000004">
      <c r="A19">
        <v>-1.2445999999999999</v>
      </c>
      <c r="B19">
        <v>0.98980000000000001</v>
      </c>
      <c r="C19">
        <v>9.6823999999999995</v>
      </c>
      <c r="D19">
        <v>-0.35720000000000002</v>
      </c>
      <c r="E19">
        <v>-0.41420000000000001</v>
      </c>
      <c r="F19">
        <v>-0.48259999999999997</v>
      </c>
      <c r="G19">
        <v>-127</v>
      </c>
      <c r="H19">
        <v>256</v>
      </c>
      <c r="I19">
        <v>-137</v>
      </c>
    </row>
    <row r="20" spans="1:9" x14ac:dyDescent="0.55000000000000004">
      <c r="A20">
        <v>-1.2445999999999999</v>
      </c>
      <c r="B20">
        <v>0.99959999999999904</v>
      </c>
      <c r="C20">
        <v>9.6627999999999901</v>
      </c>
      <c r="D20">
        <v>0.25080000000000002</v>
      </c>
      <c r="E20">
        <v>0.40660000000000002</v>
      </c>
      <c r="F20">
        <v>-1.0449999999999999</v>
      </c>
      <c r="G20">
        <v>-131</v>
      </c>
      <c r="H20">
        <v>259</v>
      </c>
      <c r="I20">
        <v>-136</v>
      </c>
    </row>
    <row r="21" spans="1:9" x14ac:dyDescent="0.55000000000000004">
      <c r="A21">
        <v>-1.2445999999999999</v>
      </c>
      <c r="B21">
        <v>0.98980000000000001</v>
      </c>
      <c r="C21">
        <v>9.6627999999999901</v>
      </c>
      <c r="D21">
        <v>0.48259999999999997</v>
      </c>
      <c r="E21">
        <v>-0.18240000000000001</v>
      </c>
      <c r="F21">
        <v>-0.3382</v>
      </c>
      <c r="G21">
        <v>-122</v>
      </c>
      <c r="H21">
        <v>256</v>
      </c>
      <c r="I21">
        <v>-135</v>
      </c>
    </row>
    <row r="22" spans="1:9" x14ac:dyDescent="0.55000000000000004">
      <c r="A22">
        <v>-1.2544</v>
      </c>
      <c r="B22">
        <v>0.98980000000000001</v>
      </c>
      <c r="C22">
        <v>9.6725999999999992</v>
      </c>
      <c r="D22">
        <v>3.8E-3</v>
      </c>
      <c r="E22">
        <v>0.16339999999999999</v>
      </c>
      <c r="F22">
        <v>-6.08E-2</v>
      </c>
      <c r="G22">
        <v>-126</v>
      </c>
      <c r="H22">
        <v>255</v>
      </c>
      <c r="I22">
        <v>-137</v>
      </c>
    </row>
    <row r="23" spans="1:9" x14ac:dyDescent="0.55000000000000004">
      <c r="A23">
        <v>-1.2544</v>
      </c>
      <c r="B23">
        <v>0.98980000000000001</v>
      </c>
      <c r="C23">
        <v>9.6725999999999992</v>
      </c>
      <c r="D23">
        <v>0.29260000000000003</v>
      </c>
      <c r="E23">
        <v>-1.9E-2</v>
      </c>
      <c r="F23">
        <v>-0.18240000000000001</v>
      </c>
      <c r="G23">
        <v>-126</v>
      </c>
      <c r="H23">
        <v>253</v>
      </c>
      <c r="I23">
        <v>-134</v>
      </c>
    </row>
    <row r="24" spans="1:9" x14ac:dyDescent="0.55000000000000004">
      <c r="A24">
        <v>-1.2445999999999999</v>
      </c>
      <c r="B24">
        <v>0.98</v>
      </c>
      <c r="C24">
        <v>9.6627999999999901</v>
      </c>
      <c r="D24">
        <v>0.17480000000000001</v>
      </c>
      <c r="E24">
        <v>-0.1444</v>
      </c>
      <c r="F24">
        <v>-0.55859999999999999</v>
      </c>
      <c r="G24">
        <v>-126</v>
      </c>
      <c r="H24">
        <v>254</v>
      </c>
      <c r="I24">
        <v>-138</v>
      </c>
    </row>
    <row r="25" spans="1:9" x14ac:dyDescent="0.55000000000000004">
      <c r="A25">
        <v>-1.2642</v>
      </c>
      <c r="B25">
        <v>0.98980000000000001</v>
      </c>
      <c r="C25">
        <v>9.6530000000000005</v>
      </c>
      <c r="D25">
        <v>-0.17480000000000001</v>
      </c>
      <c r="E25">
        <v>4.1799999999999997E-2</v>
      </c>
      <c r="F25">
        <v>-0.16719999999999999</v>
      </c>
      <c r="G25">
        <v>-126</v>
      </c>
      <c r="H25">
        <v>255</v>
      </c>
      <c r="I25">
        <v>-138</v>
      </c>
    </row>
    <row r="26" spans="1:9" x14ac:dyDescent="0.55000000000000004">
      <c r="A26">
        <v>-1.2445999999999999</v>
      </c>
      <c r="B26">
        <v>0.98980000000000001</v>
      </c>
      <c r="C26">
        <v>9.6725999999999992</v>
      </c>
      <c r="D26">
        <v>0.2964</v>
      </c>
      <c r="E26">
        <v>8.7400000000000005E-2</v>
      </c>
      <c r="F26">
        <v>-0.36859999999999998</v>
      </c>
      <c r="G26">
        <v>-129</v>
      </c>
      <c r="H26">
        <v>258</v>
      </c>
      <c r="I26">
        <v>-137</v>
      </c>
    </row>
    <row r="27" spans="1:9" x14ac:dyDescent="0.55000000000000004">
      <c r="A27">
        <v>-1.2642</v>
      </c>
      <c r="B27">
        <v>0.98980000000000001</v>
      </c>
      <c r="C27">
        <v>9.6725999999999992</v>
      </c>
      <c r="D27">
        <v>1.9E-2</v>
      </c>
      <c r="E27">
        <v>0.64600000000000002</v>
      </c>
      <c r="F27">
        <v>-0.70679999999999998</v>
      </c>
      <c r="G27">
        <v>-127</v>
      </c>
      <c r="H27">
        <v>257</v>
      </c>
      <c r="I27">
        <v>-138</v>
      </c>
    </row>
    <row r="28" spans="1:9" x14ac:dyDescent="0.55000000000000004">
      <c r="A28">
        <v>-1.2544</v>
      </c>
      <c r="B28">
        <v>0.99959999999999904</v>
      </c>
      <c r="C28">
        <v>9.6627999999999901</v>
      </c>
      <c r="D28">
        <v>2.2800000000000001E-2</v>
      </c>
      <c r="E28">
        <v>0.22800000000000001</v>
      </c>
      <c r="F28">
        <v>0.152</v>
      </c>
      <c r="G28">
        <v>-130</v>
      </c>
      <c r="H28">
        <v>261</v>
      </c>
      <c r="I28">
        <v>-138</v>
      </c>
    </row>
    <row r="29" spans="1:9" x14ac:dyDescent="0.55000000000000004">
      <c r="A29">
        <v>-1.2544</v>
      </c>
      <c r="B29">
        <v>0.98980000000000001</v>
      </c>
      <c r="C29">
        <v>9.6725999999999992</v>
      </c>
      <c r="D29">
        <v>-0.31919999999999998</v>
      </c>
      <c r="E29">
        <v>-1.121</v>
      </c>
      <c r="F29">
        <v>0.95760000000000001</v>
      </c>
      <c r="G29">
        <v>-128</v>
      </c>
      <c r="H29">
        <v>260</v>
      </c>
      <c r="I29">
        <v>-138</v>
      </c>
    </row>
    <row r="30" spans="1:9" x14ac:dyDescent="0.55000000000000004">
      <c r="A30">
        <v>-1.2544</v>
      </c>
      <c r="B30">
        <v>0.98980000000000001</v>
      </c>
      <c r="C30">
        <v>9.6725999999999992</v>
      </c>
      <c r="D30">
        <v>-0.22420000000000001</v>
      </c>
      <c r="E30">
        <v>7.9799999999999996E-2</v>
      </c>
      <c r="F30">
        <v>-0.1938</v>
      </c>
      <c r="G30">
        <v>-125</v>
      </c>
      <c r="H30">
        <v>252</v>
      </c>
      <c r="I30">
        <v>-135</v>
      </c>
    </row>
    <row r="31" spans="1:9" x14ac:dyDescent="0.55000000000000004">
      <c r="A31">
        <v>-1.2544</v>
      </c>
      <c r="B31">
        <v>0.98980000000000001</v>
      </c>
      <c r="C31">
        <v>9.6725999999999992</v>
      </c>
      <c r="D31">
        <v>0.71819999999999995</v>
      </c>
      <c r="E31">
        <v>1.0564</v>
      </c>
      <c r="F31">
        <v>-0.96519999999999995</v>
      </c>
      <c r="G31">
        <v>-122</v>
      </c>
      <c r="H31">
        <v>255</v>
      </c>
      <c r="I31">
        <v>-138</v>
      </c>
    </row>
    <row r="32" spans="1:9" x14ac:dyDescent="0.55000000000000004">
      <c r="A32">
        <v>-1.2544</v>
      </c>
      <c r="B32">
        <v>0.98980000000000001</v>
      </c>
      <c r="C32">
        <v>9.6725999999999992</v>
      </c>
      <c r="D32">
        <v>0.35720000000000002</v>
      </c>
      <c r="E32">
        <v>-0.20899999999999999</v>
      </c>
      <c r="F32">
        <v>0.75239999999999996</v>
      </c>
      <c r="G32">
        <v>-126</v>
      </c>
      <c r="H32">
        <v>258</v>
      </c>
      <c r="I32">
        <v>-136</v>
      </c>
    </row>
    <row r="33" spans="1:9" x14ac:dyDescent="0.55000000000000004">
      <c r="A33">
        <v>-1.2544</v>
      </c>
      <c r="B33">
        <v>0.98980000000000001</v>
      </c>
      <c r="C33">
        <v>9.6627999999999901</v>
      </c>
      <c r="D33">
        <v>-0.1938</v>
      </c>
      <c r="E33">
        <v>-0.11020000000000001</v>
      </c>
      <c r="F33">
        <v>0.3952</v>
      </c>
      <c r="G33">
        <v>-126</v>
      </c>
      <c r="H33">
        <v>252</v>
      </c>
      <c r="I33">
        <v>-136</v>
      </c>
    </row>
    <row r="34" spans="1:9" x14ac:dyDescent="0.55000000000000004">
      <c r="A34">
        <v>-1.2544</v>
      </c>
      <c r="B34">
        <v>0.98</v>
      </c>
      <c r="C34">
        <v>9.6725999999999992</v>
      </c>
      <c r="D34">
        <v>0.2964</v>
      </c>
      <c r="E34">
        <v>0.53200000000000003</v>
      </c>
      <c r="F34">
        <v>-0.95</v>
      </c>
      <c r="G34">
        <v>-129</v>
      </c>
      <c r="H34">
        <v>255</v>
      </c>
      <c r="I34">
        <v>-137</v>
      </c>
    </row>
    <row r="35" spans="1:9" x14ac:dyDescent="0.55000000000000004">
      <c r="A35">
        <v>-1.2445999999999999</v>
      </c>
      <c r="B35">
        <v>0.98980000000000001</v>
      </c>
      <c r="C35">
        <v>9.6725999999999992</v>
      </c>
      <c r="D35">
        <v>1.14E-2</v>
      </c>
      <c r="E35">
        <v>-0.62319999999999998</v>
      </c>
      <c r="F35">
        <v>4.1799999999999997E-2</v>
      </c>
      <c r="G35">
        <v>-127</v>
      </c>
      <c r="H35">
        <v>257</v>
      </c>
      <c r="I35">
        <v>-135</v>
      </c>
    </row>
    <row r="36" spans="1:9" x14ac:dyDescent="0.55000000000000004">
      <c r="A36">
        <v>-1.2544</v>
      </c>
      <c r="B36">
        <v>0.99959999999999904</v>
      </c>
      <c r="C36">
        <v>9.6530000000000005</v>
      </c>
      <c r="D36">
        <v>-0.12920000000000001</v>
      </c>
      <c r="E36">
        <v>-0.78280000000000005</v>
      </c>
      <c r="F36">
        <v>-3.8E-3</v>
      </c>
      <c r="G36">
        <v>-127</v>
      </c>
      <c r="H36">
        <v>256</v>
      </c>
      <c r="I36">
        <v>-136</v>
      </c>
    </row>
    <row r="37" spans="1:9" x14ac:dyDescent="0.55000000000000004">
      <c r="A37">
        <v>-1.2445999999999999</v>
      </c>
      <c r="B37">
        <v>0.98980000000000001</v>
      </c>
      <c r="C37">
        <v>9.6725999999999992</v>
      </c>
      <c r="D37">
        <v>-0.70679999999999998</v>
      </c>
      <c r="E37">
        <v>-0.79420000000000002</v>
      </c>
      <c r="F37">
        <v>0.74480000000000002</v>
      </c>
      <c r="G37">
        <v>-124</v>
      </c>
      <c r="H37">
        <v>259</v>
      </c>
      <c r="I37">
        <v>-136</v>
      </c>
    </row>
    <row r="38" spans="1:9" x14ac:dyDescent="0.55000000000000004">
      <c r="A38">
        <v>-1.2544</v>
      </c>
      <c r="B38">
        <v>0.98980000000000001</v>
      </c>
      <c r="C38">
        <v>9.6725999999999992</v>
      </c>
      <c r="D38">
        <v>-0.56999999999999995</v>
      </c>
      <c r="E38">
        <v>-0.17860000000000001</v>
      </c>
      <c r="F38">
        <v>-0.27739999999999998</v>
      </c>
      <c r="G38">
        <v>-129</v>
      </c>
      <c r="H38">
        <v>254</v>
      </c>
      <c r="I38">
        <v>-136</v>
      </c>
    </row>
    <row r="39" spans="1:9" x14ac:dyDescent="0.55000000000000004">
      <c r="A39">
        <v>-1.2544</v>
      </c>
      <c r="B39">
        <v>0.97019999999999995</v>
      </c>
      <c r="C39">
        <v>9.6627999999999901</v>
      </c>
      <c r="D39">
        <v>7.22E-2</v>
      </c>
      <c r="E39">
        <v>-0.1976</v>
      </c>
      <c r="F39">
        <v>0.39900000000000002</v>
      </c>
      <c r="G39">
        <v>-128</v>
      </c>
      <c r="H39">
        <v>258</v>
      </c>
      <c r="I39">
        <v>-137</v>
      </c>
    </row>
    <row r="40" spans="1:9" x14ac:dyDescent="0.55000000000000004">
      <c r="A40">
        <v>-1.2544</v>
      </c>
      <c r="B40">
        <v>0.99959999999999904</v>
      </c>
      <c r="C40">
        <v>9.6627999999999901</v>
      </c>
      <c r="D40">
        <v>-1.52E-2</v>
      </c>
      <c r="E40">
        <v>0.76</v>
      </c>
      <c r="F40">
        <v>-0.437</v>
      </c>
      <c r="G40">
        <v>-127</v>
      </c>
      <c r="H40">
        <v>255</v>
      </c>
      <c r="I40">
        <v>-139</v>
      </c>
    </row>
    <row r="41" spans="1:9" x14ac:dyDescent="0.55000000000000004">
      <c r="A41">
        <v>-1.2544</v>
      </c>
      <c r="B41">
        <v>0.98980000000000001</v>
      </c>
      <c r="C41">
        <v>9.6627999999999901</v>
      </c>
      <c r="D41">
        <v>2.2800000000000001E-2</v>
      </c>
      <c r="E41">
        <v>-0.1482</v>
      </c>
      <c r="F41">
        <v>-0.437</v>
      </c>
      <c r="G41">
        <v>-131</v>
      </c>
      <c r="H41">
        <v>259</v>
      </c>
      <c r="I41">
        <v>-136</v>
      </c>
    </row>
    <row r="42" spans="1:9" x14ac:dyDescent="0.55000000000000004">
      <c r="A42">
        <v>-1.2544</v>
      </c>
      <c r="B42">
        <v>0.98980000000000001</v>
      </c>
      <c r="C42">
        <v>9.6627999999999901</v>
      </c>
      <c r="D42">
        <v>-6.08E-2</v>
      </c>
      <c r="E42">
        <v>-0.59279999999999999</v>
      </c>
      <c r="F42">
        <v>0.114</v>
      </c>
      <c r="G42">
        <v>-128</v>
      </c>
      <c r="H42">
        <v>254</v>
      </c>
      <c r="I42">
        <v>-140</v>
      </c>
    </row>
    <row r="43" spans="1:9" x14ac:dyDescent="0.55000000000000004">
      <c r="A43">
        <v>-1.2544</v>
      </c>
      <c r="B43">
        <v>0.99959999999999904</v>
      </c>
      <c r="C43">
        <v>9.6627999999999901</v>
      </c>
      <c r="D43">
        <v>0.31159999999999999</v>
      </c>
      <c r="E43">
        <v>-0.39900000000000002</v>
      </c>
      <c r="F43">
        <v>-0.63080000000000003</v>
      </c>
      <c r="G43">
        <v>-127</v>
      </c>
      <c r="H43">
        <v>254</v>
      </c>
      <c r="I43">
        <v>-137</v>
      </c>
    </row>
    <row r="44" spans="1:9" x14ac:dyDescent="0.55000000000000004">
      <c r="A44">
        <v>-1.2642</v>
      </c>
      <c r="B44">
        <v>0.98980000000000001</v>
      </c>
      <c r="C44">
        <v>9.6725999999999992</v>
      </c>
      <c r="D44">
        <v>0.1482</v>
      </c>
      <c r="E44">
        <v>-0.1482</v>
      </c>
      <c r="F44">
        <v>4.5600000000000002E-2</v>
      </c>
      <c r="G44">
        <v>-126</v>
      </c>
      <c r="H44">
        <v>261</v>
      </c>
      <c r="I44">
        <v>-138</v>
      </c>
    </row>
    <row r="45" spans="1:9" x14ac:dyDescent="0.55000000000000004">
      <c r="A45">
        <v>-1.2544</v>
      </c>
      <c r="B45">
        <v>0.98980000000000001</v>
      </c>
      <c r="C45">
        <v>9.6627999999999901</v>
      </c>
      <c r="D45">
        <v>0.2888</v>
      </c>
      <c r="E45">
        <v>-0.18240000000000001</v>
      </c>
      <c r="F45">
        <v>0.25459999999999999</v>
      </c>
      <c r="G45">
        <v>-127</v>
      </c>
      <c r="H45">
        <v>254</v>
      </c>
      <c r="I45">
        <v>-137</v>
      </c>
    </row>
    <row r="46" spans="1:9" x14ac:dyDescent="0.55000000000000004">
      <c r="A46">
        <v>-1.2445999999999999</v>
      </c>
      <c r="B46">
        <v>0.98980000000000001</v>
      </c>
      <c r="C46">
        <v>9.6823999999999995</v>
      </c>
      <c r="D46">
        <v>0.56620000000000004</v>
      </c>
      <c r="E46">
        <v>0.87780000000000002</v>
      </c>
      <c r="F46">
        <v>-0.53200000000000003</v>
      </c>
      <c r="G46">
        <v>-130</v>
      </c>
      <c r="H46">
        <v>254</v>
      </c>
      <c r="I46">
        <v>-138</v>
      </c>
    </row>
    <row r="47" spans="1:9" x14ac:dyDescent="0.55000000000000004">
      <c r="A47">
        <v>-1.2544</v>
      </c>
      <c r="B47">
        <v>0.98980000000000001</v>
      </c>
      <c r="C47">
        <v>9.6725999999999992</v>
      </c>
      <c r="D47">
        <v>-0.31540000000000001</v>
      </c>
      <c r="E47">
        <v>0.25080000000000002</v>
      </c>
      <c r="F47">
        <v>0.21279999999999999</v>
      </c>
      <c r="G47">
        <v>-128</v>
      </c>
      <c r="H47">
        <v>251</v>
      </c>
      <c r="I47">
        <v>-138</v>
      </c>
    </row>
    <row r="48" spans="1:9" x14ac:dyDescent="0.55000000000000004">
      <c r="A48">
        <v>-1.2544</v>
      </c>
      <c r="B48">
        <v>0.98</v>
      </c>
      <c r="C48">
        <v>9.6823999999999995</v>
      </c>
      <c r="D48">
        <v>-0.55479999999999996</v>
      </c>
      <c r="E48">
        <v>-0.62319999999999998</v>
      </c>
      <c r="F48">
        <v>0.6764</v>
      </c>
      <c r="G48">
        <v>-127</v>
      </c>
      <c r="H48">
        <v>258</v>
      </c>
      <c r="I48">
        <v>-138</v>
      </c>
    </row>
    <row r="49" spans="1:9" x14ac:dyDescent="0.55000000000000004">
      <c r="A49">
        <v>-1.2445999999999999</v>
      </c>
      <c r="B49">
        <v>0.98980000000000001</v>
      </c>
      <c r="C49">
        <v>9.6725999999999992</v>
      </c>
      <c r="D49">
        <v>-0.46360000000000001</v>
      </c>
      <c r="E49">
        <v>-0.33439999999999998</v>
      </c>
      <c r="F49">
        <v>-0.114</v>
      </c>
      <c r="G49">
        <v>-128</v>
      </c>
      <c r="H49">
        <v>259</v>
      </c>
      <c r="I49">
        <v>-137</v>
      </c>
    </row>
    <row r="50" spans="1:9" x14ac:dyDescent="0.55000000000000004">
      <c r="A50">
        <v>-1.2544</v>
      </c>
      <c r="B50">
        <v>0.98980000000000001</v>
      </c>
      <c r="C50">
        <v>9.6627999999999901</v>
      </c>
      <c r="D50">
        <v>0.72960000000000003</v>
      </c>
      <c r="E50">
        <v>7.9799999999999996E-2</v>
      </c>
      <c r="F50">
        <v>-0.63080000000000003</v>
      </c>
      <c r="G50">
        <v>-127</v>
      </c>
      <c r="H50">
        <v>253</v>
      </c>
      <c r="I50">
        <v>-138</v>
      </c>
    </row>
    <row r="51" spans="1:9" x14ac:dyDescent="0.55000000000000004">
      <c r="A51">
        <v>-1.2445999999999999</v>
      </c>
      <c r="B51">
        <v>0.98980000000000001</v>
      </c>
      <c r="C51">
        <v>9.6725999999999992</v>
      </c>
      <c r="D51">
        <v>6.8400000000000002E-2</v>
      </c>
      <c r="E51">
        <v>-0.59279999999999999</v>
      </c>
      <c r="F51">
        <v>0.36480000000000001</v>
      </c>
      <c r="G51">
        <v>-131</v>
      </c>
      <c r="H51">
        <v>258</v>
      </c>
      <c r="I51">
        <v>-135</v>
      </c>
    </row>
    <row r="52" spans="1:9" x14ac:dyDescent="0.55000000000000004">
      <c r="A52">
        <v>-1.2642</v>
      </c>
      <c r="B52">
        <v>0.98980000000000001</v>
      </c>
      <c r="C52">
        <v>9.6725999999999992</v>
      </c>
      <c r="D52">
        <v>0.41039999999999999</v>
      </c>
      <c r="E52">
        <v>0.36859999999999998</v>
      </c>
      <c r="F52">
        <v>-0.73340000000000005</v>
      </c>
      <c r="G52">
        <v>-133</v>
      </c>
      <c r="H52">
        <v>257</v>
      </c>
      <c r="I52">
        <v>-137</v>
      </c>
    </row>
    <row r="53" spans="1:9" x14ac:dyDescent="0.55000000000000004">
      <c r="A53">
        <v>-1.2445999999999999</v>
      </c>
      <c r="B53">
        <v>1.0094000000000001</v>
      </c>
      <c r="C53">
        <v>9.6530000000000005</v>
      </c>
      <c r="D53">
        <v>7.6E-3</v>
      </c>
      <c r="E53">
        <v>-0.39900000000000002</v>
      </c>
      <c r="F53">
        <v>-0.1444</v>
      </c>
      <c r="G53">
        <v>-127</v>
      </c>
      <c r="H53">
        <v>256</v>
      </c>
      <c r="I53">
        <v>-136</v>
      </c>
    </row>
    <row r="54" spans="1:9" x14ac:dyDescent="0.55000000000000004">
      <c r="A54">
        <v>-1.2445999999999999</v>
      </c>
      <c r="B54">
        <v>0.99959999999999904</v>
      </c>
      <c r="C54">
        <v>9.6725999999999992</v>
      </c>
      <c r="D54">
        <v>-0.22040000000000001</v>
      </c>
      <c r="E54">
        <v>-1.52E-2</v>
      </c>
      <c r="F54">
        <v>0.4446</v>
      </c>
      <c r="G54">
        <v>-98</v>
      </c>
      <c r="H54">
        <v>256</v>
      </c>
      <c r="I54">
        <v>-139</v>
      </c>
    </row>
    <row r="55" spans="1:9" x14ac:dyDescent="0.55000000000000004">
      <c r="A55">
        <v>-1.2544</v>
      </c>
      <c r="B55">
        <v>0.98980000000000001</v>
      </c>
      <c r="C55">
        <v>9.6823999999999995</v>
      </c>
      <c r="D55">
        <v>-0.18240000000000001</v>
      </c>
      <c r="E55">
        <v>-0.49399999999999999</v>
      </c>
      <c r="F55">
        <v>0.65739999999999998</v>
      </c>
      <c r="G55">
        <v>-123</v>
      </c>
      <c r="H55">
        <v>258</v>
      </c>
      <c r="I55">
        <v>-136</v>
      </c>
    </row>
    <row r="56" spans="1:9" x14ac:dyDescent="0.55000000000000004">
      <c r="A56">
        <v>-1.2544</v>
      </c>
      <c r="B56">
        <v>0.98980000000000001</v>
      </c>
      <c r="C56">
        <v>9.6725999999999992</v>
      </c>
      <c r="D56">
        <v>-0.1368</v>
      </c>
      <c r="E56">
        <v>-1.0526</v>
      </c>
      <c r="F56">
        <v>0.86260000000000003</v>
      </c>
      <c r="G56">
        <v>-131</v>
      </c>
      <c r="H56">
        <v>259</v>
      </c>
      <c r="I56">
        <v>-136</v>
      </c>
    </row>
    <row r="57" spans="1:9" x14ac:dyDescent="0.55000000000000004">
      <c r="A57">
        <v>-1.2544</v>
      </c>
      <c r="B57">
        <v>0.98980000000000001</v>
      </c>
      <c r="C57">
        <v>9.6823999999999995</v>
      </c>
      <c r="D57">
        <v>0.67259999999999998</v>
      </c>
      <c r="E57">
        <v>0.25459999999999999</v>
      </c>
      <c r="F57">
        <v>0.31919999999999998</v>
      </c>
      <c r="G57">
        <v>-128</v>
      </c>
      <c r="H57">
        <v>255</v>
      </c>
      <c r="I57">
        <v>-137</v>
      </c>
    </row>
    <row r="58" spans="1:9" x14ac:dyDescent="0.55000000000000004">
      <c r="A58">
        <v>-1.2445999999999999</v>
      </c>
      <c r="B58">
        <v>0.98980000000000001</v>
      </c>
      <c r="C58">
        <v>9.6627999999999901</v>
      </c>
      <c r="D58">
        <v>0.41420000000000001</v>
      </c>
      <c r="E58">
        <v>0.68779999999999997</v>
      </c>
      <c r="F58">
        <v>-0.12920000000000001</v>
      </c>
      <c r="G58">
        <v>-130</v>
      </c>
      <c r="H58">
        <v>251</v>
      </c>
      <c r="I58">
        <v>-136</v>
      </c>
    </row>
    <row r="59" spans="1:9" x14ac:dyDescent="0.55000000000000004">
      <c r="A59">
        <v>-1.2544</v>
      </c>
      <c r="B59">
        <v>0.98980000000000001</v>
      </c>
      <c r="C59">
        <v>9.6725999999999992</v>
      </c>
      <c r="D59">
        <v>-7.9799999999999996E-2</v>
      </c>
      <c r="E59">
        <v>-0.61180000000000001</v>
      </c>
      <c r="F59">
        <v>-0.1976</v>
      </c>
      <c r="G59">
        <v>-127</v>
      </c>
      <c r="H59">
        <v>255</v>
      </c>
      <c r="I59">
        <v>-138</v>
      </c>
    </row>
    <row r="60" spans="1:9" x14ac:dyDescent="0.55000000000000004">
      <c r="A60">
        <v>-1.2544</v>
      </c>
      <c r="B60">
        <v>0.98980000000000001</v>
      </c>
      <c r="C60">
        <v>9.6530000000000005</v>
      </c>
      <c r="D60">
        <v>-0.45600000000000002</v>
      </c>
      <c r="E60">
        <v>-0.9728</v>
      </c>
      <c r="F60">
        <v>0.51300000000000001</v>
      </c>
      <c r="G60">
        <v>-127</v>
      </c>
      <c r="H60">
        <v>258</v>
      </c>
      <c r="I60">
        <v>-135</v>
      </c>
    </row>
    <row r="61" spans="1:9" x14ac:dyDescent="0.55000000000000004">
      <c r="A61">
        <v>-1.2544</v>
      </c>
      <c r="B61">
        <v>0.98</v>
      </c>
      <c r="C61">
        <v>9.6627999999999901</v>
      </c>
      <c r="D61">
        <v>-0.19</v>
      </c>
      <c r="E61">
        <v>-0.10639999999999999</v>
      </c>
      <c r="F61">
        <v>0.2432</v>
      </c>
      <c r="G61">
        <v>-127</v>
      </c>
      <c r="H61">
        <v>255</v>
      </c>
      <c r="I61">
        <v>-135</v>
      </c>
    </row>
    <row r="62" spans="1:9" x14ac:dyDescent="0.55000000000000004">
      <c r="A62">
        <v>-1.2544</v>
      </c>
      <c r="B62">
        <v>0.98980000000000001</v>
      </c>
      <c r="C62">
        <v>9.6725999999999992</v>
      </c>
      <c r="D62">
        <v>1.2274</v>
      </c>
      <c r="E62">
        <v>0.94620000000000004</v>
      </c>
      <c r="F62">
        <v>-0.83979999999999999</v>
      </c>
      <c r="G62">
        <v>-127</v>
      </c>
      <c r="H62">
        <v>259</v>
      </c>
      <c r="I62">
        <v>-137</v>
      </c>
    </row>
    <row r="63" spans="1:9" x14ac:dyDescent="0.55000000000000004">
      <c r="A63">
        <v>-1.2544</v>
      </c>
      <c r="B63">
        <v>0.98</v>
      </c>
      <c r="C63">
        <v>9.6725999999999992</v>
      </c>
      <c r="D63">
        <v>-7.22E-2</v>
      </c>
      <c r="E63">
        <v>-0.88539999999999996</v>
      </c>
      <c r="F63">
        <v>0.32300000000000001</v>
      </c>
      <c r="G63">
        <v>-124</v>
      </c>
      <c r="H63">
        <v>252</v>
      </c>
      <c r="I63">
        <v>-138</v>
      </c>
    </row>
    <row r="64" spans="1:9" x14ac:dyDescent="0.55000000000000004">
      <c r="A64">
        <v>-1.2544</v>
      </c>
      <c r="B64">
        <v>0.98980000000000001</v>
      </c>
      <c r="C64">
        <v>9.6823999999999995</v>
      </c>
      <c r="D64">
        <v>-0.68020000000000003</v>
      </c>
      <c r="E64">
        <v>-0.20899999999999999</v>
      </c>
      <c r="F64">
        <v>0.25840000000000002</v>
      </c>
      <c r="G64">
        <v>-126</v>
      </c>
      <c r="H64">
        <v>256</v>
      </c>
      <c r="I64">
        <v>-137</v>
      </c>
    </row>
    <row r="65" spans="1:9" x14ac:dyDescent="0.55000000000000004">
      <c r="A65">
        <v>-1.2544</v>
      </c>
      <c r="B65">
        <v>0.98</v>
      </c>
      <c r="C65">
        <v>9.6725999999999992</v>
      </c>
      <c r="D65">
        <v>-0.30399999999999999</v>
      </c>
      <c r="E65">
        <v>0.45979999999999999</v>
      </c>
      <c r="F65">
        <v>-0.53959999999999997</v>
      </c>
      <c r="G65">
        <v>-131</v>
      </c>
      <c r="H65">
        <v>257</v>
      </c>
      <c r="I65">
        <v>-138</v>
      </c>
    </row>
    <row r="66" spans="1:9" x14ac:dyDescent="0.55000000000000004">
      <c r="A66">
        <v>-1.2544</v>
      </c>
      <c r="B66">
        <v>0.99959999999999904</v>
      </c>
      <c r="C66">
        <v>9.6725999999999992</v>
      </c>
      <c r="D66">
        <v>0.38379999999999997</v>
      </c>
      <c r="E66">
        <v>-0.3876</v>
      </c>
      <c r="F66">
        <v>-0.47120000000000001</v>
      </c>
      <c r="G66">
        <v>-128</v>
      </c>
      <c r="H66">
        <v>251</v>
      </c>
      <c r="I66">
        <v>-135</v>
      </c>
    </row>
    <row r="67" spans="1:9" x14ac:dyDescent="0.55000000000000004">
      <c r="A67">
        <v>-1.2445999999999999</v>
      </c>
      <c r="B67">
        <v>0.98980000000000001</v>
      </c>
      <c r="C67">
        <v>9.6530000000000005</v>
      </c>
      <c r="D67">
        <v>-0.1368</v>
      </c>
      <c r="E67">
        <v>-0.25080000000000002</v>
      </c>
      <c r="F67">
        <v>0.27360000000000001</v>
      </c>
      <c r="G67">
        <v>-126</v>
      </c>
      <c r="H67">
        <v>253</v>
      </c>
      <c r="I67">
        <v>-135</v>
      </c>
    </row>
    <row r="68" spans="1:9" x14ac:dyDescent="0.55000000000000004">
      <c r="A68">
        <v>-1.2544</v>
      </c>
      <c r="B68">
        <v>0.99959999999999904</v>
      </c>
      <c r="C68">
        <v>9.6725999999999992</v>
      </c>
      <c r="D68">
        <v>0.37619999999999998</v>
      </c>
      <c r="E68">
        <v>-0.1482</v>
      </c>
      <c r="F68">
        <v>-0.27739999999999998</v>
      </c>
      <c r="G68">
        <v>-132</v>
      </c>
      <c r="H68">
        <v>255</v>
      </c>
      <c r="I68">
        <v>-139</v>
      </c>
    </row>
    <row r="69" spans="1:9" x14ac:dyDescent="0.55000000000000004">
      <c r="A69">
        <v>-1.2544</v>
      </c>
      <c r="B69">
        <v>0.98980000000000001</v>
      </c>
      <c r="C69">
        <v>9.6530000000000005</v>
      </c>
      <c r="D69">
        <v>-5.7000000000000002E-2</v>
      </c>
      <c r="E69">
        <v>4.1799999999999997E-2</v>
      </c>
      <c r="F69">
        <v>-1.0678000000000001</v>
      </c>
      <c r="G69">
        <v>-128</v>
      </c>
      <c r="H69">
        <v>256</v>
      </c>
      <c r="I69">
        <v>-140</v>
      </c>
    </row>
    <row r="70" spans="1:9" x14ac:dyDescent="0.55000000000000004">
      <c r="A70">
        <v>-1.2445999999999999</v>
      </c>
      <c r="B70">
        <v>0.98980000000000001</v>
      </c>
      <c r="C70">
        <v>9.6530000000000005</v>
      </c>
      <c r="D70">
        <v>0.30780000000000002</v>
      </c>
      <c r="E70">
        <v>0.1976</v>
      </c>
      <c r="F70">
        <v>-0.63839999999999997</v>
      </c>
      <c r="G70">
        <v>-126</v>
      </c>
      <c r="H70">
        <v>254</v>
      </c>
      <c r="I70">
        <v>-138</v>
      </c>
    </row>
    <row r="71" spans="1:9" x14ac:dyDescent="0.55000000000000004">
      <c r="A71">
        <v>-1.2445999999999999</v>
      </c>
      <c r="B71">
        <v>0.99959999999999904</v>
      </c>
      <c r="C71">
        <v>9.6530000000000005</v>
      </c>
      <c r="D71">
        <v>0.21659999999999999</v>
      </c>
      <c r="E71">
        <v>6.8400000000000002E-2</v>
      </c>
      <c r="F71">
        <v>-0.3306</v>
      </c>
      <c r="G71">
        <v>-126</v>
      </c>
      <c r="H71">
        <v>259</v>
      </c>
      <c r="I71">
        <v>-137</v>
      </c>
    </row>
    <row r="72" spans="1:9" x14ac:dyDescent="0.55000000000000004">
      <c r="A72">
        <v>-1.2544</v>
      </c>
      <c r="B72">
        <v>0.98980000000000001</v>
      </c>
      <c r="C72">
        <v>9.6725999999999992</v>
      </c>
      <c r="D72">
        <v>-0.34960000000000002</v>
      </c>
      <c r="E72">
        <v>0.63460000000000005</v>
      </c>
      <c r="F72">
        <v>-0.94620000000000004</v>
      </c>
      <c r="G72">
        <v>-129</v>
      </c>
      <c r="H72">
        <v>254</v>
      </c>
      <c r="I72">
        <v>-137</v>
      </c>
    </row>
    <row r="73" spans="1:9" x14ac:dyDescent="0.55000000000000004">
      <c r="A73">
        <v>-1.2544</v>
      </c>
      <c r="B73">
        <v>0.98</v>
      </c>
      <c r="C73">
        <v>9.6627999999999901</v>
      </c>
      <c r="D73">
        <v>-0.26219999999999999</v>
      </c>
      <c r="E73">
        <v>-0.25840000000000002</v>
      </c>
      <c r="F73">
        <v>-0.22800000000000001</v>
      </c>
      <c r="G73">
        <v>-129</v>
      </c>
      <c r="H73">
        <v>261</v>
      </c>
      <c r="I73">
        <v>-134</v>
      </c>
    </row>
    <row r="74" spans="1:9" x14ac:dyDescent="0.55000000000000004">
      <c r="A74">
        <v>-1.2544</v>
      </c>
      <c r="B74">
        <v>0.98980000000000001</v>
      </c>
      <c r="C74">
        <v>9.6725999999999992</v>
      </c>
      <c r="D74">
        <v>-4.9399999999999999E-2</v>
      </c>
      <c r="E74">
        <v>0.1976</v>
      </c>
      <c r="F74">
        <v>-0.114</v>
      </c>
      <c r="G74">
        <v>-123</v>
      </c>
      <c r="H74">
        <v>259</v>
      </c>
      <c r="I74">
        <v>-136</v>
      </c>
    </row>
    <row r="75" spans="1:9" x14ac:dyDescent="0.55000000000000004">
      <c r="A75">
        <v>-1.2544</v>
      </c>
      <c r="B75">
        <v>0.98980000000000001</v>
      </c>
      <c r="C75">
        <v>9.6725999999999992</v>
      </c>
      <c r="D75">
        <v>9.5000000000000001E-2</v>
      </c>
      <c r="E75">
        <v>-0.247</v>
      </c>
      <c r="F75">
        <v>0.3458</v>
      </c>
      <c r="G75">
        <v>-127</v>
      </c>
      <c r="H75">
        <v>257</v>
      </c>
      <c r="I75">
        <v>-138</v>
      </c>
    </row>
    <row r="76" spans="1:9" x14ac:dyDescent="0.55000000000000004">
      <c r="A76">
        <v>-1.2544</v>
      </c>
      <c r="B76">
        <v>0.98980000000000001</v>
      </c>
      <c r="C76">
        <v>9.6725999999999992</v>
      </c>
      <c r="D76">
        <v>-0.18240000000000001</v>
      </c>
      <c r="E76">
        <v>-1.0791999999999999</v>
      </c>
      <c r="F76">
        <v>0.26979999999999998</v>
      </c>
      <c r="G76">
        <v>-121</v>
      </c>
      <c r="H76">
        <v>253</v>
      </c>
      <c r="I76">
        <v>-136</v>
      </c>
    </row>
    <row r="77" spans="1:9" x14ac:dyDescent="0.55000000000000004">
      <c r="A77">
        <v>-1.2445999999999999</v>
      </c>
      <c r="B77">
        <v>0.98980000000000001</v>
      </c>
      <c r="C77">
        <v>9.6627999999999901</v>
      </c>
      <c r="D77">
        <v>-0.16339999999999999</v>
      </c>
      <c r="E77">
        <v>-0.56240000000000001</v>
      </c>
      <c r="F77">
        <v>0.1862</v>
      </c>
      <c r="G77">
        <v>-126</v>
      </c>
      <c r="H77">
        <v>256</v>
      </c>
      <c r="I77">
        <v>-137</v>
      </c>
    </row>
    <row r="78" spans="1:9" x14ac:dyDescent="0.55000000000000004">
      <c r="A78">
        <v>-1.2544</v>
      </c>
      <c r="B78">
        <v>0.98980000000000001</v>
      </c>
      <c r="C78">
        <v>9.6725999999999992</v>
      </c>
      <c r="D78">
        <v>-0.1976</v>
      </c>
      <c r="E78">
        <v>7.5999999999999998E-2</v>
      </c>
      <c r="F78">
        <v>-0.2888</v>
      </c>
      <c r="G78">
        <v>-127</v>
      </c>
      <c r="H78">
        <v>254</v>
      </c>
      <c r="I78">
        <v>-137</v>
      </c>
    </row>
    <row r="79" spans="1:9" x14ac:dyDescent="0.55000000000000004">
      <c r="A79">
        <v>-1.2544</v>
      </c>
      <c r="B79">
        <v>0.98980000000000001</v>
      </c>
      <c r="C79">
        <v>9.6725999999999992</v>
      </c>
      <c r="D79">
        <v>-0.71060000000000001</v>
      </c>
      <c r="E79">
        <v>-0.83979999999999999</v>
      </c>
      <c r="F79">
        <v>0.82840000000000003</v>
      </c>
      <c r="G79">
        <v>-128</v>
      </c>
      <c r="H79">
        <v>258</v>
      </c>
      <c r="I79">
        <v>-139</v>
      </c>
    </row>
    <row r="80" spans="1:9" x14ac:dyDescent="0.55000000000000004">
      <c r="A80">
        <v>-1.2544</v>
      </c>
      <c r="B80">
        <v>0.98980000000000001</v>
      </c>
      <c r="C80">
        <v>9.6627999999999901</v>
      </c>
      <c r="D80">
        <v>0.52059999999999995</v>
      </c>
      <c r="E80">
        <v>0.63839999999999997</v>
      </c>
      <c r="F80">
        <v>-0.55100000000000005</v>
      </c>
      <c r="G80">
        <v>-125</v>
      </c>
      <c r="H80">
        <v>252</v>
      </c>
      <c r="I80">
        <v>-137</v>
      </c>
    </row>
    <row r="81" spans="1:9" x14ac:dyDescent="0.55000000000000004">
      <c r="A81">
        <v>-1.2445999999999999</v>
      </c>
      <c r="B81">
        <v>0.99959999999999904</v>
      </c>
      <c r="C81">
        <v>9.6432000000000002</v>
      </c>
      <c r="D81">
        <v>0.55100000000000005</v>
      </c>
      <c r="E81">
        <v>-1.52E-2</v>
      </c>
      <c r="F81">
        <v>-0.1938</v>
      </c>
      <c r="G81">
        <v>-126</v>
      </c>
      <c r="H81">
        <v>257</v>
      </c>
      <c r="I81">
        <v>-137</v>
      </c>
    </row>
    <row r="82" spans="1:9" x14ac:dyDescent="0.55000000000000004">
      <c r="A82">
        <v>-1.2544</v>
      </c>
      <c r="B82">
        <v>0.98980000000000001</v>
      </c>
      <c r="C82">
        <v>9.6530000000000005</v>
      </c>
      <c r="D82">
        <v>-0.31919999999999998</v>
      </c>
      <c r="E82">
        <v>-0.39140000000000003</v>
      </c>
      <c r="F82">
        <v>0.36480000000000001</v>
      </c>
      <c r="G82">
        <v>-127</v>
      </c>
      <c r="H82">
        <v>255</v>
      </c>
      <c r="I82">
        <v>-135</v>
      </c>
    </row>
    <row r="83" spans="1:9" x14ac:dyDescent="0.55000000000000004">
      <c r="A83">
        <v>-1.2544</v>
      </c>
      <c r="B83">
        <v>0.98980000000000001</v>
      </c>
      <c r="C83">
        <v>9.6823999999999995</v>
      </c>
      <c r="D83">
        <v>-0.33439999999999998</v>
      </c>
      <c r="E83">
        <v>-0.46739999999999998</v>
      </c>
      <c r="F83">
        <v>0.25840000000000002</v>
      </c>
      <c r="G83">
        <v>-128</v>
      </c>
      <c r="H83">
        <v>261</v>
      </c>
      <c r="I83">
        <v>-136</v>
      </c>
    </row>
    <row r="84" spans="1:9" x14ac:dyDescent="0.55000000000000004">
      <c r="A84">
        <v>-1.2544</v>
      </c>
      <c r="B84">
        <v>0.98980000000000001</v>
      </c>
      <c r="C84">
        <v>9.6725999999999992</v>
      </c>
      <c r="D84">
        <v>-0.22800000000000001</v>
      </c>
      <c r="E84">
        <v>-0.37240000000000001</v>
      </c>
      <c r="F84">
        <v>0.75619999999999998</v>
      </c>
      <c r="G84">
        <v>-129</v>
      </c>
      <c r="H84">
        <v>254</v>
      </c>
      <c r="I84">
        <v>-138</v>
      </c>
    </row>
    <row r="85" spans="1:9" x14ac:dyDescent="0.55000000000000004">
      <c r="A85">
        <v>-1.2445999999999999</v>
      </c>
      <c r="B85">
        <v>0.99959999999999904</v>
      </c>
      <c r="C85">
        <v>9.6530000000000005</v>
      </c>
      <c r="D85">
        <v>-0.2014</v>
      </c>
      <c r="E85">
        <v>0.15579999999999999</v>
      </c>
      <c r="F85">
        <v>-7.9799999999999996E-2</v>
      </c>
      <c r="G85">
        <v>-128</v>
      </c>
      <c r="H85">
        <v>253</v>
      </c>
      <c r="I85">
        <v>-138</v>
      </c>
    </row>
    <row r="86" spans="1:9" x14ac:dyDescent="0.55000000000000004">
      <c r="A86">
        <v>-1.2544</v>
      </c>
      <c r="B86">
        <v>0.99959999999999904</v>
      </c>
      <c r="C86">
        <v>9.6627999999999901</v>
      </c>
      <c r="D86">
        <v>-0.54720000000000002</v>
      </c>
      <c r="E86">
        <v>-0.30780000000000002</v>
      </c>
      <c r="F86">
        <v>0.61180000000000001</v>
      </c>
      <c r="G86">
        <v>-127</v>
      </c>
      <c r="H86">
        <v>257</v>
      </c>
      <c r="I86">
        <v>-137</v>
      </c>
    </row>
    <row r="87" spans="1:9" x14ac:dyDescent="0.55000000000000004">
      <c r="A87">
        <v>-1.2544</v>
      </c>
      <c r="B87">
        <v>0.98980000000000001</v>
      </c>
      <c r="C87">
        <v>9.6432000000000002</v>
      </c>
      <c r="D87">
        <v>0.15579999999999999</v>
      </c>
      <c r="E87">
        <v>0</v>
      </c>
      <c r="F87">
        <v>0.31159999999999999</v>
      </c>
      <c r="G87">
        <v>-128</v>
      </c>
      <c r="H87">
        <v>255</v>
      </c>
      <c r="I87">
        <v>-136</v>
      </c>
    </row>
    <row r="88" spans="1:9" x14ac:dyDescent="0.55000000000000004">
      <c r="A88">
        <v>-1.2445999999999999</v>
      </c>
      <c r="B88">
        <v>0.98980000000000001</v>
      </c>
      <c r="C88">
        <v>9.6530000000000005</v>
      </c>
      <c r="D88">
        <v>0.31159999999999999</v>
      </c>
      <c r="E88">
        <v>-5.3199999999999997E-2</v>
      </c>
      <c r="F88">
        <v>-1.9E-2</v>
      </c>
      <c r="G88">
        <v>-130</v>
      </c>
      <c r="H88">
        <v>255</v>
      </c>
      <c r="I88">
        <v>-139</v>
      </c>
    </row>
    <row r="89" spans="1:9" x14ac:dyDescent="0.55000000000000004">
      <c r="A89">
        <v>-1.2445999999999999</v>
      </c>
      <c r="B89">
        <v>0.98</v>
      </c>
      <c r="C89">
        <v>9.6627999999999901</v>
      </c>
      <c r="D89">
        <v>-0.1482</v>
      </c>
      <c r="E89">
        <v>-0.98419999999999996</v>
      </c>
      <c r="F89">
        <v>0.10639999999999999</v>
      </c>
      <c r="G89">
        <v>-126</v>
      </c>
      <c r="H89">
        <v>259</v>
      </c>
      <c r="I89">
        <v>-135</v>
      </c>
    </row>
    <row r="90" spans="1:9" x14ac:dyDescent="0.55000000000000004">
      <c r="A90">
        <v>-1.2544</v>
      </c>
      <c r="B90">
        <v>0.99959999999999904</v>
      </c>
      <c r="C90">
        <v>9.6530000000000005</v>
      </c>
      <c r="D90">
        <v>0.32679999999999998</v>
      </c>
      <c r="E90">
        <v>0.46739999999999998</v>
      </c>
      <c r="F90">
        <v>0.30399999999999999</v>
      </c>
      <c r="G90">
        <v>-128</v>
      </c>
      <c r="H90">
        <v>254</v>
      </c>
      <c r="I90">
        <v>-136</v>
      </c>
    </row>
    <row r="91" spans="1:9" x14ac:dyDescent="0.55000000000000004">
      <c r="A91">
        <v>-1.2445999999999999</v>
      </c>
      <c r="B91">
        <v>0.98980000000000001</v>
      </c>
      <c r="C91">
        <v>9.6627999999999901</v>
      </c>
      <c r="D91">
        <v>-0.1976</v>
      </c>
      <c r="E91">
        <v>0.18240000000000001</v>
      </c>
      <c r="F91">
        <v>-0.20519999999999999</v>
      </c>
      <c r="G91">
        <v>-125</v>
      </c>
      <c r="H91">
        <v>251</v>
      </c>
      <c r="I91">
        <v>-137</v>
      </c>
    </row>
    <row r="92" spans="1:9" x14ac:dyDescent="0.55000000000000004">
      <c r="A92">
        <v>-1.2544</v>
      </c>
      <c r="B92">
        <v>0.99959999999999904</v>
      </c>
      <c r="C92">
        <v>9.6530000000000005</v>
      </c>
      <c r="D92">
        <v>-1.0716000000000001</v>
      </c>
      <c r="E92">
        <v>-1.6226</v>
      </c>
      <c r="F92">
        <v>1.6834</v>
      </c>
      <c r="G92">
        <v>-127</v>
      </c>
      <c r="H92">
        <v>256</v>
      </c>
      <c r="I92">
        <v>-135</v>
      </c>
    </row>
    <row r="93" spans="1:9" x14ac:dyDescent="0.55000000000000004">
      <c r="A93">
        <v>-1.2544</v>
      </c>
      <c r="B93">
        <v>0.98980000000000001</v>
      </c>
      <c r="C93">
        <v>9.6725999999999992</v>
      </c>
      <c r="D93">
        <v>0.28120000000000001</v>
      </c>
      <c r="E93">
        <v>-0.68400000000000005</v>
      </c>
      <c r="F93">
        <v>9.8799999999999999E-2</v>
      </c>
      <c r="G93">
        <v>-125</v>
      </c>
      <c r="H93">
        <v>256</v>
      </c>
      <c r="I93">
        <v>-139</v>
      </c>
    </row>
    <row r="94" spans="1:9" x14ac:dyDescent="0.55000000000000004">
      <c r="A94">
        <v>-1.2445999999999999</v>
      </c>
      <c r="B94">
        <v>0.99959999999999904</v>
      </c>
      <c r="C94">
        <v>9.6530000000000005</v>
      </c>
      <c r="D94">
        <v>0.21659999999999999</v>
      </c>
      <c r="E94">
        <v>-0.2014</v>
      </c>
      <c r="F94">
        <v>-0.96519999999999995</v>
      </c>
      <c r="G94">
        <v>-125</v>
      </c>
      <c r="H94">
        <v>253</v>
      </c>
      <c r="I94">
        <v>-137</v>
      </c>
    </row>
    <row r="95" spans="1:9" x14ac:dyDescent="0.55000000000000004">
      <c r="A95">
        <v>-1.2544</v>
      </c>
      <c r="B95">
        <v>0.98980000000000001</v>
      </c>
      <c r="C95">
        <v>9.6725999999999992</v>
      </c>
      <c r="D95">
        <v>-3.7999999999999999E-2</v>
      </c>
      <c r="E95">
        <v>8.3599999999999994E-2</v>
      </c>
      <c r="F95">
        <v>-0.50539999999999996</v>
      </c>
      <c r="G95">
        <v>-127</v>
      </c>
      <c r="H95">
        <v>257</v>
      </c>
      <c r="I95">
        <v>-137</v>
      </c>
    </row>
    <row r="96" spans="1:9" x14ac:dyDescent="0.55000000000000004">
      <c r="A96">
        <v>-1.2544</v>
      </c>
      <c r="B96">
        <v>0.98980000000000001</v>
      </c>
      <c r="C96">
        <v>9.6627999999999901</v>
      </c>
      <c r="D96">
        <v>-0.3306</v>
      </c>
      <c r="E96">
        <v>-0.16339999999999999</v>
      </c>
      <c r="F96">
        <v>0.2356</v>
      </c>
      <c r="G96">
        <v>-129</v>
      </c>
      <c r="H96">
        <v>259</v>
      </c>
      <c r="I96">
        <v>-138</v>
      </c>
    </row>
    <row r="97" spans="1:9" x14ac:dyDescent="0.55000000000000004">
      <c r="A97">
        <v>-1.2544</v>
      </c>
      <c r="B97">
        <v>0.98980000000000001</v>
      </c>
      <c r="C97">
        <v>9.6627999999999901</v>
      </c>
      <c r="D97">
        <v>0.41420000000000001</v>
      </c>
      <c r="E97">
        <v>0.52439999999999998</v>
      </c>
      <c r="F97">
        <v>0.114</v>
      </c>
      <c r="G97">
        <v>-123</v>
      </c>
      <c r="H97">
        <v>258</v>
      </c>
      <c r="I97">
        <v>-138</v>
      </c>
    </row>
    <row r="98" spans="1:9" x14ac:dyDescent="0.55000000000000004">
      <c r="A98">
        <v>-1.2445999999999999</v>
      </c>
      <c r="B98">
        <v>0.98980000000000001</v>
      </c>
      <c r="C98">
        <v>9.6725999999999992</v>
      </c>
      <c r="D98">
        <v>0.16719999999999999</v>
      </c>
      <c r="E98">
        <v>-6.4600000000000005E-2</v>
      </c>
      <c r="F98">
        <v>0.1178</v>
      </c>
      <c r="G98">
        <v>-126</v>
      </c>
      <c r="H98">
        <v>255</v>
      </c>
      <c r="I98">
        <v>-137</v>
      </c>
    </row>
    <row r="99" spans="1:9" x14ac:dyDescent="0.55000000000000004">
      <c r="A99">
        <v>-1.2544</v>
      </c>
      <c r="B99">
        <v>0.98980000000000001</v>
      </c>
      <c r="C99">
        <v>9.6627999999999901</v>
      </c>
      <c r="D99">
        <v>0.3458</v>
      </c>
      <c r="E99">
        <v>-0.45979999999999999</v>
      </c>
      <c r="F99">
        <v>-0.81320000000000003</v>
      </c>
      <c r="G99">
        <v>-127</v>
      </c>
      <c r="H99">
        <v>257</v>
      </c>
      <c r="I99">
        <v>-139</v>
      </c>
    </row>
    <row r="100" spans="1:9" x14ac:dyDescent="0.55000000000000004">
      <c r="A100">
        <v>-1.2544</v>
      </c>
      <c r="B100">
        <v>0.98980000000000001</v>
      </c>
      <c r="C100">
        <v>9.6627999999999901</v>
      </c>
      <c r="D100">
        <v>-1.52E-2</v>
      </c>
      <c r="E100">
        <v>8.3599999999999994E-2</v>
      </c>
      <c r="F100">
        <v>0.80940000000000001</v>
      </c>
      <c r="G100">
        <v>-130</v>
      </c>
      <c r="H100">
        <v>252</v>
      </c>
      <c r="I100">
        <v>-138</v>
      </c>
    </row>
    <row r="101" spans="1:9" x14ac:dyDescent="0.55000000000000004">
      <c r="A101">
        <v>-1.2642</v>
      </c>
      <c r="B101">
        <v>0.98980000000000001</v>
      </c>
      <c r="C101">
        <v>9.6725999999999992</v>
      </c>
      <c r="D101">
        <v>0.22040000000000001</v>
      </c>
      <c r="E101">
        <v>-0.25459999999999999</v>
      </c>
      <c r="F101">
        <v>-0.38379999999999997</v>
      </c>
      <c r="G101">
        <v>-123</v>
      </c>
      <c r="H101">
        <v>252</v>
      </c>
      <c r="I101">
        <v>-137</v>
      </c>
    </row>
    <row r="102" spans="1:9" x14ac:dyDescent="0.55000000000000004">
      <c r="A102">
        <v>-1.2544</v>
      </c>
      <c r="B102">
        <v>0.98980000000000001</v>
      </c>
      <c r="C102">
        <v>9.6530000000000005</v>
      </c>
      <c r="D102">
        <v>0.41799999999999998</v>
      </c>
      <c r="E102">
        <v>0.41799999999999998</v>
      </c>
      <c r="F102">
        <v>0.51680000000000004</v>
      </c>
      <c r="G102">
        <v>-128</v>
      </c>
      <c r="H102">
        <v>258</v>
      </c>
      <c r="I102">
        <v>-138</v>
      </c>
    </row>
    <row r="103" spans="1:9" x14ac:dyDescent="0.55000000000000004">
      <c r="A103">
        <v>-1.2544</v>
      </c>
      <c r="B103">
        <v>0.98980000000000001</v>
      </c>
      <c r="C103">
        <v>9.6627999999999901</v>
      </c>
      <c r="D103">
        <v>-0.3382</v>
      </c>
      <c r="E103">
        <v>-4.5600000000000002E-2</v>
      </c>
      <c r="F103">
        <v>-8.3599999999999994E-2</v>
      </c>
      <c r="G103">
        <v>-127</v>
      </c>
      <c r="H103">
        <v>252</v>
      </c>
      <c r="I103">
        <v>-137</v>
      </c>
    </row>
    <row r="104" spans="1:9" x14ac:dyDescent="0.55000000000000004">
      <c r="A104">
        <v>-1.2445999999999999</v>
      </c>
      <c r="B104">
        <v>0.98980000000000001</v>
      </c>
      <c r="C104">
        <v>9.6627999999999901</v>
      </c>
      <c r="D104">
        <v>-0.13300000000000001</v>
      </c>
      <c r="E104">
        <v>-0.50160000000000005</v>
      </c>
      <c r="F104">
        <v>-0.12920000000000001</v>
      </c>
      <c r="G104">
        <v>-129</v>
      </c>
      <c r="H104">
        <v>258</v>
      </c>
      <c r="I104">
        <v>-137</v>
      </c>
    </row>
    <row r="105" spans="1:9" x14ac:dyDescent="0.55000000000000004">
      <c r="A105">
        <v>-1.2445999999999999</v>
      </c>
      <c r="B105">
        <v>0.99959999999999904</v>
      </c>
      <c r="C105">
        <v>9.6725999999999992</v>
      </c>
      <c r="D105">
        <v>-0.64980000000000004</v>
      </c>
      <c r="E105">
        <v>-0.44080000000000003</v>
      </c>
      <c r="F105">
        <v>-7.6E-3</v>
      </c>
      <c r="G105">
        <v>-128</v>
      </c>
      <c r="H105">
        <v>256</v>
      </c>
      <c r="I105">
        <v>-136</v>
      </c>
    </row>
    <row r="106" spans="1:9" x14ac:dyDescent="0.55000000000000004">
      <c r="A106">
        <v>-1.2445999999999999</v>
      </c>
      <c r="B106">
        <v>0.98980000000000001</v>
      </c>
      <c r="C106">
        <v>9.6725999999999992</v>
      </c>
      <c r="D106">
        <v>0.11020000000000001</v>
      </c>
      <c r="E106">
        <v>-0.15959999999999999</v>
      </c>
      <c r="F106">
        <v>-0.16719999999999999</v>
      </c>
      <c r="G106">
        <v>-124</v>
      </c>
      <c r="H106">
        <v>257</v>
      </c>
      <c r="I106">
        <v>-136</v>
      </c>
    </row>
    <row r="107" spans="1:9" x14ac:dyDescent="0.55000000000000004">
      <c r="A107">
        <v>-1.2544</v>
      </c>
      <c r="B107">
        <v>0.98980000000000001</v>
      </c>
      <c r="C107">
        <v>9.6627999999999901</v>
      </c>
      <c r="D107">
        <v>0.65359999999999996</v>
      </c>
      <c r="E107">
        <v>0.3876</v>
      </c>
      <c r="F107">
        <v>-1.0906</v>
      </c>
      <c r="G107">
        <v>-129</v>
      </c>
      <c r="H107">
        <v>258</v>
      </c>
      <c r="I107">
        <v>-137</v>
      </c>
    </row>
    <row r="108" spans="1:9" x14ac:dyDescent="0.55000000000000004">
      <c r="A108">
        <v>-1.2544</v>
      </c>
      <c r="B108">
        <v>0.98980000000000001</v>
      </c>
      <c r="C108">
        <v>9.6627999999999901</v>
      </c>
      <c r="D108">
        <v>0.114</v>
      </c>
      <c r="E108">
        <v>0.32679999999999998</v>
      </c>
      <c r="F108">
        <v>0.1444</v>
      </c>
      <c r="G108">
        <v>-127</v>
      </c>
      <c r="H108">
        <v>258</v>
      </c>
      <c r="I108">
        <v>-137</v>
      </c>
    </row>
    <row r="109" spans="1:9" x14ac:dyDescent="0.55000000000000004">
      <c r="A109">
        <v>-1.2544</v>
      </c>
      <c r="B109">
        <v>0.98980000000000001</v>
      </c>
      <c r="C109">
        <v>9.6725999999999992</v>
      </c>
      <c r="D109">
        <v>0.5282</v>
      </c>
      <c r="E109">
        <v>0.45979999999999999</v>
      </c>
      <c r="F109">
        <v>-0.65359999999999996</v>
      </c>
      <c r="G109">
        <v>-126</v>
      </c>
      <c r="H109">
        <v>257</v>
      </c>
      <c r="I109">
        <v>-137</v>
      </c>
    </row>
    <row r="110" spans="1:9" x14ac:dyDescent="0.55000000000000004">
      <c r="A110">
        <v>-1.2544</v>
      </c>
      <c r="B110">
        <v>0.99959999999999904</v>
      </c>
      <c r="C110">
        <v>9.6627999999999901</v>
      </c>
      <c r="D110">
        <v>-0.50539999999999996</v>
      </c>
      <c r="E110">
        <v>-0.64600000000000002</v>
      </c>
      <c r="F110">
        <v>0.31919999999999998</v>
      </c>
      <c r="G110">
        <v>-126</v>
      </c>
      <c r="H110">
        <v>252</v>
      </c>
      <c r="I110">
        <v>-136</v>
      </c>
    </row>
    <row r="111" spans="1:9" x14ac:dyDescent="0.55000000000000004">
      <c r="A111">
        <v>-1.2445999999999999</v>
      </c>
      <c r="B111">
        <v>0.99959999999999904</v>
      </c>
      <c r="C111">
        <v>9.6627999999999901</v>
      </c>
      <c r="D111">
        <v>0.61939999999999995</v>
      </c>
      <c r="E111">
        <v>-2.2800000000000001E-2</v>
      </c>
      <c r="F111">
        <v>-8.7400000000000005E-2</v>
      </c>
      <c r="G111">
        <v>-127</v>
      </c>
      <c r="H111">
        <v>255</v>
      </c>
      <c r="I111">
        <v>-137</v>
      </c>
    </row>
    <row r="112" spans="1:9" x14ac:dyDescent="0.55000000000000004">
      <c r="A112">
        <v>-1.2544</v>
      </c>
      <c r="B112">
        <v>0.98980000000000001</v>
      </c>
      <c r="C112">
        <v>9.6627999999999901</v>
      </c>
      <c r="D112">
        <v>-6.8400000000000002E-2</v>
      </c>
      <c r="E112">
        <v>-0.5776</v>
      </c>
      <c r="F112">
        <v>0.38</v>
      </c>
      <c r="G112">
        <v>-131</v>
      </c>
      <c r="H112">
        <v>255</v>
      </c>
      <c r="I112">
        <v>-136</v>
      </c>
    </row>
    <row r="113" spans="1:9" x14ac:dyDescent="0.55000000000000004">
      <c r="A113">
        <v>-1.2544</v>
      </c>
      <c r="B113">
        <v>0.98</v>
      </c>
      <c r="C113">
        <v>9.6823999999999995</v>
      </c>
      <c r="D113">
        <v>-0.67259999999999998</v>
      </c>
      <c r="E113">
        <v>-0.98799999999999999</v>
      </c>
      <c r="F113">
        <v>-0.20899999999999999</v>
      </c>
      <c r="G113">
        <v>-126</v>
      </c>
      <c r="H113">
        <v>257</v>
      </c>
      <c r="I113">
        <v>-139</v>
      </c>
    </row>
    <row r="114" spans="1:9" x14ac:dyDescent="0.55000000000000004">
      <c r="A114">
        <v>-1.2544</v>
      </c>
      <c r="B114">
        <v>0.98980000000000001</v>
      </c>
      <c r="C114">
        <v>9.6627999999999901</v>
      </c>
      <c r="D114">
        <v>0.34200000000000003</v>
      </c>
      <c r="E114">
        <v>0.11020000000000001</v>
      </c>
      <c r="F114">
        <v>-3.04E-2</v>
      </c>
      <c r="G114">
        <v>-125</v>
      </c>
      <c r="H114">
        <v>257</v>
      </c>
      <c r="I114">
        <v>-136</v>
      </c>
    </row>
    <row r="115" spans="1:9" x14ac:dyDescent="0.55000000000000004">
      <c r="A115">
        <v>-1.2445999999999999</v>
      </c>
      <c r="B115">
        <v>0.98980000000000001</v>
      </c>
      <c r="C115">
        <v>9.6530000000000005</v>
      </c>
      <c r="D115">
        <v>-0.22040000000000001</v>
      </c>
      <c r="E115">
        <v>0.38</v>
      </c>
      <c r="F115">
        <v>-0.82079999999999997</v>
      </c>
      <c r="G115">
        <v>-125</v>
      </c>
      <c r="H115">
        <v>262</v>
      </c>
      <c r="I115">
        <v>-138</v>
      </c>
    </row>
    <row r="116" spans="1:9" x14ac:dyDescent="0.55000000000000004">
      <c r="A116">
        <v>-1.2544</v>
      </c>
      <c r="B116">
        <v>0.99959999999999904</v>
      </c>
      <c r="C116">
        <v>9.6530000000000005</v>
      </c>
      <c r="D116">
        <v>0.23180000000000001</v>
      </c>
      <c r="E116">
        <v>-0.49399999999999999</v>
      </c>
      <c r="F116">
        <v>-0.34200000000000003</v>
      </c>
      <c r="G116">
        <v>-124</v>
      </c>
      <c r="H116">
        <v>253</v>
      </c>
      <c r="I116">
        <v>-137</v>
      </c>
    </row>
    <row r="117" spans="1:9" x14ac:dyDescent="0.55000000000000004">
      <c r="A117">
        <v>-1.2544</v>
      </c>
      <c r="B117">
        <v>0.98980000000000001</v>
      </c>
      <c r="C117">
        <v>9.6725999999999992</v>
      </c>
      <c r="D117">
        <v>-7.6E-3</v>
      </c>
      <c r="E117">
        <v>0.1368</v>
      </c>
      <c r="F117">
        <v>-0.17860000000000001</v>
      </c>
      <c r="G117">
        <v>-130</v>
      </c>
      <c r="H117">
        <v>256</v>
      </c>
      <c r="I117">
        <v>-138</v>
      </c>
    </row>
    <row r="118" spans="1:9" x14ac:dyDescent="0.55000000000000004">
      <c r="A118">
        <v>-1.2445999999999999</v>
      </c>
      <c r="B118">
        <v>0.98980000000000001</v>
      </c>
      <c r="C118">
        <v>9.6725999999999992</v>
      </c>
      <c r="D118">
        <v>-0.71440000000000003</v>
      </c>
      <c r="E118">
        <v>-0.84360000000000002</v>
      </c>
      <c r="F118">
        <v>0.96899999999999997</v>
      </c>
      <c r="G118">
        <v>-128</v>
      </c>
      <c r="H118">
        <v>257</v>
      </c>
      <c r="I118">
        <v>-139</v>
      </c>
    </row>
    <row r="119" spans="1:9" x14ac:dyDescent="0.55000000000000004">
      <c r="A119">
        <v>-1.2445999999999999</v>
      </c>
      <c r="B119">
        <v>0.99959999999999904</v>
      </c>
      <c r="C119">
        <v>9.6627999999999901</v>
      </c>
      <c r="D119">
        <v>-0.12920000000000001</v>
      </c>
      <c r="E119">
        <v>0.31540000000000001</v>
      </c>
      <c r="F119">
        <v>-0.2964</v>
      </c>
      <c r="G119">
        <v>-130</v>
      </c>
      <c r="H119">
        <v>256</v>
      </c>
      <c r="I119">
        <v>-136</v>
      </c>
    </row>
    <row r="120" spans="1:9" x14ac:dyDescent="0.55000000000000004">
      <c r="A120">
        <v>-1.2347999999999999</v>
      </c>
      <c r="B120">
        <v>0.98980000000000001</v>
      </c>
      <c r="C120">
        <v>9.6725999999999992</v>
      </c>
      <c r="D120">
        <v>0.32300000000000001</v>
      </c>
      <c r="E120">
        <v>0.12540000000000001</v>
      </c>
      <c r="F120">
        <v>-0.1026</v>
      </c>
      <c r="G120">
        <v>-126</v>
      </c>
      <c r="H120">
        <v>256</v>
      </c>
      <c r="I120">
        <v>-138</v>
      </c>
    </row>
    <row r="121" spans="1:9" x14ac:dyDescent="0.55000000000000004">
      <c r="A121">
        <v>-1.2445999999999999</v>
      </c>
      <c r="B121">
        <v>0.99959999999999904</v>
      </c>
      <c r="C121">
        <v>9.6627999999999901</v>
      </c>
      <c r="D121">
        <v>-0.20519999999999999</v>
      </c>
      <c r="E121">
        <v>-0.25840000000000002</v>
      </c>
      <c r="F121">
        <v>-0.55479999999999996</v>
      </c>
      <c r="G121">
        <v>-128</v>
      </c>
      <c r="H121">
        <v>254</v>
      </c>
      <c r="I121">
        <v>-136</v>
      </c>
    </row>
    <row r="122" spans="1:9" x14ac:dyDescent="0.55000000000000004">
      <c r="A122">
        <v>-1.2544</v>
      </c>
      <c r="B122">
        <v>0.98980000000000001</v>
      </c>
      <c r="C122">
        <v>9.6530000000000005</v>
      </c>
      <c r="D122">
        <v>-0.70679999999999998</v>
      </c>
      <c r="E122">
        <v>-0.84740000000000004</v>
      </c>
      <c r="F122">
        <v>0.12540000000000001</v>
      </c>
      <c r="G122">
        <v>-125</v>
      </c>
      <c r="H122">
        <v>257</v>
      </c>
      <c r="I122">
        <v>-136</v>
      </c>
    </row>
    <row r="123" spans="1:9" x14ac:dyDescent="0.55000000000000004">
      <c r="A123">
        <v>-1.2544</v>
      </c>
      <c r="B123">
        <v>0.98980000000000001</v>
      </c>
      <c r="C123">
        <v>9.6627999999999901</v>
      </c>
      <c r="D123">
        <v>0.26979999999999998</v>
      </c>
      <c r="E123">
        <v>0.3876</v>
      </c>
      <c r="F123">
        <v>0.1216</v>
      </c>
      <c r="G123">
        <v>-122</v>
      </c>
      <c r="H123">
        <v>254</v>
      </c>
      <c r="I123">
        <v>-137</v>
      </c>
    </row>
    <row r="124" spans="1:9" x14ac:dyDescent="0.55000000000000004">
      <c r="A124">
        <v>-1.2544</v>
      </c>
      <c r="B124">
        <v>0.98980000000000001</v>
      </c>
      <c r="C124">
        <v>9.6823999999999995</v>
      </c>
      <c r="D124">
        <v>-0.34960000000000002</v>
      </c>
      <c r="E124">
        <v>7.22E-2</v>
      </c>
      <c r="F124">
        <v>-0.3382</v>
      </c>
      <c r="G124">
        <v>-128</v>
      </c>
      <c r="H124">
        <v>257</v>
      </c>
      <c r="I124">
        <v>-136</v>
      </c>
    </row>
    <row r="125" spans="1:9" x14ac:dyDescent="0.55000000000000004">
      <c r="A125">
        <v>-1.2544</v>
      </c>
      <c r="B125">
        <v>0.98980000000000001</v>
      </c>
      <c r="C125">
        <v>9.6725999999999992</v>
      </c>
      <c r="D125">
        <v>0.15579999999999999</v>
      </c>
      <c r="E125">
        <v>0.2394</v>
      </c>
      <c r="F125">
        <v>-0.16339999999999999</v>
      </c>
      <c r="G125">
        <v>-124</v>
      </c>
      <c r="H125">
        <v>259</v>
      </c>
      <c r="I125">
        <v>-136</v>
      </c>
    </row>
    <row r="126" spans="1:9" x14ac:dyDescent="0.55000000000000004">
      <c r="A126">
        <v>-1.2445999999999999</v>
      </c>
      <c r="B126">
        <v>0.99959999999999904</v>
      </c>
      <c r="C126">
        <v>9.6725999999999992</v>
      </c>
      <c r="D126">
        <v>0.35339999999999999</v>
      </c>
      <c r="E126">
        <v>0.64600000000000002</v>
      </c>
      <c r="F126">
        <v>-0.63460000000000005</v>
      </c>
      <c r="G126">
        <v>-123</v>
      </c>
      <c r="H126">
        <v>259</v>
      </c>
      <c r="I126">
        <v>-136</v>
      </c>
    </row>
    <row r="127" spans="1:9" x14ac:dyDescent="0.55000000000000004">
      <c r="A127">
        <v>-1.2445999999999999</v>
      </c>
      <c r="B127">
        <v>0.98980000000000001</v>
      </c>
      <c r="C127">
        <v>9.6627999999999901</v>
      </c>
      <c r="D127">
        <v>0.51300000000000001</v>
      </c>
      <c r="E127">
        <v>0.247</v>
      </c>
      <c r="F127">
        <v>-0.76380000000000003</v>
      </c>
      <c r="G127">
        <v>-128</v>
      </c>
      <c r="H127">
        <v>252</v>
      </c>
      <c r="I127">
        <v>-136</v>
      </c>
    </row>
    <row r="128" spans="1:9" x14ac:dyDescent="0.55000000000000004">
      <c r="A128">
        <v>-1.2445999999999999</v>
      </c>
      <c r="B128">
        <v>0.98980000000000001</v>
      </c>
      <c r="C128">
        <v>9.6627999999999901</v>
      </c>
      <c r="D128">
        <v>0.56240000000000001</v>
      </c>
      <c r="E128">
        <v>0.49780000000000002</v>
      </c>
      <c r="F128">
        <v>-0.78659999999999997</v>
      </c>
      <c r="G128">
        <v>-123</v>
      </c>
      <c r="H128">
        <v>252</v>
      </c>
      <c r="I128">
        <v>-136</v>
      </c>
    </row>
    <row r="129" spans="1:9" x14ac:dyDescent="0.55000000000000004">
      <c r="A129">
        <v>-1.2544</v>
      </c>
      <c r="B129">
        <v>0.98</v>
      </c>
      <c r="C129">
        <v>9.6725999999999992</v>
      </c>
      <c r="D129">
        <v>3.8E-3</v>
      </c>
      <c r="E129">
        <v>-0.18240000000000001</v>
      </c>
      <c r="F129">
        <v>-0.26219999999999999</v>
      </c>
      <c r="G129">
        <v>-128</v>
      </c>
      <c r="H129">
        <v>255</v>
      </c>
      <c r="I129">
        <v>-138</v>
      </c>
    </row>
    <row r="130" spans="1:9" x14ac:dyDescent="0.55000000000000004">
      <c r="A130">
        <v>-1.2445999999999999</v>
      </c>
      <c r="B130">
        <v>0.99959999999999904</v>
      </c>
      <c r="C130">
        <v>9.6627999999999901</v>
      </c>
      <c r="D130">
        <v>0.48259999999999997</v>
      </c>
      <c r="E130">
        <v>-6.4600000000000005E-2</v>
      </c>
      <c r="F130">
        <v>-0.79800000000000004</v>
      </c>
      <c r="G130">
        <v>-125</v>
      </c>
      <c r="H130">
        <v>259</v>
      </c>
      <c r="I130">
        <v>-136</v>
      </c>
    </row>
    <row r="131" spans="1:9" x14ac:dyDescent="0.55000000000000004">
      <c r="A131">
        <v>-1.2445999999999999</v>
      </c>
      <c r="B131">
        <v>0.99959999999999904</v>
      </c>
      <c r="C131">
        <v>9.6725999999999992</v>
      </c>
      <c r="D131">
        <v>-0.49780000000000002</v>
      </c>
      <c r="E131">
        <v>-0.3306</v>
      </c>
      <c r="F131">
        <v>0.34200000000000003</v>
      </c>
      <c r="G131">
        <v>-127</v>
      </c>
      <c r="H131">
        <v>256</v>
      </c>
      <c r="I131">
        <v>-137</v>
      </c>
    </row>
    <row r="132" spans="1:9" x14ac:dyDescent="0.55000000000000004">
      <c r="A132">
        <v>-1.2445999999999999</v>
      </c>
      <c r="B132">
        <v>0.98980000000000001</v>
      </c>
      <c r="C132">
        <v>9.6627999999999901</v>
      </c>
      <c r="D132">
        <v>0.30780000000000002</v>
      </c>
      <c r="E132">
        <v>-0.61180000000000001</v>
      </c>
      <c r="F132">
        <v>8.3599999999999994E-2</v>
      </c>
      <c r="G132">
        <v>-125</v>
      </c>
      <c r="H132">
        <v>257</v>
      </c>
      <c r="I132">
        <v>-137</v>
      </c>
    </row>
    <row r="133" spans="1:9" x14ac:dyDescent="0.55000000000000004">
      <c r="A133">
        <v>-1.2544</v>
      </c>
      <c r="B133">
        <v>0.99959999999999904</v>
      </c>
      <c r="C133">
        <v>9.6627999999999901</v>
      </c>
      <c r="D133">
        <v>-0.42180000000000001</v>
      </c>
      <c r="E133">
        <v>0.16339999999999999</v>
      </c>
      <c r="F133">
        <v>-0.5282</v>
      </c>
      <c r="G133">
        <v>-126</v>
      </c>
      <c r="H133">
        <v>253</v>
      </c>
      <c r="I133">
        <v>-137</v>
      </c>
    </row>
    <row r="134" spans="1:9" x14ac:dyDescent="0.55000000000000004">
      <c r="A134">
        <v>-1.2544</v>
      </c>
      <c r="B134">
        <v>0.98980000000000001</v>
      </c>
      <c r="C134">
        <v>9.6725999999999992</v>
      </c>
      <c r="D134">
        <v>-0.1976</v>
      </c>
      <c r="E134">
        <v>-0.26979999999999998</v>
      </c>
      <c r="F134">
        <v>4.9399999999999999E-2</v>
      </c>
      <c r="G134">
        <v>-127</v>
      </c>
      <c r="H134">
        <v>253</v>
      </c>
      <c r="I134">
        <v>-136</v>
      </c>
    </row>
    <row r="135" spans="1:9" x14ac:dyDescent="0.55000000000000004">
      <c r="A135">
        <v>-1.2544</v>
      </c>
      <c r="B135">
        <v>0.98980000000000001</v>
      </c>
      <c r="C135">
        <v>9.6627999999999901</v>
      </c>
      <c r="D135">
        <v>-0.2432</v>
      </c>
      <c r="E135">
        <v>-0.54720000000000002</v>
      </c>
      <c r="F135">
        <v>7.5999999999999998E-2</v>
      </c>
      <c r="G135">
        <v>-127</v>
      </c>
      <c r="H135">
        <v>260</v>
      </c>
      <c r="I135">
        <v>-136</v>
      </c>
    </row>
    <row r="136" spans="1:9" x14ac:dyDescent="0.55000000000000004">
      <c r="A136">
        <v>-1.2544</v>
      </c>
      <c r="B136">
        <v>0.98980000000000001</v>
      </c>
      <c r="C136">
        <v>9.6725999999999992</v>
      </c>
      <c r="D136">
        <v>-2.2800000000000001E-2</v>
      </c>
      <c r="E136">
        <v>0.1976</v>
      </c>
      <c r="F136">
        <v>-0.56999999999999995</v>
      </c>
      <c r="G136">
        <v>-123</v>
      </c>
      <c r="H136">
        <v>254</v>
      </c>
      <c r="I136">
        <v>-139</v>
      </c>
    </row>
    <row r="137" spans="1:9" x14ac:dyDescent="0.55000000000000004">
      <c r="A137">
        <v>-1.2544</v>
      </c>
      <c r="B137">
        <v>0.98980000000000001</v>
      </c>
      <c r="C137">
        <v>9.6823999999999995</v>
      </c>
      <c r="D137">
        <v>0.26219999999999999</v>
      </c>
      <c r="E137">
        <v>-0.26600000000000001</v>
      </c>
      <c r="F137">
        <v>0.61939999999999995</v>
      </c>
      <c r="G137">
        <v>-130</v>
      </c>
      <c r="H137">
        <v>256</v>
      </c>
      <c r="I137">
        <v>-138</v>
      </c>
    </row>
    <row r="138" spans="1:9" x14ac:dyDescent="0.55000000000000004">
      <c r="A138">
        <v>-1.2544</v>
      </c>
      <c r="B138">
        <v>0.99959999999999904</v>
      </c>
      <c r="C138">
        <v>9.6627999999999901</v>
      </c>
      <c r="D138">
        <v>0.48259999999999997</v>
      </c>
      <c r="E138">
        <v>-0.31159999999999999</v>
      </c>
      <c r="F138">
        <v>0.15579999999999999</v>
      </c>
      <c r="G138">
        <v>-124</v>
      </c>
      <c r="H138">
        <v>255</v>
      </c>
      <c r="I138">
        <v>-138</v>
      </c>
    </row>
    <row r="139" spans="1:9" x14ac:dyDescent="0.55000000000000004">
      <c r="A139">
        <v>-1.2445999999999999</v>
      </c>
      <c r="B139">
        <v>0.98980000000000001</v>
      </c>
      <c r="C139">
        <v>9.6627999999999901</v>
      </c>
      <c r="D139">
        <v>-0.25080000000000002</v>
      </c>
      <c r="E139">
        <v>-0.58899999999999997</v>
      </c>
      <c r="F139">
        <v>0.22800000000000001</v>
      </c>
      <c r="G139">
        <v>-128</v>
      </c>
      <c r="H139">
        <v>256</v>
      </c>
      <c r="I139">
        <v>-136</v>
      </c>
    </row>
    <row r="140" spans="1:9" x14ac:dyDescent="0.55000000000000004">
      <c r="A140">
        <v>-1.2544</v>
      </c>
      <c r="B140">
        <v>0.98</v>
      </c>
      <c r="C140">
        <v>9.6725999999999992</v>
      </c>
      <c r="D140">
        <v>-7.22E-2</v>
      </c>
      <c r="E140">
        <v>-0.42180000000000001</v>
      </c>
      <c r="F140">
        <v>-3.4200000000000001E-2</v>
      </c>
      <c r="G140">
        <v>-126</v>
      </c>
      <c r="H140">
        <v>254</v>
      </c>
      <c r="I140">
        <v>-138</v>
      </c>
    </row>
    <row r="141" spans="1:9" x14ac:dyDescent="0.55000000000000004">
      <c r="A141">
        <v>-1.2544</v>
      </c>
      <c r="B141">
        <v>0.98</v>
      </c>
      <c r="C141">
        <v>9.6627999999999901</v>
      </c>
      <c r="D141">
        <v>-0.52059999999999995</v>
      </c>
      <c r="E141">
        <v>0.2394</v>
      </c>
      <c r="F141">
        <v>-0.25459999999999999</v>
      </c>
      <c r="G141">
        <v>-127</v>
      </c>
      <c r="H141">
        <v>251</v>
      </c>
      <c r="I141">
        <v>-135</v>
      </c>
    </row>
    <row r="142" spans="1:9" x14ac:dyDescent="0.55000000000000004">
      <c r="A142">
        <v>-1.2544</v>
      </c>
      <c r="B142">
        <v>0.98</v>
      </c>
      <c r="C142">
        <v>9.6725999999999992</v>
      </c>
      <c r="D142">
        <v>-0.2014</v>
      </c>
      <c r="E142">
        <v>-5.3199999999999997E-2</v>
      </c>
      <c r="F142">
        <v>-0.60419999999999996</v>
      </c>
      <c r="G142">
        <v>-127</v>
      </c>
      <c r="H142">
        <v>255</v>
      </c>
      <c r="I142">
        <v>-136</v>
      </c>
    </row>
    <row r="143" spans="1:9" x14ac:dyDescent="0.55000000000000004">
      <c r="A143">
        <v>-1.2544</v>
      </c>
      <c r="B143">
        <v>0.98980000000000001</v>
      </c>
      <c r="C143">
        <v>9.6823999999999995</v>
      </c>
      <c r="D143">
        <v>4.5600000000000002E-2</v>
      </c>
      <c r="E143">
        <v>-0.2432</v>
      </c>
      <c r="F143">
        <v>-0.19</v>
      </c>
      <c r="G143">
        <v>-129</v>
      </c>
      <c r="H143">
        <v>256</v>
      </c>
      <c r="I143">
        <v>-138</v>
      </c>
    </row>
    <row r="144" spans="1:9" x14ac:dyDescent="0.55000000000000004">
      <c r="A144">
        <v>-1.2445999999999999</v>
      </c>
      <c r="B144">
        <v>0.99959999999999904</v>
      </c>
      <c r="C144">
        <v>9.6627999999999901</v>
      </c>
      <c r="D144">
        <v>-7.5999999999999998E-2</v>
      </c>
      <c r="E144">
        <v>-0.80940000000000001</v>
      </c>
      <c r="F144">
        <v>-0.33439999999999998</v>
      </c>
      <c r="G144">
        <v>-127</v>
      </c>
      <c r="H144">
        <v>256</v>
      </c>
      <c r="I144">
        <v>-136</v>
      </c>
    </row>
    <row r="145" spans="1:9" x14ac:dyDescent="0.55000000000000004">
      <c r="A145">
        <v>-1.2544</v>
      </c>
      <c r="B145">
        <v>0.98980000000000001</v>
      </c>
      <c r="C145">
        <v>9.6627999999999901</v>
      </c>
      <c r="D145">
        <v>-4.5600000000000002E-2</v>
      </c>
      <c r="E145">
        <v>0.247</v>
      </c>
      <c r="F145">
        <v>-0.71440000000000003</v>
      </c>
      <c r="G145">
        <v>-127</v>
      </c>
      <c r="H145">
        <v>260</v>
      </c>
      <c r="I145">
        <v>-138</v>
      </c>
    </row>
    <row r="146" spans="1:9" x14ac:dyDescent="0.55000000000000004">
      <c r="A146">
        <v>-1.2544</v>
      </c>
      <c r="B146">
        <v>0.98</v>
      </c>
      <c r="C146">
        <v>9.6725999999999992</v>
      </c>
      <c r="D146">
        <v>-0.49399999999999999</v>
      </c>
      <c r="E146">
        <v>-1.0145999999999999</v>
      </c>
      <c r="F146">
        <v>0.86260000000000003</v>
      </c>
      <c r="G146">
        <v>-129</v>
      </c>
      <c r="H146">
        <v>259</v>
      </c>
      <c r="I146">
        <v>-137</v>
      </c>
    </row>
    <row r="147" spans="1:9" x14ac:dyDescent="0.55000000000000004">
      <c r="A147">
        <v>-1.2445999999999999</v>
      </c>
      <c r="B147">
        <v>0.98980000000000001</v>
      </c>
      <c r="C147">
        <v>9.6530000000000005</v>
      </c>
      <c r="D147">
        <v>0.98419999999999996</v>
      </c>
      <c r="E147">
        <v>0.152</v>
      </c>
      <c r="F147">
        <v>-0.51680000000000004</v>
      </c>
      <c r="G147">
        <v>-126</v>
      </c>
      <c r="H147">
        <v>254</v>
      </c>
      <c r="I147">
        <v>-136</v>
      </c>
    </row>
    <row r="148" spans="1:9" x14ac:dyDescent="0.55000000000000004">
      <c r="A148">
        <v>-1.2544</v>
      </c>
      <c r="B148">
        <v>0.98</v>
      </c>
      <c r="C148">
        <v>9.6627999999999901</v>
      </c>
      <c r="D148">
        <v>-0.49020000000000002</v>
      </c>
      <c r="E148">
        <v>-0.21659999999999999</v>
      </c>
      <c r="F148">
        <v>0.18240000000000001</v>
      </c>
      <c r="G148">
        <v>-125</v>
      </c>
      <c r="H148">
        <v>252</v>
      </c>
      <c r="I148">
        <v>-137</v>
      </c>
    </row>
    <row r="149" spans="1:9" x14ac:dyDescent="0.55000000000000004">
      <c r="A149">
        <v>-1.2544</v>
      </c>
      <c r="B149">
        <v>0.98980000000000001</v>
      </c>
      <c r="C149">
        <v>9.6432000000000002</v>
      </c>
      <c r="D149">
        <v>-0.10639999999999999</v>
      </c>
      <c r="E149">
        <v>-0.2014</v>
      </c>
      <c r="F149">
        <v>-0.63080000000000003</v>
      </c>
      <c r="G149">
        <v>-123</v>
      </c>
      <c r="H149">
        <v>259</v>
      </c>
      <c r="I149">
        <v>-135</v>
      </c>
    </row>
    <row r="150" spans="1:9" x14ac:dyDescent="0.55000000000000004">
      <c r="A150">
        <v>-1.2642</v>
      </c>
      <c r="B150">
        <v>0.98980000000000001</v>
      </c>
      <c r="C150">
        <v>9.6725999999999992</v>
      </c>
      <c r="D150">
        <v>-0.1406</v>
      </c>
      <c r="E150">
        <v>0.15579999999999999</v>
      </c>
      <c r="F150">
        <v>-0.73340000000000005</v>
      </c>
      <c r="G150">
        <v>-126</v>
      </c>
      <c r="H150">
        <v>254</v>
      </c>
      <c r="I150">
        <v>-138</v>
      </c>
    </row>
    <row r="151" spans="1:9" x14ac:dyDescent="0.55000000000000004">
      <c r="A151">
        <v>-1.2544</v>
      </c>
      <c r="B151">
        <v>0.98</v>
      </c>
      <c r="C151">
        <v>9.6823999999999995</v>
      </c>
      <c r="D151">
        <v>0.59660000000000002</v>
      </c>
      <c r="E151">
        <v>0.3458</v>
      </c>
      <c r="F151">
        <v>-0.3952</v>
      </c>
      <c r="G151">
        <v>-126</v>
      </c>
      <c r="H151">
        <v>256</v>
      </c>
      <c r="I151">
        <v>-137</v>
      </c>
    </row>
    <row r="152" spans="1:9" x14ac:dyDescent="0.55000000000000004">
      <c r="A152">
        <v>-1.2544</v>
      </c>
      <c r="B152">
        <v>0.98</v>
      </c>
      <c r="C152">
        <v>9.6627999999999901</v>
      </c>
      <c r="D152">
        <v>-0.1444</v>
      </c>
      <c r="E152">
        <v>0.45600000000000002</v>
      </c>
      <c r="F152">
        <v>0.12540000000000001</v>
      </c>
      <c r="G152">
        <v>-128</v>
      </c>
      <c r="H152">
        <v>257</v>
      </c>
      <c r="I152">
        <v>-139</v>
      </c>
    </row>
    <row r="153" spans="1:9" x14ac:dyDescent="0.55000000000000004">
      <c r="A153">
        <v>-1.2544</v>
      </c>
      <c r="B153">
        <v>0.98980000000000001</v>
      </c>
      <c r="C153">
        <v>9.6627999999999901</v>
      </c>
      <c r="D153">
        <v>-5.7000000000000002E-2</v>
      </c>
      <c r="E153">
        <v>0.31540000000000001</v>
      </c>
      <c r="F153">
        <v>0</v>
      </c>
      <c r="G153">
        <v>-129</v>
      </c>
      <c r="H153">
        <v>253</v>
      </c>
      <c r="I153">
        <v>-139</v>
      </c>
    </row>
    <row r="154" spans="1:9" x14ac:dyDescent="0.55000000000000004">
      <c r="A154">
        <v>-1.2544</v>
      </c>
      <c r="B154">
        <v>0.98980000000000001</v>
      </c>
      <c r="C154">
        <v>9.6627999999999901</v>
      </c>
      <c r="D154">
        <v>-4.5600000000000002E-2</v>
      </c>
      <c r="E154">
        <v>0.22040000000000001</v>
      </c>
      <c r="F154">
        <v>-0.41039999999999999</v>
      </c>
      <c r="G154">
        <v>-126</v>
      </c>
      <c r="H154">
        <v>255</v>
      </c>
      <c r="I154">
        <v>-137</v>
      </c>
    </row>
    <row r="155" spans="1:9" x14ac:dyDescent="0.55000000000000004">
      <c r="A155">
        <v>-1.2445999999999999</v>
      </c>
      <c r="B155">
        <v>0.98980000000000001</v>
      </c>
      <c r="C155">
        <v>9.6725999999999992</v>
      </c>
      <c r="D155">
        <v>0.1026</v>
      </c>
      <c r="E155">
        <v>0.78659999999999997</v>
      </c>
      <c r="F155">
        <v>-1.0602</v>
      </c>
      <c r="G155">
        <v>-127</v>
      </c>
      <c r="H155">
        <v>258</v>
      </c>
      <c r="I155">
        <v>-139</v>
      </c>
    </row>
    <row r="156" spans="1:9" x14ac:dyDescent="0.55000000000000004">
      <c r="A156">
        <v>-1.2544</v>
      </c>
      <c r="B156">
        <v>0.98980000000000001</v>
      </c>
      <c r="C156">
        <v>9.6725999999999992</v>
      </c>
      <c r="D156">
        <v>0.13300000000000001</v>
      </c>
      <c r="E156">
        <v>0.3306</v>
      </c>
      <c r="F156">
        <v>-0.16719999999999999</v>
      </c>
      <c r="G156">
        <v>-126</v>
      </c>
      <c r="H156">
        <v>255</v>
      </c>
      <c r="I156">
        <v>-137</v>
      </c>
    </row>
    <row r="157" spans="1:9" x14ac:dyDescent="0.55000000000000004">
      <c r="A157">
        <v>-1.2544</v>
      </c>
      <c r="B157">
        <v>0.99959999999999904</v>
      </c>
      <c r="C157">
        <v>9.6725999999999992</v>
      </c>
      <c r="D157">
        <v>-0.2964</v>
      </c>
      <c r="E157">
        <v>-0.1862</v>
      </c>
      <c r="F157">
        <v>0.2888</v>
      </c>
      <c r="G157">
        <v>-129</v>
      </c>
      <c r="H157">
        <v>255</v>
      </c>
      <c r="I157">
        <v>-136</v>
      </c>
    </row>
    <row r="158" spans="1:9" x14ac:dyDescent="0.55000000000000004">
      <c r="A158">
        <v>-1.2642</v>
      </c>
      <c r="B158">
        <v>0.98</v>
      </c>
      <c r="C158">
        <v>9.6823999999999995</v>
      </c>
      <c r="D158">
        <v>2.2800000000000001E-2</v>
      </c>
      <c r="E158">
        <v>-4.5600000000000002E-2</v>
      </c>
      <c r="F158">
        <v>-0.86639999999999995</v>
      </c>
      <c r="G158">
        <v>-131</v>
      </c>
      <c r="H158">
        <v>256</v>
      </c>
      <c r="I158">
        <v>-136</v>
      </c>
    </row>
    <row r="159" spans="1:9" x14ac:dyDescent="0.55000000000000004">
      <c r="A159">
        <v>-1.2544</v>
      </c>
      <c r="B159">
        <v>0.98</v>
      </c>
      <c r="C159">
        <v>9.6627999999999901</v>
      </c>
      <c r="D159">
        <v>-8.7400000000000005E-2</v>
      </c>
      <c r="E159">
        <v>0.5282</v>
      </c>
      <c r="F159">
        <v>-0.30020000000000002</v>
      </c>
      <c r="G159">
        <v>-125</v>
      </c>
      <c r="H159">
        <v>252</v>
      </c>
      <c r="I159">
        <v>-136</v>
      </c>
    </row>
    <row r="160" spans="1:9" x14ac:dyDescent="0.55000000000000004">
      <c r="A160">
        <v>-1.2544</v>
      </c>
      <c r="B160">
        <v>0.98</v>
      </c>
      <c r="C160">
        <v>9.6725999999999992</v>
      </c>
      <c r="D160">
        <v>-6.4600000000000005E-2</v>
      </c>
      <c r="E160">
        <v>-0.47120000000000001</v>
      </c>
      <c r="F160">
        <v>-0.34200000000000003</v>
      </c>
      <c r="G160">
        <v>-128</v>
      </c>
      <c r="H160">
        <v>255</v>
      </c>
      <c r="I160">
        <v>-138</v>
      </c>
    </row>
    <row r="161" spans="1:9" x14ac:dyDescent="0.55000000000000004">
      <c r="A161">
        <v>-1.2445999999999999</v>
      </c>
      <c r="B161">
        <v>0.98980000000000001</v>
      </c>
      <c r="C161">
        <v>9.6725999999999992</v>
      </c>
      <c r="D161">
        <v>-0.26600000000000001</v>
      </c>
      <c r="E161">
        <v>-0.19</v>
      </c>
      <c r="F161">
        <v>0.2356</v>
      </c>
      <c r="G161">
        <v>-127</v>
      </c>
      <c r="H161">
        <v>257</v>
      </c>
      <c r="I161">
        <v>-137</v>
      </c>
    </row>
    <row r="162" spans="1:9" x14ac:dyDescent="0.55000000000000004">
      <c r="A162">
        <v>-1.2642</v>
      </c>
      <c r="B162">
        <v>0.97019999999999995</v>
      </c>
      <c r="C162">
        <v>9.6627999999999901</v>
      </c>
      <c r="D162">
        <v>9.8799999999999999E-2</v>
      </c>
      <c r="E162">
        <v>-0.17480000000000001</v>
      </c>
      <c r="F162">
        <v>-6.8400000000000002E-2</v>
      </c>
      <c r="G162">
        <v>-129</v>
      </c>
      <c r="H162">
        <v>259</v>
      </c>
      <c r="I162">
        <v>-138</v>
      </c>
    </row>
    <row r="163" spans="1:9" x14ac:dyDescent="0.55000000000000004">
      <c r="A163">
        <v>-1.2445999999999999</v>
      </c>
      <c r="B163">
        <v>0.98</v>
      </c>
      <c r="C163">
        <v>9.6823999999999995</v>
      </c>
      <c r="D163">
        <v>0</v>
      </c>
      <c r="E163">
        <v>0.60040000000000004</v>
      </c>
      <c r="F163">
        <v>-0.1862</v>
      </c>
      <c r="G163">
        <v>-127</v>
      </c>
      <c r="H163">
        <v>262</v>
      </c>
      <c r="I163">
        <v>-138</v>
      </c>
    </row>
    <row r="164" spans="1:9" x14ac:dyDescent="0.55000000000000004">
      <c r="A164">
        <v>-1.2445999999999999</v>
      </c>
      <c r="B164">
        <v>0.98980000000000001</v>
      </c>
      <c r="C164">
        <v>9.6530000000000005</v>
      </c>
      <c r="D164">
        <v>0.27360000000000001</v>
      </c>
      <c r="E164">
        <v>-0.22800000000000001</v>
      </c>
      <c r="F164">
        <v>-0.65359999999999996</v>
      </c>
      <c r="G164">
        <v>-126</v>
      </c>
      <c r="H164">
        <v>254</v>
      </c>
      <c r="I164">
        <v>-137</v>
      </c>
    </row>
    <row r="165" spans="1:9" x14ac:dyDescent="0.55000000000000004">
      <c r="A165">
        <v>-1.2445999999999999</v>
      </c>
      <c r="B165">
        <v>0.98980000000000001</v>
      </c>
      <c r="C165">
        <v>9.6627999999999901</v>
      </c>
      <c r="D165">
        <v>0.4294</v>
      </c>
      <c r="E165">
        <v>0.36099999999999999</v>
      </c>
      <c r="F165">
        <v>-0.27739999999999998</v>
      </c>
      <c r="G165">
        <v>-123</v>
      </c>
      <c r="H165">
        <v>259</v>
      </c>
      <c r="I165">
        <v>-138</v>
      </c>
    </row>
    <row r="166" spans="1:9" x14ac:dyDescent="0.55000000000000004">
      <c r="A166">
        <v>-1.2544</v>
      </c>
      <c r="B166">
        <v>0.98980000000000001</v>
      </c>
      <c r="C166">
        <v>9.6627999999999901</v>
      </c>
      <c r="D166">
        <v>-0.44080000000000003</v>
      </c>
      <c r="E166">
        <v>-0.1482</v>
      </c>
      <c r="F166">
        <v>-0.34200000000000003</v>
      </c>
      <c r="G166">
        <v>-126</v>
      </c>
      <c r="H166">
        <v>250</v>
      </c>
      <c r="I166">
        <v>-137</v>
      </c>
    </row>
    <row r="167" spans="1:9" x14ac:dyDescent="0.55000000000000004">
      <c r="A167">
        <v>-1.2445999999999999</v>
      </c>
      <c r="B167">
        <v>0.98</v>
      </c>
      <c r="C167">
        <v>9.6530000000000005</v>
      </c>
      <c r="D167">
        <v>-0.66879999999999995</v>
      </c>
      <c r="E167">
        <v>-0.34200000000000003</v>
      </c>
      <c r="F167">
        <v>0.1178</v>
      </c>
      <c r="G167">
        <v>-121</v>
      </c>
      <c r="H167">
        <v>259</v>
      </c>
      <c r="I167">
        <v>-136</v>
      </c>
    </row>
    <row r="168" spans="1:9" x14ac:dyDescent="0.55000000000000004">
      <c r="A168">
        <v>-1.2544</v>
      </c>
      <c r="B168">
        <v>0.98</v>
      </c>
      <c r="C168">
        <v>9.6725999999999992</v>
      </c>
      <c r="D168">
        <v>0.1216</v>
      </c>
      <c r="E168">
        <v>0.64219999999999999</v>
      </c>
      <c r="F168">
        <v>-1.1437999999999999</v>
      </c>
      <c r="G168">
        <v>-127</v>
      </c>
      <c r="H168">
        <v>253</v>
      </c>
      <c r="I168">
        <v>-137</v>
      </c>
    </row>
    <row r="169" spans="1:9" x14ac:dyDescent="0.55000000000000004">
      <c r="A169">
        <v>-1.2544</v>
      </c>
      <c r="B169">
        <v>0.98</v>
      </c>
      <c r="C169">
        <v>9.6823999999999995</v>
      </c>
      <c r="D169">
        <v>-1.52E-2</v>
      </c>
      <c r="E169">
        <v>-4.1799999999999997E-2</v>
      </c>
      <c r="F169">
        <v>0.56999999999999995</v>
      </c>
      <c r="G169">
        <v>-128</v>
      </c>
      <c r="H169">
        <v>255</v>
      </c>
      <c r="I169">
        <v>-141</v>
      </c>
    </row>
    <row r="170" spans="1:9" x14ac:dyDescent="0.55000000000000004">
      <c r="A170">
        <v>-1.2544</v>
      </c>
      <c r="B170">
        <v>0.98</v>
      </c>
      <c r="C170">
        <v>9.6725999999999992</v>
      </c>
      <c r="D170">
        <v>-0.15959999999999999</v>
      </c>
      <c r="E170">
        <v>-0.22420000000000001</v>
      </c>
      <c r="F170">
        <v>-0.32679999999999998</v>
      </c>
      <c r="G170">
        <v>-126</v>
      </c>
      <c r="H170">
        <v>259</v>
      </c>
      <c r="I170">
        <v>-137</v>
      </c>
    </row>
    <row r="171" spans="1:9" x14ac:dyDescent="0.55000000000000004">
      <c r="A171">
        <v>-1.2544</v>
      </c>
      <c r="B171">
        <v>0.98980000000000001</v>
      </c>
      <c r="C171">
        <v>9.6725999999999992</v>
      </c>
      <c r="D171">
        <v>-0.1406</v>
      </c>
      <c r="E171">
        <v>0.1482</v>
      </c>
      <c r="F171">
        <v>-0.63839999999999997</v>
      </c>
      <c r="G171">
        <v>-126</v>
      </c>
      <c r="H171">
        <v>254</v>
      </c>
      <c r="I171">
        <v>-136</v>
      </c>
    </row>
    <row r="172" spans="1:9" x14ac:dyDescent="0.55000000000000004">
      <c r="A172">
        <v>-1.2544</v>
      </c>
      <c r="B172">
        <v>0.98</v>
      </c>
      <c r="C172">
        <v>9.6823999999999995</v>
      </c>
      <c r="D172">
        <v>8.3599999999999994E-2</v>
      </c>
      <c r="E172">
        <v>0.34960000000000002</v>
      </c>
      <c r="F172">
        <v>-0.17480000000000001</v>
      </c>
      <c r="G172">
        <v>-130</v>
      </c>
      <c r="H172">
        <v>257</v>
      </c>
      <c r="I172">
        <v>-136</v>
      </c>
    </row>
    <row r="173" spans="1:9" x14ac:dyDescent="0.55000000000000004">
      <c r="A173">
        <v>-1.2445999999999999</v>
      </c>
      <c r="B173">
        <v>0.98980000000000001</v>
      </c>
      <c r="C173">
        <v>9.6530000000000005</v>
      </c>
      <c r="D173">
        <v>-0.15579999999999999</v>
      </c>
      <c r="E173">
        <v>0.13300000000000001</v>
      </c>
      <c r="F173">
        <v>-0.58899999999999997</v>
      </c>
      <c r="G173">
        <v>-125</v>
      </c>
      <c r="H173">
        <v>256</v>
      </c>
      <c r="I173">
        <v>-136</v>
      </c>
    </row>
    <row r="174" spans="1:9" x14ac:dyDescent="0.55000000000000004">
      <c r="A174">
        <v>-1.2544</v>
      </c>
      <c r="B174">
        <v>0.98</v>
      </c>
      <c r="C174">
        <v>9.6725999999999992</v>
      </c>
      <c r="D174">
        <v>-0.17480000000000001</v>
      </c>
      <c r="E174">
        <v>-0.4446</v>
      </c>
      <c r="F174">
        <v>0.1938</v>
      </c>
      <c r="G174">
        <v>-127</v>
      </c>
      <c r="H174">
        <v>254</v>
      </c>
      <c r="I174">
        <v>-135</v>
      </c>
    </row>
    <row r="175" spans="1:9" x14ac:dyDescent="0.55000000000000004">
      <c r="A175">
        <v>-1.2445999999999999</v>
      </c>
      <c r="B175">
        <v>0.98</v>
      </c>
      <c r="C175">
        <v>9.6627999999999901</v>
      </c>
      <c r="D175">
        <v>0.55859999999999999</v>
      </c>
      <c r="E175">
        <v>0.25840000000000002</v>
      </c>
      <c r="F175">
        <v>0</v>
      </c>
      <c r="G175">
        <v>-127</v>
      </c>
      <c r="H175">
        <v>255</v>
      </c>
      <c r="I175">
        <v>-138</v>
      </c>
    </row>
    <row r="176" spans="1:9" x14ac:dyDescent="0.55000000000000004">
      <c r="A176">
        <v>-1.2544</v>
      </c>
      <c r="B176">
        <v>0.98</v>
      </c>
      <c r="C176">
        <v>9.6530000000000005</v>
      </c>
      <c r="D176">
        <v>-0.1216</v>
      </c>
      <c r="E176">
        <v>-0.72199999999999998</v>
      </c>
      <c r="F176">
        <v>-0.53580000000000005</v>
      </c>
      <c r="G176">
        <v>-127</v>
      </c>
      <c r="H176">
        <v>254</v>
      </c>
      <c r="I176">
        <v>-135</v>
      </c>
    </row>
    <row r="177" spans="1:9" x14ac:dyDescent="0.55000000000000004">
      <c r="A177">
        <v>-1.2642</v>
      </c>
      <c r="B177">
        <v>0.97019999999999995</v>
      </c>
      <c r="C177">
        <v>9.6725999999999992</v>
      </c>
      <c r="D177">
        <v>-0.42559999999999998</v>
      </c>
      <c r="E177">
        <v>-0.15959999999999999</v>
      </c>
      <c r="F177">
        <v>-0.4446</v>
      </c>
      <c r="G177">
        <v>-126</v>
      </c>
      <c r="H177">
        <v>259</v>
      </c>
      <c r="I177">
        <v>-137</v>
      </c>
    </row>
    <row r="178" spans="1:9" x14ac:dyDescent="0.55000000000000004">
      <c r="A178">
        <v>-1.2544</v>
      </c>
      <c r="B178">
        <v>0.98</v>
      </c>
      <c r="C178">
        <v>9.6725999999999992</v>
      </c>
      <c r="D178">
        <v>0.30780000000000002</v>
      </c>
      <c r="E178">
        <v>-0.2394</v>
      </c>
      <c r="F178">
        <v>-0.3458</v>
      </c>
      <c r="G178">
        <v>-127</v>
      </c>
      <c r="H178">
        <v>256</v>
      </c>
      <c r="I178">
        <v>-137</v>
      </c>
    </row>
    <row r="179" spans="1:9" x14ac:dyDescent="0.55000000000000004">
      <c r="A179">
        <v>-1.2642</v>
      </c>
      <c r="B179">
        <v>0.98</v>
      </c>
      <c r="C179">
        <v>9.6725999999999992</v>
      </c>
      <c r="D179">
        <v>-0.74099999999999999</v>
      </c>
      <c r="E179">
        <v>-0.1444</v>
      </c>
      <c r="F179">
        <v>-7.22E-2</v>
      </c>
      <c r="G179">
        <v>-123</v>
      </c>
      <c r="H179">
        <v>257</v>
      </c>
      <c r="I179">
        <v>-137</v>
      </c>
    </row>
    <row r="180" spans="1:9" x14ac:dyDescent="0.55000000000000004">
      <c r="A180">
        <v>-1.2544</v>
      </c>
      <c r="B180">
        <v>0.97019999999999995</v>
      </c>
      <c r="C180">
        <v>9.6725999999999992</v>
      </c>
      <c r="D180">
        <v>0.17860000000000001</v>
      </c>
      <c r="E180">
        <v>-0.21659999999999999</v>
      </c>
      <c r="F180">
        <v>0.1482</v>
      </c>
      <c r="G180">
        <v>-128</v>
      </c>
      <c r="H180">
        <v>257</v>
      </c>
      <c r="I180">
        <v>-138</v>
      </c>
    </row>
    <row r="181" spans="1:9" x14ac:dyDescent="0.55000000000000004">
      <c r="A181">
        <v>-1.2445999999999999</v>
      </c>
      <c r="B181">
        <v>0.98980000000000001</v>
      </c>
      <c r="C181">
        <v>9.6627999999999901</v>
      </c>
      <c r="D181">
        <v>9.8799999999999999E-2</v>
      </c>
      <c r="E181">
        <v>-0.82079999999999997</v>
      </c>
      <c r="F181">
        <v>0.26219999999999999</v>
      </c>
      <c r="G181">
        <v>-127</v>
      </c>
      <c r="H181">
        <v>259</v>
      </c>
      <c r="I181">
        <v>-138</v>
      </c>
    </row>
    <row r="182" spans="1:9" x14ac:dyDescent="0.55000000000000004">
      <c r="A182">
        <v>-1.2445999999999999</v>
      </c>
      <c r="B182">
        <v>0.98</v>
      </c>
      <c r="C182">
        <v>9.6627999999999901</v>
      </c>
      <c r="D182">
        <v>0.44080000000000003</v>
      </c>
      <c r="E182">
        <v>0.31159999999999999</v>
      </c>
      <c r="F182">
        <v>-0.55479999999999996</v>
      </c>
      <c r="G182">
        <v>-124</v>
      </c>
      <c r="H182">
        <v>251</v>
      </c>
      <c r="I182">
        <v>-135</v>
      </c>
    </row>
    <row r="183" spans="1:9" x14ac:dyDescent="0.55000000000000004">
      <c r="A183">
        <v>-1.2445999999999999</v>
      </c>
      <c r="B183">
        <v>0.97019999999999995</v>
      </c>
      <c r="C183">
        <v>9.6725999999999992</v>
      </c>
      <c r="D183">
        <v>0.40660000000000002</v>
      </c>
      <c r="E183">
        <v>-1.52E-2</v>
      </c>
      <c r="F183">
        <v>-0.74860000000000004</v>
      </c>
      <c r="G183">
        <v>-127</v>
      </c>
      <c r="H183">
        <v>254</v>
      </c>
      <c r="I183">
        <v>-135</v>
      </c>
    </row>
    <row r="184" spans="1:9" x14ac:dyDescent="0.55000000000000004">
      <c r="A184">
        <v>-1.2544</v>
      </c>
      <c r="B184">
        <v>0.98980000000000001</v>
      </c>
      <c r="C184">
        <v>9.6627999999999901</v>
      </c>
      <c r="D184">
        <v>-8.3599999999999994E-2</v>
      </c>
      <c r="E184">
        <v>-1.2083999999999999</v>
      </c>
      <c r="F184">
        <v>0.7258</v>
      </c>
      <c r="G184">
        <v>-130</v>
      </c>
      <c r="H184">
        <v>257</v>
      </c>
      <c r="I184">
        <v>-137</v>
      </c>
    </row>
    <row r="185" spans="1:9" x14ac:dyDescent="0.55000000000000004">
      <c r="A185">
        <v>-1.2347999999999999</v>
      </c>
      <c r="B185">
        <v>0.98</v>
      </c>
      <c r="C185">
        <v>9.6725999999999992</v>
      </c>
      <c r="D185">
        <v>-0.19</v>
      </c>
      <c r="E185">
        <v>-0.21279999999999999</v>
      </c>
      <c r="F185">
        <v>-0.77900000000000003</v>
      </c>
      <c r="G185">
        <v>-128</v>
      </c>
      <c r="H185">
        <v>257</v>
      </c>
      <c r="I185">
        <v>-137</v>
      </c>
    </row>
    <row r="186" spans="1:9" x14ac:dyDescent="0.55000000000000004">
      <c r="A186">
        <v>-1.2445999999999999</v>
      </c>
      <c r="B186">
        <v>0.98</v>
      </c>
      <c r="C186">
        <v>9.6627999999999901</v>
      </c>
      <c r="D186">
        <v>0.19</v>
      </c>
      <c r="E186">
        <v>-3.7999999999999999E-2</v>
      </c>
      <c r="F186">
        <v>0.1026</v>
      </c>
      <c r="G186">
        <v>-131</v>
      </c>
      <c r="H186">
        <v>255</v>
      </c>
      <c r="I186">
        <v>-138</v>
      </c>
    </row>
    <row r="187" spans="1:9" x14ac:dyDescent="0.55000000000000004">
      <c r="A187">
        <v>-1.2347999999999999</v>
      </c>
      <c r="B187">
        <v>0.98</v>
      </c>
      <c r="C187">
        <v>9.6725999999999992</v>
      </c>
      <c r="D187">
        <v>8.3599999999999994E-2</v>
      </c>
      <c r="E187">
        <v>0.3876</v>
      </c>
      <c r="F187">
        <v>0.15959999999999999</v>
      </c>
      <c r="G187">
        <v>-129</v>
      </c>
      <c r="H187">
        <v>256</v>
      </c>
      <c r="I187">
        <v>-138</v>
      </c>
    </row>
    <row r="188" spans="1:9" x14ac:dyDescent="0.55000000000000004">
      <c r="A188">
        <v>-1.2445999999999999</v>
      </c>
      <c r="B188">
        <v>0.98</v>
      </c>
      <c r="C188">
        <v>9.6627999999999901</v>
      </c>
      <c r="D188">
        <v>0.89300000000000002</v>
      </c>
      <c r="E188">
        <v>0.21659999999999999</v>
      </c>
      <c r="F188">
        <v>-0.84360000000000002</v>
      </c>
      <c r="G188">
        <v>-122</v>
      </c>
      <c r="H188">
        <v>256</v>
      </c>
      <c r="I188">
        <v>-135</v>
      </c>
    </row>
    <row r="189" spans="1:9" x14ac:dyDescent="0.55000000000000004">
      <c r="A189">
        <v>-1.2445999999999999</v>
      </c>
      <c r="B189">
        <v>0.98</v>
      </c>
      <c r="C189">
        <v>9.6725999999999992</v>
      </c>
      <c r="D189">
        <v>0.26219999999999999</v>
      </c>
      <c r="E189">
        <v>-0.72960000000000003</v>
      </c>
      <c r="F189">
        <v>7.6E-3</v>
      </c>
      <c r="G189">
        <v>-127</v>
      </c>
      <c r="H189">
        <v>259</v>
      </c>
      <c r="I189">
        <v>-137</v>
      </c>
    </row>
    <row r="190" spans="1:9" x14ac:dyDescent="0.55000000000000004">
      <c r="A190">
        <v>-1.2544</v>
      </c>
      <c r="B190">
        <v>0.96039999999999903</v>
      </c>
      <c r="C190">
        <v>9.6823999999999995</v>
      </c>
      <c r="D190">
        <v>0.25080000000000002</v>
      </c>
      <c r="E190">
        <v>-0.16339999999999999</v>
      </c>
      <c r="F190">
        <v>-2.6599999999999999E-2</v>
      </c>
      <c r="G190">
        <v>-128</v>
      </c>
      <c r="H190">
        <v>259</v>
      </c>
      <c r="I190">
        <v>-138</v>
      </c>
    </row>
    <row r="191" spans="1:9" x14ac:dyDescent="0.55000000000000004">
      <c r="A191">
        <v>-1.2445999999999999</v>
      </c>
      <c r="B191">
        <v>0.97019999999999995</v>
      </c>
      <c r="C191">
        <v>9.6725999999999992</v>
      </c>
      <c r="D191">
        <v>-0.31159999999999999</v>
      </c>
      <c r="E191">
        <v>-0.77900000000000003</v>
      </c>
      <c r="F191">
        <v>0.70679999999999998</v>
      </c>
      <c r="G191">
        <v>-125</v>
      </c>
      <c r="H191">
        <v>256</v>
      </c>
      <c r="I191">
        <v>-136</v>
      </c>
    </row>
    <row r="192" spans="1:9" x14ac:dyDescent="0.55000000000000004">
      <c r="A192">
        <v>-1.2544</v>
      </c>
      <c r="B192">
        <v>0.97019999999999995</v>
      </c>
      <c r="C192">
        <v>9.6725999999999992</v>
      </c>
      <c r="D192">
        <v>0.53959999999999997</v>
      </c>
      <c r="E192">
        <v>0.50160000000000005</v>
      </c>
      <c r="F192">
        <v>-0.37619999999999998</v>
      </c>
      <c r="G192">
        <v>-127</v>
      </c>
      <c r="H192">
        <v>260</v>
      </c>
      <c r="I192">
        <v>-137</v>
      </c>
    </row>
    <row r="193" spans="1:9" x14ac:dyDescent="0.55000000000000004">
      <c r="A193">
        <v>-1.2445999999999999</v>
      </c>
      <c r="B193">
        <v>0.98980000000000001</v>
      </c>
      <c r="C193">
        <v>9.6530000000000005</v>
      </c>
      <c r="D193">
        <v>7.6E-3</v>
      </c>
      <c r="E193">
        <v>-0.17100000000000001</v>
      </c>
      <c r="F193">
        <v>0.15579999999999999</v>
      </c>
      <c r="G193">
        <v>-130</v>
      </c>
      <c r="H193">
        <v>255</v>
      </c>
      <c r="I193">
        <v>-138</v>
      </c>
    </row>
    <row r="194" spans="1:9" x14ac:dyDescent="0.55000000000000004">
      <c r="A194">
        <v>-1.2544</v>
      </c>
      <c r="B194">
        <v>0.98</v>
      </c>
      <c r="C194">
        <v>9.6725999999999992</v>
      </c>
      <c r="D194">
        <v>-0.44080000000000003</v>
      </c>
      <c r="E194">
        <v>-1.3071999999999999</v>
      </c>
      <c r="F194">
        <v>1.4743999999999999</v>
      </c>
      <c r="G194">
        <v>-127</v>
      </c>
      <c r="H194">
        <v>256</v>
      </c>
      <c r="I194">
        <v>-137</v>
      </c>
    </row>
    <row r="195" spans="1:9" x14ac:dyDescent="0.55000000000000004">
      <c r="A195">
        <v>-1.2445999999999999</v>
      </c>
      <c r="B195">
        <v>0.98</v>
      </c>
      <c r="C195">
        <v>9.6725999999999992</v>
      </c>
      <c r="D195">
        <v>-0.8246</v>
      </c>
      <c r="E195">
        <v>-0.12920000000000001</v>
      </c>
      <c r="F195">
        <v>-0.114</v>
      </c>
      <c r="G195">
        <v>-130</v>
      </c>
      <c r="H195">
        <v>255</v>
      </c>
      <c r="I195">
        <v>-138</v>
      </c>
    </row>
    <row r="196" spans="1:9" x14ac:dyDescent="0.55000000000000004">
      <c r="A196">
        <v>-1.2544</v>
      </c>
      <c r="B196">
        <v>0.98</v>
      </c>
      <c r="C196">
        <v>9.6725999999999992</v>
      </c>
      <c r="D196">
        <v>0.58140000000000003</v>
      </c>
      <c r="E196">
        <v>0.49780000000000002</v>
      </c>
      <c r="F196">
        <v>-0.20519999999999999</v>
      </c>
      <c r="G196">
        <v>-125</v>
      </c>
      <c r="H196">
        <v>255</v>
      </c>
      <c r="I196">
        <v>-136</v>
      </c>
    </row>
    <row r="197" spans="1:9" x14ac:dyDescent="0.55000000000000004">
      <c r="A197">
        <v>-1.2445999999999999</v>
      </c>
      <c r="B197">
        <v>0.98</v>
      </c>
      <c r="C197">
        <v>9.6627999999999901</v>
      </c>
      <c r="D197">
        <v>-0.48259999999999997</v>
      </c>
      <c r="E197">
        <v>-0.59279999999999999</v>
      </c>
      <c r="F197">
        <v>0.36480000000000001</v>
      </c>
      <c r="G197">
        <v>-126</v>
      </c>
      <c r="H197">
        <v>254</v>
      </c>
      <c r="I197">
        <v>-138</v>
      </c>
    </row>
    <row r="198" spans="1:9" x14ac:dyDescent="0.55000000000000004">
      <c r="A198">
        <v>-1.2544</v>
      </c>
      <c r="B198">
        <v>0.97019999999999995</v>
      </c>
      <c r="C198">
        <v>9.6627999999999901</v>
      </c>
      <c r="D198">
        <v>-0.20899999999999999</v>
      </c>
      <c r="E198">
        <v>-1.14E-2</v>
      </c>
      <c r="F198">
        <v>-0.49780000000000002</v>
      </c>
      <c r="G198">
        <v>-128</v>
      </c>
      <c r="H198">
        <v>255</v>
      </c>
      <c r="I198">
        <v>-138</v>
      </c>
    </row>
    <row r="199" spans="1:9" x14ac:dyDescent="0.55000000000000004">
      <c r="A199">
        <v>-1.2347999999999999</v>
      </c>
      <c r="B199">
        <v>0.97019999999999995</v>
      </c>
      <c r="C199">
        <v>9.6627999999999901</v>
      </c>
      <c r="D199">
        <v>-0.66879999999999995</v>
      </c>
      <c r="E199">
        <v>-1.0753999999999999</v>
      </c>
      <c r="F199">
        <v>0.27360000000000001</v>
      </c>
      <c r="G199">
        <v>-124</v>
      </c>
      <c r="H199">
        <v>256</v>
      </c>
      <c r="I199">
        <v>-136</v>
      </c>
    </row>
    <row r="200" spans="1:9" x14ac:dyDescent="0.55000000000000004">
      <c r="A200">
        <v>-1.2445999999999999</v>
      </c>
      <c r="B200">
        <v>0.98</v>
      </c>
      <c r="C200">
        <v>9.6627999999999901</v>
      </c>
      <c r="D200">
        <v>-0.38379999999999997</v>
      </c>
      <c r="E200">
        <v>-0.66120000000000001</v>
      </c>
      <c r="F200">
        <v>0.37619999999999998</v>
      </c>
      <c r="G200">
        <v>-127</v>
      </c>
      <c r="H200">
        <v>258</v>
      </c>
      <c r="I200">
        <v>-136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FBF9-03A6-4623-AB65-A75BD7611733}">
  <dimension ref="A1:K200"/>
  <sheetViews>
    <sheetView workbookViewId="0">
      <selection activeCell="K6" sqref="K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55000000000000004">
      <c r="A2">
        <v>-5.8799999999999998E-2</v>
      </c>
      <c r="B2">
        <v>9.7999999999999997E-3</v>
      </c>
      <c r="C2">
        <v>9.7118000000000002</v>
      </c>
      <c r="D2">
        <v>-3.04E-2</v>
      </c>
      <c r="E2">
        <v>-0.22420000000000001</v>
      </c>
      <c r="F2">
        <v>0.30399999999999999</v>
      </c>
      <c r="G2">
        <v>-65</v>
      </c>
      <c r="H2">
        <v>242</v>
      </c>
      <c r="I2">
        <v>-198</v>
      </c>
      <c r="J2">
        <f>MAX(G:G)</f>
        <v>77</v>
      </c>
      <c r="K2">
        <f>MAX(H:H)</f>
        <v>293</v>
      </c>
    </row>
    <row r="3" spans="1:11" x14ac:dyDescent="0.55000000000000004">
      <c r="A3">
        <v>-0.19600000000000001</v>
      </c>
      <c r="B3">
        <v>-0.441</v>
      </c>
      <c r="C3">
        <v>9.7313999999999901</v>
      </c>
      <c r="D3">
        <v>-0.1862</v>
      </c>
      <c r="E3">
        <v>-0.2394</v>
      </c>
      <c r="F3">
        <v>-4.1268000000000002</v>
      </c>
      <c r="G3">
        <v>-72</v>
      </c>
      <c r="H3">
        <v>236</v>
      </c>
      <c r="I3">
        <v>-197</v>
      </c>
      <c r="J3" t="s">
        <v>10</v>
      </c>
      <c r="K3" t="s">
        <v>12</v>
      </c>
    </row>
    <row r="4" spans="1:11" x14ac:dyDescent="0.55000000000000004">
      <c r="A4">
        <v>1.9599999999999999E-2</v>
      </c>
      <c r="B4">
        <v>-1.9599999999999999E-2</v>
      </c>
      <c r="C4">
        <v>9.7118000000000002</v>
      </c>
      <c r="D4">
        <v>-0.45979999999999999</v>
      </c>
      <c r="E4">
        <v>0.86260000000000003</v>
      </c>
      <c r="F4">
        <v>-33.124600000000001</v>
      </c>
      <c r="G4">
        <v>-68</v>
      </c>
      <c r="H4">
        <v>241</v>
      </c>
      <c r="I4">
        <v>-195</v>
      </c>
      <c r="J4">
        <f>MIN(G:G)</f>
        <v>-154</v>
      </c>
      <c r="K4">
        <f>MIN(H:H)</f>
        <v>82</v>
      </c>
    </row>
    <row r="5" spans="1:11" x14ac:dyDescent="0.55000000000000004">
      <c r="A5">
        <v>5.8799999999999998E-2</v>
      </c>
      <c r="B5">
        <v>0.25479999999999903</v>
      </c>
      <c r="C5">
        <v>9.7216000000000005</v>
      </c>
      <c r="D5">
        <v>-0.60419999999999996</v>
      </c>
      <c r="E5">
        <v>-3.8E-3</v>
      </c>
      <c r="F5">
        <v>-74.141800000000003</v>
      </c>
      <c r="G5">
        <v>-72</v>
      </c>
      <c r="H5">
        <v>247</v>
      </c>
      <c r="I5">
        <v>-192</v>
      </c>
      <c r="J5" t="s">
        <v>13</v>
      </c>
      <c r="K5" t="s">
        <v>14</v>
      </c>
    </row>
    <row r="6" spans="1:11" x14ac:dyDescent="0.55000000000000004">
      <c r="A6">
        <v>-1.1368</v>
      </c>
      <c r="B6">
        <v>0.1862</v>
      </c>
      <c r="C6">
        <v>9.5158000000000005</v>
      </c>
      <c r="D6">
        <v>0.57379999999999998</v>
      </c>
      <c r="E6">
        <v>2.2572000000000001</v>
      </c>
      <c r="F6">
        <v>-51.395000000000003</v>
      </c>
      <c r="G6">
        <v>-71</v>
      </c>
      <c r="H6">
        <v>247</v>
      </c>
      <c r="I6">
        <v>-197</v>
      </c>
      <c r="J6">
        <f>(J2+JJ4)/2</f>
        <v>38.5</v>
      </c>
      <c r="K6">
        <f>(K2+K4)/2</f>
        <v>187.5</v>
      </c>
    </row>
    <row r="7" spans="1:11" x14ac:dyDescent="0.55000000000000004">
      <c r="A7">
        <v>-0.1666</v>
      </c>
      <c r="B7">
        <v>0.29399999999999998</v>
      </c>
      <c r="C7">
        <v>9.7607999999999997</v>
      </c>
      <c r="D7">
        <v>-0.49399999999999999</v>
      </c>
      <c r="E7">
        <v>0.84360000000000002</v>
      </c>
      <c r="F7">
        <v>-27.052199999999999</v>
      </c>
      <c r="G7">
        <v>-71</v>
      </c>
      <c r="H7">
        <v>251</v>
      </c>
      <c r="I7">
        <v>-200</v>
      </c>
    </row>
    <row r="8" spans="1:11" x14ac:dyDescent="0.55000000000000004">
      <c r="A8">
        <v>-9.7999999999999997E-3</v>
      </c>
      <c r="B8">
        <v>9.7999999999999997E-3</v>
      </c>
      <c r="C8">
        <v>9.8391999999999999</v>
      </c>
      <c r="D8">
        <v>-0.45600000000000002</v>
      </c>
      <c r="E8">
        <v>11.992800000000001</v>
      </c>
      <c r="F8">
        <v>-26.3796</v>
      </c>
      <c r="G8">
        <v>-70</v>
      </c>
      <c r="H8">
        <v>252</v>
      </c>
      <c r="I8">
        <v>-201</v>
      </c>
    </row>
    <row r="9" spans="1:11" x14ac:dyDescent="0.55000000000000004">
      <c r="A9">
        <v>-0.49</v>
      </c>
      <c r="B9">
        <v>0.1176</v>
      </c>
      <c r="C9">
        <v>9.8391999999999999</v>
      </c>
      <c r="D9">
        <v>14.7744</v>
      </c>
      <c r="E9">
        <v>9.7507999999999999</v>
      </c>
      <c r="F9">
        <v>-52.128399999999999</v>
      </c>
      <c r="G9">
        <v>-69</v>
      </c>
      <c r="H9">
        <v>256</v>
      </c>
      <c r="I9">
        <v>-201</v>
      </c>
    </row>
    <row r="10" spans="1:11" x14ac:dyDescent="0.55000000000000004">
      <c r="A10">
        <v>-0.57819999999999905</v>
      </c>
      <c r="B10">
        <v>0.96039999999999903</v>
      </c>
      <c r="C10">
        <v>9.6235999999999997</v>
      </c>
      <c r="D10">
        <v>-3.9596</v>
      </c>
      <c r="E10">
        <v>18.7074</v>
      </c>
      <c r="F10">
        <v>-50.760399999999997</v>
      </c>
      <c r="G10">
        <v>-72</v>
      </c>
      <c r="H10">
        <v>267</v>
      </c>
      <c r="I10">
        <v>-200</v>
      </c>
    </row>
    <row r="11" spans="1:11" x14ac:dyDescent="0.55000000000000004">
      <c r="A11">
        <v>-0.64679999999999904</v>
      </c>
      <c r="B11">
        <v>0.12739999999999899</v>
      </c>
      <c r="C11">
        <v>9.9665999999999997</v>
      </c>
      <c r="D11">
        <v>0.2964</v>
      </c>
      <c r="E11">
        <v>-29.799600000000002</v>
      </c>
      <c r="F11">
        <v>-63.836199999999998</v>
      </c>
      <c r="G11">
        <v>-71</v>
      </c>
      <c r="H11">
        <v>278</v>
      </c>
      <c r="I11">
        <v>-198</v>
      </c>
    </row>
    <row r="12" spans="1:11" x14ac:dyDescent="0.55000000000000004">
      <c r="A12">
        <v>-0.1666</v>
      </c>
      <c r="B12">
        <v>0.48019999999999902</v>
      </c>
      <c r="C12">
        <v>9.359</v>
      </c>
      <c r="D12">
        <v>-13.281000000000001</v>
      </c>
      <c r="E12">
        <v>3.5339999999999998</v>
      </c>
      <c r="F12">
        <v>-51.839599999999997</v>
      </c>
      <c r="G12">
        <v>-77</v>
      </c>
      <c r="H12">
        <v>291</v>
      </c>
      <c r="I12">
        <v>-194</v>
      </c>
    </row>
    <row r="13" spans="1:11" x14ac:dyDescent="0.55000000000000004">
      <c r="A13">
        <v>-0.47039999999999998</v>
      </c>
      <c r="B13">
        <v>7.8399999999999997E-2</v>
      </c>
      <c r="C13">
        <v>9.5060000000000002</v>
      </c>
      <c r="D13">
        <v>4.0355999999999996</v>
      </c>
      <c r="E13">
        <v>-1.482</v>
      </c>
      <c r="F13">
        <v>-40.185000000000002</v>
      </c>
      <c r="G13">
        <v>-78</v>
      </c>
      <c r="H13">
        <v>292</v>
      </c>
      <c r="I13">
        <v>-197</v>
      </c>
    </row>
    <row r="14" spans="1:11" x14ac:dyDescent="0.55000000000000004">
      <c r="A14">
        <v>-0.32339999999999902</v>
      </c>
      <c r="B14">
        <v>-0.13719999999999999</v>
      </c>
      <c r="C14">
        <v>9.5158000000000005</v>
      </c>
      <c r="D14">
        <v>20.3642</v>
      </c>
      <c r="E14">
        <v>1.0678000000000001</v>
      </c>
      <c r="F14">
        <v>-24.088200000000001</v>
      </c>
      <c r="G14">
        <v>-82</v>
      </c>
      <c r="H14">
        <v>291</v>
      </c>
      <c r="I14">
        <v>-196</v>
      </c>
    </row>
    <row r="15" spans="1:11" x14ac:dyDescent="0.55000000000000004">
      <c r="A15">
        <v>-0.34299999999999897</v>
      </c>
      <c r="B15">
        <v>0.68599999999999905</v>
      </c>
      <c r="C15">
        <v>9.8293999999999997</v>
      </c>
      <c r="D15">
        <v>6.6348000000000003</v>
      </c>
      <c r="E15">
        <v>11.453200000000001</v>
      </c>
      <c r="F15">
        <v>-19.0608</v>
      </c>
      <c r="G15">
        <v>-88</v>
      </c>
      <c r="H15">
        <v>293</v>
      </c>
      <c r="I15">
        <v>-195</v>
      </c>
    </row>
    <row r="16" spans="1:11" x14ac:dyDescent="0.55000000000000004">
      <c r="A16">
        <v>-0.65659999999999996</v>
      </c>
      <c r="B16">
        <v>0.2646</v>
      </c>
      <c r="C16">
        <v>9.5941999999999901</v>
      </c>
      <c r="D16">
        <v>-1.5808</v>
      </c>
      <c r="E16">
        <v>8.3447999999999993</v>
      </c>
      <c r="F16">
        <v>-25.057200000000002</v>
      </c>
      <c r="G16">
        <v>-88</v>
      </c>
      <c r="H16">
        <v>287</v>
      </c>
      <c r="I16">
        <v>-198</v>
      </c>
    </row>
    <row r="17" spans="1:9" x14ac:dyDescent="0.55000000000000004">
      <c r="A17">
        <v>-4.9000000000000002E-2</v>
      </c>
      <c r="B17">
        <v>0.64679999999999904</v>
      </c>
      <c r="C17">
        <v>9.6921999999999997</v>
      </c>
      <c r="D17">
        <v>-0.66879999999999995</v>
      </c>
      <c r="E17">
        <v>10.427199999999999</v>
      </c>
      <c r="F17">
        <v>-21.234400000000001</v>
      </c>
      <c r="G17">
        <v>-89</v>
      </c>
      <c r="H17">
        <v>279</v>
      </c>
      <c r="I17">
        <v>-200</v>
      </c>
    </row>
    <row r="18" spans="1:9" x14ac:dyDescent="0.55000000000000004">
      <c r="A18">
        <v>-0.49</v>
      </c>
      <c r="B18">
        <v>0.68599999999999905</v>
      </c>
      <c r="C18">
        <v>9.702</v>
      </c>
      <c r="D18">
        <v>-6.4143999999999997</v>
      </c>
      <c r="E18">
        <v>3.6707999999999998</v>
      </c>
      <c r="F18">
        <v>-23.2332</v>
      </c>
      <c r="G18">
        <v>-94</v>
      </c>
      <c r="H18">
        <v>278</v>
      </c>
      <c r="I18">
        <v>-197</v>
      </c>
    </row>
    <row r="19" spans="1:9" x14ac:dyDescent="0.55000000000000004">
      <c r="A19">
        <v>-0.5292</v>
      </c>
      <c r="B19">
        <v>0.1666</v>
      </c>
      <c r="C19">
        <v>10.025399999999999</v>
      </c>
      <c r="D19">
        <v>5.7038000000000002</v>
      </c>
      <c r="E19">
        <v>-6.0229999999999997</v>
      </c>
      <c r="F19">
        <v>-24.046399999999998</v>
      </c>
      <c r="G19">
        <v>-84</v>
      </c>
      <c r="H19">
        <v>278</v>
      </c>
      <c r="I19">
        <v>-204</v>
      </c>
    </row>
    <row r="20" spans="1:9" x14ac:dyDescent="0.55000000000000004">
      <c r="A20">
        <v>-0.38219999999999998</v>
      </c>
      <c r="B20">
        <v>0.441</v>
      </c>
      <c r="C20">
        <v>9.5844000000000005</v>
      </c>
      <c r="D20">
        <v>-1.2502</v>
      </c>
      <c r="E20">
        <v>3.3706</v>
      </c>
      <c r="F20">
        <v>-23.134399999999999</v>
      </c>
      <c r="G20">
        <v>-84</v>
      </c>
      <c r="H20">
        <v>288</v>
      </c>
      <c r="I20">
        <v>-204</v>
      </c>
    </row>
    <row r="21" spans="1:9" x14ac:dyDescent="0.55000000000000004">
      <c r="A21">
        <v>-0.19600000000000001</v>
      </c>
      <c r="B21">
        <v>-4.9000000000000002E-2</v>
      </c>
      <c r="C21">
        <v>9.7509999999999994</v>
      </c>
      <c r="D21">
        <v>4.9399999999999999E-2</v>
      </c>
      <c r="E21">
        <v>-4.085</v>
      </c>
      <c r="F21">
        <v>-27.040800000000001</v>
      </c>
      <c r="G21">
        <v>-80</v>
      </c>
      <c r="H21">
        <v>282</v>
      </c>
      <c r="I21">
        <v>-203</v>
      </c>
    </row>
    <row r="22" spans="1:9" x14ac:dyDescent="0.55000000000000004">
      <c r="A22">
        <v>-0.1176</v>
      </c>
      <c r="B22">
        <v>0.1764</v>
      </c>
      <c r="C22">
        <v>9.702</v>
      </c>
      <c r="D22">
        <v>-0.68020000000000003</v>
      </c>
      <c r="E22">
        <v>-1.3148</v>
      </c>
      <c r="F22">
        <v>-34.720599999999997</v>
      </c>
      <c r="G22">
        <v>-90</v>
      </c>
      <c r="H22">
        <v>284</v>
      </c>
      <c r="I22">
        <v>-202</v>
      </c>
    </row>
    <row r="23" spans="1:9" x14ac:dyDescent="0.55000000000000004">
      <c r="A23">
        <v>-0.12739999999999899</v>
      </c>
      <c r="B23">
        <v>0.441</v>
      </c>
      <c r="C23">
        <v>9.7313999999999901</v>
      </c>
      <c r="D23">
        <v>-0.9234</v>
      </c>
      <c r="E23">
        <v>0.40660000000000002</v>
      </c>
      <c r="F23">
        <v>-33.607199999999999</v>
      </c>
      <c r="G23">
        <v>-98</v>
      </c>
      <c r="H23">
        <v>279</v>
      </c>
      <c r="I23">
        <v>-198</v>
      </c>
    </row>
    <row r="24" spans="1:9" x14ac:dyDescent="0.55000000000000004">
      <c r="A24">
        <v>-0.49979999999999902</v>
      </c>
      <c r="B24">
        <v>5.8799999999999998E-2</v>
      </c>
      <c r="C24">
        <v>9.7509999999999994</v>
      </c>
      <c r="D24">
        <v>-1.026</v>
      </c>
      <c r="E24">
        <v>0.1938</v>
      </c>
      <c r="F24">
        <v>-55.631999999999998</v>
      </c>
      <c r="G24">
        <v>-101</v>
      </c>
      <c r="H24">
        <v>270</v>
      </c>
      <c r="I24">
        <v>-194</v>
      </c>
    </row>
    <row r="25" spans="1:9" x14ac:dyDescent="0.55000000000000004">
      <c r="A25">
        <v>5.8799999999999998E-2</v>
      </c>
      <c r="B25">
        <v>-9.7999999999999997E-3</v>
      </c>
      <c r="C25">
        <v>9.6235999999999997</v>
      </c>
      <c r="D25">
        <v>-0.63460000000000005</v>
      </c>
      <c r="E25">
        <v>1.8240000000000001</v>
      </c>
      <c r="F25">
        <v>-46.378999999999998</v>
      </c>
      <c r="G25">
        <v>-108</v>
      </c>
      <c r="H25">
        <v>265</v>
      </c>
      <c r="I25">
        <v>-192</v>
      </c>
    </row>
    <row r="26" spans="1:9" x14ac:dyDescent="0.55000000000000004">
      <c r="A26">
        <v>0.46060000000000001</v>
      </c>
      <c r="B26">
        <v>-9.7999999999999997E-3</v>
      </c>
      <c r="C26">
        <v>9.6725999999999992</v>
      </c>
      <c r="D26">
        <v>-0.90439999999999998</v>
      </c>
      <c r="E26">
        <v>-1.8772</v>
      </c>
      <c r="F26">
        <v>-57.4636</v>
      </c>
      <c r="G26">
        <v>-116</v>
      </c>
      <c r="H26">
        <v>256</v>
      </c>
      <c r="I26">
        <v>-188</v>
      </c>
    </row>
    <row r="27" spans="1:9" x14ac:dyDescent="0.55000000000000004">
      <c r="A27">
        <v>-0.28420000000000001</v>
      </c>
      <c r="B27">
        <v>0.441</v>
      </c>
      <c r="C27">
        <v>9.702</v>
      </c>
      <c r="D27">
        <v>-1.7556</v>
      </c>
      <c r="E27">
        <v>-0.3458</v>
      </c>
      <c r="F27">
        <v>-53.902999999999999</v>
      </c>
      <c r="G27">
        <v>-129</v>
      </c>
      <c r="H27">
        <v>243</v>
      </c>
      <c r="I27">
        <v>-183</v>
      </c>
    </row>
    <row r="28" spans="1:9" x14ac:dyDescent="0.55000000000000004">
      <c r="A28">
        <v>0.28420000000000001</v>
      </c>
      <c r="B28">
        <v>0.51939999999999997</v>
      </c>
      <c r="C28">
        <v>9.5158000000000005</v>
      </c>
      <c r="D28">
        <v>-1.4021999999999999</v>
      </c>
      <c r="E28">
        <v>-1.1666000000000001</v>
      </c>
      <c r="F28">
        <v>-40.903199999999998</v>
      </c>
      <c r="G28">
        <v>-140</v>
      </c>
      <c r="H28">
        <v>215</v>
      </c>
      <c r="I28">
        <v>-183</v>
      </c>
    </row>
    <row r="29" spans="1:9" x14ac:dyDescent="0.55000000000000004">
      <c r="A29">
        <v>0.51939999999999997</v>
      </c>
      <c r="B29">
        <v>0.22539999999999999</v>
      </c>
      <c r="C29">
        <v>9.7313999999999901</v>
      </c>
      <c r="D29">
        <v>-1.121</v>
      </c>
      <c r="E29">
        <v>1.1399999999999999</v>
      </c>
      <c r="F29">
        <v>-47.537999999999997</v>
      </c>
      <c r="G29">
        <v>-139</v>
      </c>
      <c r="H29">
        <v>211</v>
      </c>
      <c r="I29">
        <v>-185</v>
      </c>
    </row>
    <row r="30" spans="1:9" x14ac:dyDescent="0.55000000000000004">
      <c r="A30">
        <v>-0.68599999999999905</v>
      </c>
      <c r="B30">
        <v>0.34299999999999897</v>
      </c>
      <c r="C30">
        <v>9.7706</v>
      </c>
      <c r="D30">
        <v>0.437</v>
      </c>
      <c r="E30">
        <v>-0.46739999999999998</v>
      </c>
      <c r="F30">
        <v>-36.9056</v>
      </c>
      <c r="G30">
        <v>-149</v>
      </c>
      <c r="H30">
        <v>191</v>
      </c>
      <c r="I30">
        <v>-186</v>
      </c>
    </row>
    <row r="31" spans="1:9" x14ac:dyDescent="0.55000000000000004">
      <c r="A31">
        <v>-0.64679999999999904</v>
      </c>
      <c r="B31">
        <v>0.65659999999999996</v>
      </c>
      <c r="C31">
        <v>9.7118000000000002</v>
      </c>
      <c r="D31">
        <v>-0.59660000000000002</v>
      </c>
      <c r="E31">
        <v>-0.15959999999999999</v>
      </c>
      <c r="F31">
        <v>-29.852799999999998</v>
      </c>
      <c r="G31">
        <v>-154</v>
      </c>
      <c r="H31">
        <v>189</v>
      </c>
      <c r="I31">
        <v>-186</v>
      </c>
    </row>
    <row r="32" spans="1:9" x14ac:dyDescent="0.55000000000000004">
      <c r="A32">
        <v>-0.12739999999999899</v>
      </c>
      <c r="B32">
        <v>0.10779999999999899</v>
      </c>
      <c r="C32">
        <v>9.7313999999999901</v>
      </c>
      <c r="D32">
        <v>-2.4965999999999999</v>
      </c>
      <c r="E32">
        <v>-0.71819999999999995</v>
      </c>
      <c r="F32">
        <v>-51.003599999999999</v>
      </c>
      <c r="G32">
        <v>-144</v>
      </c>
      <c r="H32">
        <v>181</v>
      </c>
      <c r="I32">
        <v>-189</v>
      </c>
    </row>
    <row r="33" spans="1:9" x14ac:dyDescent="0.55000000000000004">
      <c r="A33">
        <v>-0.23519999999999999</v>
      </c>
      <c r="B33">
        <v>0.49</v>
      </c>
      <c r="C33">
        <v>9.7118000000000002</v>
      </c>
      <c r="D33">
        <v>-2.3180000000000001</v>
      </c>
      <c r="E33">
        <v>-0.45600000000000002</v>
      </c>
      <c r="F33">
        <v>-45.892600000000002</v>
      </c>
      <c r="G33">
        <v>-144</v>
      </c>
      <c r="H33">
        <v>166</v>
      </c>
      <c r="I33">
        <v>-188</v>
      </c>
    </row>
    <row r="34" spans="1:9" x14ac:dyDescent="0.55000000000000004">
      <c r="A34">
        <v>0.97019999999999995</v>
      </c>
      <c r="B34">
        <v>-0.2646</v>
      </c>
      <c r="C34">
        <v>9.6823999999999995</v>
      </c>
      <c r="D34">
        <v>-2.3332000000000002</v>
      </c>
      <c r="E34">
        <v>-0.54339999999999999</v>
      </c>
      <c r="F34">
        <v>-79.157799999999995</v>
      </c>
      <c r="G34">
        <v>-144</v>
      </c>
      <c r="H34">
        <v>158</v>
      </c>
      <c r="I34">
        <v>-187</v>
      </c>
    </row>
    <row r="35" spans="1:9" x14ac:dyDescent="0.55000000000000004">
      <c r="A35">
        <v>-0.34299999999999897</v>
      </c>
      <c r="B35">
        <v>0.5292</v>
      </c>
      <c r="C35">
        <v>9.7216000000000005</v>
      </c>
      <c r="D35">
        <v>-1.8126</v>
      </c>
      <c r="E35">
        <v>-0.30399999999999999</v>
      </c>
      <c r="F35">
        <v>-76.725800000000007</v>
      </c>
      <c r="G35">
        <v>-135</v>
      </c>
      <c r="H35">
        <v>144</v>
      </c>
      <c r="I35">
        <v>-191</v>
      </c>
    </row>
    <row r="36" spans="1:9" x14ac:dyDescent="0.55000000000000004">
      <c r="A36">
        <v>-0.30380000000000001</v>
      </c>
      <c r="B36">
        <v>0.14699999999999999</v>
      </c>
      <c r="C36">
        <v>9.7313999999999901</v>
      </c>
      <c r="D36">
        <v>-1.6910000000000001</v>
      </c>
      <c r="E36">
        <v>1.1779999999999999</v>
      </c>
      <c r="F36">
        <v>-51.011200000000002</v>
      </c>
      <c r="G36">
        <v>-122</v>
      </c>
      <c r="H36">
        <v>128</v>
      </c>
      <c r="I36">
        <v>-197</v>
      </c>
    </row>
    <row r="37" spans="1:9" x14ac:dyDescent="0.55000000000000004">
      <c r="A37">
        <v>4.9000000000000002E-2</v>
      </c>
      <c r="B37">
        <v>0.50959999999999905</v>
      </c>
      <c r="C37">
        <v>9.7313999999999901</v>
      </c>
      <c r="D37">
        <v>-6.1559999999999997</v>
      </c>
      <c r="E37">
        <v>-8.4778000000000002</v>
      </c>
      <c r="F37">
        <v>-63.007800000000003</v>
      </c>
      <c r="G37">
        <v>-106</v>
      </c>
      <c r="H37">
        <v>103</v>
      </c>
      <c r="I37">
        <v>-200</v>
      </c>
    </row>
    <row r="38" spans="1:9" x14ac:dyDescent="0.55000000000000004">
      <c r="A38">
        <v>-5.8799999999999998E-2</v>
      </c>
      <c r="B38">
        <v>-0.1862</v>
      </c>
      <c r="C38">
        <v>9.7313999999999901</v>
      </c>
      <c r="D38">
        <v>-0.36099999999999999</v>
      </c>
      <c r="E38">
        <v>0.17480000000000001</v>
      </c>
      <c r="F38">
        <v>-25.5322</v>
      </c>
      <c r="G38">
        <v>-96</v>
      </c>
      <c r="H38">
        <v>100</v>
      </c>
      <c r="I38">
        <v>-200</v>
      </c>
    </row>
    <row r="39" spans="1:9" x14ac:dyDescent="0.55000000000000004">
      <c r="A39">
        <v>4.9000000000000002E-2</v>
      </c>
      <c r="B39">
        <v>0.23519999999999999</v>
      </c>
      <c r="C39">
        <v>9.7313999999999901</v>
      </c>
      <c r="D39">
        <v>-0.58140000000000003</v>
      </c>
      <c r="E39">
        <v>-0.22040000000000001</v>
      </c>
      <c r="F39">
        <v>-2.4129999999999998</v>
      </c>
      <c r="G39">
        <v>-92</v>
      </c>
      <c r="H39">
        <v>99</v>
      </c>
      <c r="I39">
        <v>-198</v>
      </c>
    </row>
    <row r="40" spans="1:9" x14ac:dyDescent="0.55000000000000004">
      <c r="A40">
        <v>-8.8200000000000001E-2</v>
      </c>
      <c r="B40">
        <v>0.28420000000000001</v>
      </c>
      <c r="C40">
        <v>9.7313999999999901</v>
      </c>
      <c r="D40">
        <v>0.36859999999999998</v>
      </c>
      <c r="E40">
        <v>-0.91579999999999995</v>
      </c>
      <c r="F40">
        <v>35.9176</v>
      </c>
      <c r="G40">
        <v>-90</v>
      </c>
      <c r="H40">
        <v>94</v>
      </c>
      <c r="I40">
        <v>-200</v>
      </c>
    </row>
    <row r="41" spans="1:9" x14ac:dyDescent="0.55000000000000004">
      <c r="A41">
        <v>-0.29399999999999998</v>
      </c>
      <c r="B41">
        <v>0.45079999999999998</v>
      </c>
      <c r="C41">
        <v>9.7216000000000005</v>
      </c>
      <c r="D41">
        <v>2.1850000000000001</v>
      </c>
      <c r="E41">
        <v>1.9950000000000001</v>
      </c>
      <c r="F41">
        <v>24.529</v>
      </c>
      <c r="G41">
        <v>-96</v>
      </c>
      <c r="H41">
        <v>102</v>
      </c>
      <c r="I41">
        <v>-201</v>
      </c>
    </row>
    <row r="42" spans="1:9" x14ac:dyDescent="0.55000000000000004">
      <c r="A42">
        <v>-0.4214</v>
      </c>
      <c r="B42">
        <v>9.8000000000000004E-2</v>
      </c>
      <c r="C42">
        <v>9.7313999999999901</v>
      </c>
      <c r="D42">
        <v>-3.4200000000000001E-2</v>
      </c>
      <c r="E42">
        <v>-6.4600000000000005E-2</v>
      </c>
      <c r="F42">
        <v>2.7778</v>
      </c>
      <c r="G42">
        <v>-96</v>
      </c>
      <c r="H42">
        <v>98</v>
      </c>
      <c r="I42">
        <v>-202</v>
      </c>
    </row>
    <row r="43" spans="1:9" x14ac:dyDescent="0.55000000000000004">
      <c r="A43">
        <v>-0.15679999999999999</v>
      </c>
      <c r="B43">
        <v>0.2646</v>
      </c>
      <c r="C43">
        <v>9.7216000000000005</v>
      </c>
      <c r="D43">
        <v>-0.17860000000000001</v>
      </c>
      <c r="E43">
        <v>-0.42559999999999998</v>
      </c>
      <c r="F43">
        <v>0.1976</v>
      </c>
      <c r="G43">
        <v>-99</v>
      </c>
      <c r="H43">
        <v>98</v>
      </c>
      <c r="I43">
        <v>-203</v>
      </c>
    </row>
    <row r="44" spans="1:9" x14ac:dyDescent="0.55000000000000004">
      <c r="A44">
        <v>-0.12739999999999899</v>
      </c>
      <c r="B44">
        <v>0.28420000000000001</v>
      </c>
      <c r="C44">
        <v>9.7216000000000005</v>
      </c>
      <c r="D44">
        <v>0.1444</v>
      </c>
      <c r="E44">
        <v>1.9E-2</v>
      </c>
      <c r="F44">
        <v>-0.73340000000000005</v>
      </c>
      <c r="G44">
        <v>-99</v>
      </c>
      <c r="H44">
        <v>100</v>
      </c>
      <c r="I44">
        <v>-203</v>
      </c>
    </row>
    <row r="45" spans="1:9" x14ac:dyDescent="0.55000000000000004">
      <c r="A45">
        <v>-0.12739999999999899</v>
      </c>
      <c r="B45">
        <v>0.27439999999999998</v>
      </c>
      <c r="C45">
        <v>9.7216000000000005</v>
      </c>
      <c r="D45">
        <v>0.23180000000000001</v>
      </c>
      <c r="E45">
        <v>-0.35720000000000002</v>
      </c>
      <c r="F45">
        <v>0.33439999999999998</v>
      </c>
      <c r="G45">
        <v>-98</v>
      </c>
      <c r="H45">
        <v>101</v>
      </c>
      <c r="I45">
        <v>-203</v>
      </c>
    </row>
    <row r="46" spans="1:9" x14ac:dyDescent="0.55000000000000004">
      <c r="A46">
        <v>-0.12739999999999899</v>
      </c>
      <c r="B46">
        <v>0.2646</v>
      </c>
      <c r="C46">
        <v>9.7216000000000005</v>
      </c>
      <c r="D46">
        <v>0.49780000000000002</v>
      </c>
      <c r="E46">
        <v>-0.12920000000000001</v>
      </c>
      <c r="F46">
        <v>3.04E-2</v>
      </c>
      <c r="G46">
        <v>-98</v>
      </c>
      <c r="H46">
        <v>104</v>
      </c>
      <c r="I46">
        <v>-206</v>
      </c>
    </row>
    <row r="47" spans="1:9" x14ac:dyDescent="0.55000000000000004">
      <c r="A47">
        <v>-0.1176</v>
      </c>
      <c r="B47">
        <v>0.27439999999999998</v>
      </c>
      <c r="C47">
        <v>9.7118000000000002</v>
      </c>
      <c r="D47">
        <v>-8.7400000000000005E-2</v>
      </c>
      <c r="E47">
        <v>-0.17480000000000001</v>
      </c>
      <c r="F47">
        <v>6.4600000000000005E-2</v>
      </c>
      <c r="G47">
        <v>-101</v>
      </c>
      <c r="H47">
        <v>98</v>
      </c>
      <c r="I47">
        <v>-204</v>
      </c>
    </row>
    <row r="48" spans="1:9" x14ac:dyDescent="0.55000000000000004">
      <c r="A48">
        <v>-0.14699999999999999</v>
      </c>
      <c r="B48">
        <v>0.25479999999999903</v>
      </c>
      <c r="C48">
        <v>9.7313999999999901</v>
      </c>
      <c r="D48">
        <v>-0.20519999999999999</v>
      </c>
      <c r="E48">
        <v>0.75619999999999998</v>
      </c>
      <c r="F48">
        <v>-31.642600000000002</v>
      </c>
      <c r="G48">
        <v>-101</v>
      </c>
      <c r="H48">
        <v>101</v>
      </c>
      <c r="I48">
        <v>-204</v>
      </c>
    </row>
    <row r="49" spans="1:9" x14ac:dyDescent="0.55000000000000004">
      <c r="A49">
        <v>1.9599999999999999E-2</v>
      </c>
      <c r="B49">
        <v>0.92120000000000002</v>
      </c>
      <c r="C49">
        <v>9.7216000000000005</v>
      </c>
      <c r="D49">
        <v>-1.0526</v>
      </c>
      <c r="E49">
        <v>-0.21279999999999999</v>
      </c>
      <c r="F49">
        <v>-57.813200000000002</v>
      </c>
      <c r="G49">
        <v>-95</v>
      </c>
      <c r="H49">
        <v>97</v>
      </c>
      <c r="I49">
        <v>-203</v>
      </c>
    </row>
    <row r="50" spans="1:9" x14ac:dyDescent="0.55000000000000004">
      <c r="A50">
        <v>6.8599999999999994E-2</v>
      </c>
      <c r="B50">
        <v>0.38219999999999998</v>
      </c>
      <c r="C50">
        <v>9.6921999999999997</v>
      </c>
      <c r="D50">
        <v>-4.3243999999999998</v>
      </c>
      <c r="E50">
        <v>-2.86899999999999</v>
      </c>
      <c r="F50">
        <v>-120.71080000000001</v>
      </c>
      <c r="G50">
        <v>-81</v>
      </c>
      <c r="H50">
        <v>90</v>
      </c>
      <c r="I50">
        <v>-206</v>
      </c>
    </row>
    <row r="51" spans="1:9" x14ac:dyDescent="0.55000000000000004">
      <c r="A51">
        <v>-0.1666</v>
      </c>
      <c r="B51">
        <v>-3.9199999999999999E-2</v>
      </c>
      <c r="C51">
        <v>9.7607999999999997</v>
      </c>
      <c r="D51">
        <v>-3.7050000000000001</v>
      </c>
      <c r="E51">
        <v>-1.1286</v>
      </c>
      <c r="F51">
        <v>-95.2166</v>
      </c>
      <c r="G51">
        <v>-52</v>
      </c>
      <c r="H51">
        <v>84</v>
      </c>
      <c r="I51">
        <v>-207</v>
      </c>
    </row>
    <row r="52" spans="1:9" x14ac:dyDescent="0.55000000000000004">
      <c r="A52">
        <v>-0.9506</v>
      </c>
      <c r="B52">
        <v>0.1862</v>
      </c>
      <c r="C52">
        <v>9.7706</v>
      </c>
      <c r="D52">
        <v>-2.2989999999999999</v>
      </c>
      <c r="E52">
        <v>0.34960000000000002</v>
      </c>
      <c r="F52">
        <v>-74.609200000000001</v>
      </c>
      <c r="G52">
        <v>-22</v>
      </c>
      <c r="H52">
        <v>82</v>
      </c>
      <c r="I52">
        <v>-212</v>
      </c>
    </row>
    <row r="53" spans="1:9" x14ac:dyDescent="0.55000000000000004">
      <c r="A53">
        <v>0.50959999999999905</v>
      </c>
      <c r="B53">
        <v>0.45079999999999998</v>
      </c>
      <c r="C53">
        <v>9.7118000000000002</v>
      </c>
      <c r="D53">
        <v>-1.5124</v>
      </c>
      <c r="E53">
        <v>0.30780000000000002</v>
      </c>
      <c r="F53">
        <v>-52.762999999999998</v>
      </c>
      <c r="G53">
        <v>-8</v>
      </c>
      <c r="H53">
        <v>90</v>
      </c>
      <c r="I53">
        <v>-210</v>
      </c>
    </row>
    <row r="54" spans="1:9" x14ac:dyDescent="0.55000000000000004">
      <c r="A54">
        <v>0.28420000000000001</v>
      </c>
      <c r="B54">
        <v>0.37240000000000001</v>
      </c>
      <c r="C54">
        <v>9.6725999999999992</v>
      </c>
      <c r="D54">
        <v>-0.76380000000000003</v>
      </c>
      <c r="E54">
        <v>-0.55100000000000005</v>
      </c>
      <c r="F54">
        <v>-29.134599999999999</v>
      </c>
      <c r="G54">
        <v>10</v>
      </c>
      <c r="H54">
        <v>102</v>
      </c>
      <c r="I54">
        <v>-203</v>
      </c>
    </row>
    <row r="55" spans="1:9" x14ac:dyDescent="0.55000000000000004">
      <c r="A55">
        <v>-6.8599999999999994E-2</v>
      </c>
      <c r="B55">
        <v>0.22539999999999999</v>
      </c>
      <c r="C55">
        <v>9.7509999999999994</v>
      </c>
      <c r="D55">
        <v>0.40660000000000002</v>
      </c>
      <c r="E55">
        <v>-8.3599999999999994E-2</v>
      </c>
      <c r="F55">
        <v>-15.131600000000001</v>
      </c>
      <c r="G55">
        <v>22</v>
      </c>
      <c r="H55">
        <v>107</v>
      </c>
      <c r="I55">
        <v>-202</v>
      </c>
    </row>
    <row r="56" spans="1:9" x14ac:dyDescent="0.55000000000000004">
      <c r="A56">
        <v>9.7999999999999997E-3</v>
      </c>
      <c r="B56">
        <v>0.75459999999999905</v>
      </c>
      <c r="C56">
        <v>9.8097999999999992</v>
      </c>
      <c r="D56">
        <v>25.619599999999998</v>
      </c>
      <c r="E56">
        <v>-1.2350000000000001</v>
      </c>
      <c r="F56">
        <v>-57.839799999999997</v>
      </c>
      <c r="G56">
        <v>20</v>
      </c>
      <c r="H56">
        <v>107</v>
      </c>
      <c r="I56">
        <v>-202</v>
      </c>
    </row>
    <row r="57" spans="1:9" x14ac:dyDescent="0.55000000000000004">
      <c r="A57">
        <v>-0.46060000000000001</v>
      </c>
      <c r="B57">
        <v>0.7742</v>
      </c>
      <c r="C57">
        <v>9.7509999999999994</v>
      </c>
      <c r="D57">
        <v>2.6486000000000001</v>
      </c>
      <c r="E57">
        <v>-15.599</v>
      </c>
      <c r="F57">
        <v>-61.807000000000002</v>
      </c>
      <c r="G57">
        <v>14</v>
      </c>
      <c r="H57">
        <v>122</v>
      </c>
      <c r="I57">
        <v>-204</v>
      </c>
    </row>
    <row r="58" spans="1:9" x14ac:dyDescent="0.55000000000000004">
      <c r="A58">
        <v>-0.37240000000000001</v>
      </c>
      <c r="B58">
        <v>0.68599999999999905</v>
      </c>
      <c r="C58">
        <v>10.4076</v>
      </c>
      <c r="D58">
        <v>-7.3757999999999999</v>
      </c>
      <c r="E58">
        <v>-1.0184</v>
      </c>
      <c r="F58">
        <v>-82.5398</v>
      </c>
      <c r="G58">
        <v>31</v>
      </c>
      <c r="H58">
        <v>136</v>
      </c>
      <c r="I58">
        <v>-201</v>
      </c>
    </row>
    <row r="59" spans="1:9" x14ac:dyDescent="0.55000000000000004">
      <c r="A59">
        <v>-0.47039999999999998</v>
      </c>
      <c r="B59">
        <v>-0.54879999999999995</v>
      </c>
      <c r="C59">
        <v>9.6627999999999901</v>
      </c>
      <c r="D59">
        <v>-27.257400000000001</v>
      </c>
      <c r="E59">
        <v>-2.1621999999999999</v>
      </c>
      <c r="F59">
        <v>-25.3688</v>
      </c>
      <c r="G59">
        <v>54</v>
      </c>
      <c r="H59">
        <v>146</v>
      </c>
      <c r="I59">
        <v>-199</v>
      </c>
    </row>
    <row r="60" spans="1:9" x14ac:dyDescent="0.55000000000000004">
      <c r="A60">
        <v>-0.50959999999999905</v>
      </c>
      <c r="B60">
        <v>-0.4214</v>
      </c>
      <c r="C60">
        <v>9.2707999999999995</v>
      </c>
      <c r="D60">
        <v>-0.34200000000000003</v>
      </c>
      <c r="E60">
        <v>-12.1182</v>
      </c>
      <c r="F60">
        <v>-98.499799999999993</v>
      </c>
      <c r="G60">
        <v>63</v>
      </c>
      <c r="H60">
        <v>154</v>
      </c>
      <c r="I60">
        <v>-192</v>
      </c>
    </row>
    <row r="61" spans="1:9" x14ac:dyDescent="0.55000000000000004">
      <c r="A61">
        <v>-0.71539999999999904</v>
      </c>
      <c r="B61">
        <v>0.2646</v>
      </c>
      <c r="C61">
        <v>9.7706</v>
      </c>
      <c r="D61">
        <v>-2.5688</v>
      </c>
      <c r="E61">
        <v>4.3738000000000001</v>
      </c>
      <c r="F61">
        <v>-60.142600000000002</v>
      </c>
      <c r="G61">
        <v>70</v>
      </c>
      <c r="H61">
        <v>174</v>
      </c>
      <c r="I61">
        <v>-191</v>
      </c>
    </row>
    <row r="62" spans="1:9" x14ac:dyDescent="0.55000000000000004">
      <c r="A62">
        <v>-2.9399999999999999E-2</v>
      </c>
      <c r="B62">
        <v>0.29399999999999998</v>
      </c>
      <c r="C62">
        <v>9.7411999999999992</v>
      </c>
      <c r="D62">
        <v>-3.19959999999999</v>
      </c>
      <c r="E62">
        <v>6.6120000000000001</v>
      </c>
      <c r="F62">
        <v>-68.206199999999995</v>
      </c>
      <c r="G62">
        <v>77</v>
      </c>
      <c r="H62">
        <v>187</v>
      </c>
      <c r="I62">
        <v>-186</v>
      </c>
    </row>
    <row r="63" spans="1:9" x14ac:dyDescent="0.55000000000000004">
      <c r="A63">
        <v>9.7999999999999997E-3</v>
      </c>
      <c r="B63">
        <v>0.21559999999999899</v>
      </c>
      <c r="C63">
        <v>9.6137999999999995</v>
      </c>
      <c r="D63">
        <v>-2.7435999999999998</v>
      </c>
      <c r="E63">
        <v>2.1545999999999998</v>
      </c>
      <c r="F63">
        <v>-80.738600000000005</v>
      </c>
      <c r="G63">
        <v>73</v>
      </c>
      <c r="H63">
        <v>213</v>
      </c>
      <c r="I63">
        <v>-187</v>
      </c>
    </row>
    <row r="64" spans="1:9" x14ac:dyDescent="0.55000000000000004">
      <c r="A64">
        <v>0.48019999999999902</v>
      </c>
      <c r="B64">
        <v>0.2646</v>
      </c>
      <c r="C64">
        <v>9.4765999999999995</v>
      </c>
      <c r="D64">
        <v>-15.0404</v>
      </c>
      <c r="E64">
        <v>-1.0145999999999999</v>
      </c>
      <c r="F64">
        <v>-70.440600000000003</v>
      </c>
      <c r="G64">
        <v>67</v>
      </c>
      <c r="H64">
        <v>228</v>
      </c>
      <c r="I64">
        <v>-186</v>
      </c>
    </row>
    <row r="65" spans="1:9" x14ac:dyDescent="0.55000000000000004">
      <c r="A65">
        <v>-1.0877999999999901</v>
      </c>
      <c r="B65">
        <v>-0.34299999999999897</v>
      </c>
      <c r="C65">
        <v>9.1825999999999901</v>
      </c>
      <c r="D65">
        <v>-1.0944</v>
      </c>
      <c r="E65">
        <v>0.55479999999999996</v>
      </c>
      <c r="F65">
        <v>-22.879799999999999</v>
      </c>
      <c r="G65">
        <v>66</v>
      </c>
      <c r="H65">
        <v>237</v>
      </c>
      <c r="I65">
        <v>-188</v>
      </c>
    </row>
    <row r="66" spans="1:9" x14ac:dyDescent="0.55000000000000004">
      <c r="A66">
        <v>-0.56840000000000002</v>
      </c>
      <c r="B66">
        <v>-0.10779999999999899</v>
      </c>
      <c r="C66">
        <v>9.7607999999999997</v>
      </c>
      <c r="D66">
        <v>-1.3186</v>
      </c>
      <c r="E66">
        <v>1.2121999999999999</v>
      </c>
      <c r="F66">
        <v>-32.3874</v>
      </c>
      <c r="G66">
        <v>64</v>
      </c>
      <c r="H66">
        <v>245</v>
      </c>
      <c r="I66">
        <v>-191</v>
      </c>
    </row>
    <row r="67" spans="1:9" x14ac:dyDescent="0.55000000000000004">
      <c r="A67">
        <v>-1.9599999999999999E-2</v>
      </c>
      <c r="B67">
        <v>-3.9199999999999999E-2</v>
      </c>
      <c r="C67">
        <v>9.7313999999999901</v>
      </c>
      <c r="D67">
        <v>-0.85119999999999996</v>
      </c>
      <c r="E67">
        <v>0.69540000000000002</v>
      </c>
      <c r="F67">
        <v>-12.741400000000001</v>
      </c>
      <c r="G67">
        <v>65</v>
      </c>
      <c r="H67">
        <v>250</v>
      </c>
      <c r="I67">
        <v>-192</v>
      </c>
    </row>
    <row r="68" spans="1:9" x14ac:dyDescent="0.55000000000000004">
      <c r="A68">
        <v>-7.8399999999999997E-2</v>
      </c>
      <c r="B68">
        <v>-4.9000000000000002E-2</v>
      </c>
      <c r="C68">
        <v>9.702</v>
      </c>
      <c r="D68">
        <v>-3.5491999999999999</v>
      </c>
      <c r="E68">
        <v>2.3864000000000001</v>
      </c>
      <c r="F68">
        <v>-62.89</v>
      </c>
      <c r="G68">
        <v>58</v>
      </c>
      <c r="H68">
        <v>263</v>
      </c>
      <c r="I68">
        <v>-189</v>
      </c>
    </row>
    <row r="69" spans="1:9" x14ac:dyDescent="0.55000000000000004">
      <c r="A69">
        <v>-0.3528</v>
      </c>
      <c r="B69">
        <v>0.41159999999999902</v>
      </c>
      <c r="C69">
        <v>9.7804000000000002</v>
      </c>
      <c r="D69">
        <v>-1.2729999999999999</v>
      </c>
      <c r="E69">
        <v>0.71819999999999995</v>
      </c>
      <c r="F69">
        <v>-68.221400000000003</v>
      </c>
      <c r="G69">
        <v>56</v>
      </c>
      <c r="H69">
        <v>275</v>
      </c>
      <c r="I69">
        <v>-187</v>
      </c>
    </row>
    <row r="70" spans="1:9" x14ac:dyDescent="0.55000000000000004">
      <c r="A70">
        <v>-0.76439999999999997</v>
      </c>
      <c r="B70">
        <v>0.31359999999999999</v>
      </c>
      <c r="C70">
        <v>9.6627999999999901</v>
      </c>
      <c r="D70">
        <v>0.45219999999999999</v>
      </c>
      <c r="E70">
        <v>1.4212</v>
      </c>
      <c r="F70">
        <v>-41.385800000000003</v>
      </c>
      <c r="G70">
        <v>56</v>
      </c>
      <c r="H70">
        <v>279</v>
      </c>
      <c r="I70">
        <v>-187</v>
      </c>
    </row>
    <row r="71" spans="1:9" x14ac:dyDescent="0.55000000000000004">
      <c r="A71">
        <v>-0.63700000000000001</v>
      </c>
      <c r="B71">
        <v>0.1176</v>
      </c>
      <c r="C71">
        <v>9.7411999999999992</v>
      </c>
      <c r="D71">
        <v>-1.7023999999999999</v>
      </c>
      <c r="E71">
        <v>-0.15579999999999999</v>
      </c>
      <c r="F71">
        <v>-46.903399999999998</v>
      </c>
      <c r="G71">
        <v>45</v>
      </c>
      <c r="H71">
        <v>293</v>
      </c>
      <c r="I71">
        <v>-189</v>
      </c>
    </row>
    <row r="72" spans="1:9" x14ac:dyDescent="0.55000000000000004">
      <c r="A72">
        <v>0.20579999999999901</v>
      </c>
      <c r="B72">
        <v>0.5292</v>
      </c>
      <c r="C72">
        <v>9.6921999999999997</v>
      </c>
      <c r="D72">
        <v>-0.2888</v>
      </c>
      <c r="E72">
        <v>1.121</v>
      </c>
      <c r="F72">
        <v>-36.434399999999997</v>
      </c>
      <c r="G72">
        <v>37</v>
      </c>
      <c r="H72">
        <v>290</v>
      </c>
      <c r="I72">
        <v>-189</v>
      </c>
    </row>
    <row r="73" spans="1:9" x14ac:dyDescent="0.55000000000000004">
      <c r="A73">
        <v>-5.8799999999999998E-2</v>
      </c>
      <c r="B73">
        <v>3.9199999999999999E-2</v>
      </c>
      <c r="C73">
        <v>9.702</v>
      </c>
      <c r="D73">
        <v>-0.72199999999999998</v>
      </c>
      <c r="E73">
        <v>0.45979999999999999</v>
      </c>
      <c r="F73">
        <v>-42.115400000000001</v>
      </c>
      <c r="G73">
        <v>31</v>
      </c>
      <c r="H73">
        <v>288</v>
      </c>
      <c r="I73">
        <v>-190</v>
      </c>
    </row>
    <row r="74" spans="1:9" x14ac:dyDescent="0.55000000000000004">
      <c r="A74">
        <v>3.9199999999999999E-2</v>
      </c>
      <c r="B74">
        <v>-2.9399999999999999E-2</v>
      </c>
      <c r="C74">
        <v>9.7118000000000002</v>
      </c>
      <c r="D74">
        <v>-0.96140000000000003</v>
      </c>
      <c r="E74">
        <v>0.99180000000000001</v>
      </c>
      <c r="F74">
        <v>-44.851399999999998</v>
      </c>
      <c r="G74">
        <v>25</v>
      </c>
      <c r="H74">
        <v>291</v>
      </c>
      <c r="I74">
        <v>-185</v>
      </c>
    </row>
    <row r="75" spans="1:9" x14ac:dyDescent="0.55000000000000004">
      <c r="A75">
        <v>-0.4214</v>
      </c>
      <c r="B75">
        <v>0.49979999999999902</v>
      </c>
      <c r="C75">
        <v>9.6725999999999992</v>
      </c>
      <c r="D75">
        <v>-2.2534000000000001</v>
      </c>
      <c r="E75">
        <v>-0.89680000000000004</v>
      </c>
      <c r="F75">
        <v>-52.706000000000003</v>
      </c>
      <c r="G75">
        <v>12</v>
      </c>
      <c r="H75">
        <v>288</v>
      </c>
      <c r="I75">
        <v>-190</v>
      </c>
    </row>
    <row r="76" spans="1:9" x14ac:dyDescent="0.55000000000000004">
      <c r="A76">
        <v>-9.7999999999999997E-3</v>
      </c>
      <c r="B76">
        <v>7.8399999999999997E-2</v>
      </c>
      <c r="C76">
        <v>9.7118000000000002</v>
      </c>
      <c r="D76">
        <v>-1.881</v>
      </c>
      <c r="E76">
        <v>0.71440000000000003</v>
      </c>
      <c r="F76">
        <v>-58.0184</v>
      </c>
      <c r="G76">
        <v>0</v>
      </c>
      <c r="H76">
        <v>289</v>
      </c>
      <c r="I76">
        <v>-187</v>
      </c>
    </row>
    <row r="77" spans="1:9" x14ac:dyDescent="0.55000000000000004">
      <c r="A77">
        <v>0.15679999999999999</v>
      </c>
      <c r="B77">
        <v>-0.20579999999999901</v>
      </c>
      <c r="C77">
        <v>9.7216000000000005</v>
      </c>
      <c r="D77">
        <v>-1.1856</v>
      </c>
      <c r="E77">
        <v>0.9728</v>
      </c>
      <c r="F77">
        <v>-58.162799999999997</v>
      </c>
      <c r="G77">
        <v>-19</v>
      </c>
      <c r="H77">
        <v>270</v>
      </c>
      <c r="I77">
        <v>-189</v>
      </c>
    </row>
    <row r="78" spans="1:9" x14ac:dyDescent="0.55000000000000004">
      <c r="A78">
        <v>-0.1666</v>
      </c>
      <c r="B78">
        <v>0.1862</v>
      </c>
      <c r="C78">
        <v>9.7313999999999901</v>
      </c>
      <c r="D78">
        <v>-1.026</v>
      </c>
      <c r="E78">
        <v>1.0640000000000001</v>
      </c>
      <c r="F78">
        <v>-41.511200000000002</v>
      </c>
      <c r="G78">
        <v>-28</v>
      </c>
      <c r="H78">
        <v>258</v>
      </c>
      <c r="I78">
        <v>-204</v>
      </c>
    </row>
    <row r="79" spans="1:9" x14ac:dyDescent="0.55000000000000004">
      <c r="A79">
        <v>-0.20579999999999901</v>
      </c>
      <c r="B79">
        <v>-2.9399999999999999E-2</v>
      </c>
      <c r="C79">
        <v>9.7216000000000005</v>
      </c>
      <c r="D79">
        <v>-1.3452</v>
      </c>
      <c r="E79">
        <v>-0.36099999999999999</v>
      </c>
      <c r="F79">
        <v>-34.713000000000001</v>
      </c>
      <c r="G79">
        <v>-36</v>
      </c>
      <c r="H79">
        <v>239</v>
      </c>
      <c r="I79">
        <v>-215</v>
      </c>
    </row>
    <row r="80" spans="1:9" x14ac:dyDescent="0.55000000000000004">
      <c r="A80">
        <v>-0.22539999999999999</v>
      </c>
      <c r="B80">
        <v>-0.15679999999999999</v>
      </c>
      <c r="C80">
        <v>9.7313999999999901</v>
      </c>
      <c r="D80">
        <v>-0.3382</v>
      </c>
      <c r="E80">
        <v>1.2350000000000001</v>
      </c>
      <c r="F80">
        <v>-32.949800000000003</v>
      </c>
      <c r="G80">
        <v>-39</v>
      </c>
      <c r="H80">
        <v>227</v>
      </c>
      <c r="I80">
        <v>-228</v>
      </c>
    </row>
    <row r="81" spans="1:9" x14ac:dyDescent="0.55000000000000004">
      <c r="A81">
        <v>0.10779999999999899</v>
      </c>
      <c r="B81">
        <v>0.3332</v>
      </c>
      <c r="C81">
        <v>9.7216000000000005</v>
      </c>
      <c r="D81">
        <v>-1.8164</v>
      </c>
      <c r="E81">
        <v>9.1200000000000003E-2</v>
      </c>
      <c r="F81">
        <v>-40.785400000000003</v>
      </c>
      <c r="G81">
        <v>-38</v>
      </c>
      <c r="H81">
        <v>220</v>
      </c>
      <c r="I81">
        <v>-229</v>
      </c>
    </row>
    <row r="82" spans="1:9" x14ac:dyDescent="0.55000000000000004">
      <c r="A82">
        <v>-0.62719999999999998</v>
      </c>
      <c r="B82">
        <v>-4.9000000000000002E-2</v>
      </c>
      <c r="C82">
        <v>9.6921999999999997</v>
      </c>
      <c r="D82">
        <v>-0.16339999999999999</v>
      </c>
      <c r="E82">
        <v>-0.38</v>
      </c>
      <c r="F82">
        <v>-3.173</v>
      </c>
      <c r="G82">
        <v>-46</v>
      </c>
      <c r="H82">
        <v>218</v>
      </c>
      <c r="I82">
        <v>-216</v>
      </c>
    </row>
    <row r="83" spans="1:9" x14ac:dyDescent="0.55000000000000004">
      <c r="A83">
        <v>-5.8799999999999998E-2</v>
      </c>
      <c r="B83">
        <v>7.8399999999999997E-2</v>
      </c>
      <c r="C83">
        <v>9.7216000000000005</v>
      </c>
      <c r="D83">
        <v>2.6599999999999999E-2</v>
      </c>
      <c r="E83">
        <v>0.22040000000000001</v>
      </c>
      <c r="F83">
        <v>-15.8536</v>
      </c>
      <c r="G83">
        <v>-46</v>
      </c>
      <c r="H83">
        <v>218</v>
      </c>
      <c r="I83">
        <v>-219</v>
      </c>
    </row>
    <row r="84" spans="1:9" x14ac:dyDescent="0.55000000000000004">
      <c r="A84">
        <v>-1.9599999999999999E-2</v>
      </c>
      <c r="B84">
        <v>-9.7999999999999997E-3</v>
      </c>
      <c r="C84">
        <v>9.7411999999999992</v>
      </c>
      <c r="D84">
        <v>3.8E-3</v>
      </c>
      <c r="E84">
        <v>3.3477999999999999</v>
      </c>
      <c r="F84">
        <v>-55.039200000000001</v>
      </c>
      <c r="G84">
        <v>-48</v>
      </c>
      <c r="H84">
        <v>214</v>
      </c>
      <c r="I84">
        <v>-217</v>
      </c>
    </row>
    <row r="85" spans="1:9" x14ac:dyDescent="0.55000000000000004">
      <c r="A85">
        <v>0.34299999999999897</v>
      </c>
      <c r="B85">
        <v>0.38219999999999998</v>
      </c>
      <c r="C85">
        <v>9.0649999999999995</v>
      </c>
      <c r="D85">
        <v>0.97660000000000002</v>
      </c>
      <c r="E85">
        <v>-0.874</v>
      </c>
      <c r="F85">
        <v>-83.083200000000005</v>
      </c>
      <c r="G85">
        <v>-50</v>
      </c>
      <c r="H85">
        <v>212</v>
      </c>
      <c r="I85">
        <v>-207</v>
      </c>
    </row>
    <row r="86" spans="1:9" x14ac:dyDescent="0.55000000000000004">
      <c r="A86">
        <v>0.45079999999999998</v>
      </c>
      <c r="B86">
        <v>-0.47039999999999998</v>
      </c>
      <c r="C86">
        <v>9.5648</v>
      </c>
      <c r="D86">
        <v>3.04E-2</v>
      </c>
      <c r="E86">
        <v>-0.46739999999999998</v>
      </c>
      <c r="F86">
        <v>-0.25459999999999999</v>
      </c>
      <c r="G86">
        <v>-62</v>
      </c>
      <c r="H86">
        <v>221</v>
      </c>
      <c r="I86">
        <v>-196</v>
      </c>
    </row>
    <row r="87" spans="1:9" x14ac:dyDescent="0.55000000000000004">
      <c r="A87">
        <v>-0.23519999999999999</v>
      </c>
      <c r="B87">
        <v>8.8200000000000001E-2</v>
      </c>
      <c r="C87">
        <v>9.7118000000000002</v>
      </c>
      <c r="D87">
        <v>-1.52E-2</v>
      </c>
      <c r="E87">
        <v>0.16339999999999999</v>
      </c>
      <c r="F87">
        <v>-3.8E-3</v>
      </c>
      <c r="G87">
        <v>-61</v>
      </c>
      <c r="H87">
        <v>218</v>
      </c>
      <c r="I87">
        <v>-194</v>
      </c>
    </row>
    <row r="88" spans="1:9" x14ac:dyDescent="0.55000000000000004">
      <c r="A88">
        <v>-0.1666</v>
      </c>
      <c r="B88">
        <v>0</v>
      </c>
      <c r="C88">
        <v>9.7118000000000002</v>
      </c>
      <c r="D88">
        <v>-3.4200000000000001E-2</v>
      </c>
      <c r="E88">
        <v>0.11020000000000001</v>
      </c>
      <c r="F88">
        <v>1.1095999999999999</v>
      </c>
      <c r="G88">
        <v>-61</v>
      </c>
      <c r="H88">
        <v>248</v>
      </c>
      <c r="I88">
        <v>-195</v>
      </c>
    </row>
    <row r="89" spans="1:9" x14ac:dyDescent="0.55000000000000004">
      <c r="A89">
        <v>-9.8000000000000004E-2</v>
      </c>
      <c r="B89">
        <v>8.8200000000000001E-2</v>
      </c>
      <c r="C89">
        <v>9.7607999999999997</v>
      </c>
      <c r="D89">
        <v>0.31919999999999998</v>
      </c>
      <c r="E89">
        <v>-0.75239999999999996</v>
      </c>
      <c r="F89">
        <v>1.387</v>
      </c>
      <c r="G89">
        <v>-59</v>
      </c>
      <c r="H89">
        <v>220</v>
      </c>
      <c r="I89">
        <v>-195</v>
      </c>
    </row>
    <row r="90" spans="1:9" x14ac:dyDescent="0.55000000000000004">
      <c r="A90">
        <v>9.8000000000000004E-2</v>
      </c>
      <c r="B90">
        <v>0.1862</v>
      </c>
      <c r="C90">
        <v>9.6530000000000005</v>
      </c>
      <c r="D90">
        <v>-0.15579999999999999</v>
      </c>
      <c r="E90">
        <v>0.3382</v>
      </c>
      <c r="F90">
        <v>-0.90059999999999996</v>
      </c>
      <c r="G90">
        <v>-63</v>
      </c>
      <c r="H90">
        <v>220</v>
      </c>
      <c r="I90">
        <v>-196</v>
      </c>
    </row>
    <row r="91" spans="1:9" x14ac:dyDescent="0.55000000000000004">
      <c r="A91">
        <v>-0.1176</v>
      </c>
      <c r="B91">
        <v>3.9199999999999999E-2</v>
      </c>
      <c r="C91">
        <v>9.6921999999999997</v>
      </c>
      <c r="D91">
        <v>-0.31540000000000001</v>
      </c>
      <c r="E91">
        <v>-0.71819999999999995</v>
      </c>
      <c r="F91">
        <v>-0.15579999999999999</v>
      </c>
      <c r="G91">
        <v>-61</v>
      </c>
      <c r="H91">
        <v>215</v>
      </c>
      <c r="I91">
        <v>-196</v>
      </c>
    </row>
    <row r="92" spans="1:9" x14ac:dyDescent="0.55000000000000004">
      <c r="A92">
        <v>-0.14699999999999999</v>
      </c>
      <c r="B92">
        <v>6.8599999999999994E-2</v>
      </c>
      <c r="C92">
        <v>9.7313999999999901</v>
      </c>
      <c r="D92">
        <v>-0.29260000000000003</v>
      </c>
      <c r="E92">
        <v>7.5999999999999998E-2</v>
      </c>
      <c r="F92">
        <v>4.9399999999999999E-2</v>
      </c>
      <c r="G92">
        <v>-59</v>
      </c>
      <c r="H92">
        <v>217</v>
      </c>
      <c r="I92">
        <v>-196</v>
      </c>
    </row>
    <row r="93" spans="1:9" x14ac:dyDescent="0.55000000000000004">
      <c r="A93">
        <v>-0.1176</v>
      </c>
      <c r="B93">
        <v>9.8000000000000004E-2</v>
      </c>
      <c r="C93">
        <v>9.7118000000000002</v>
      </c>
      <c r="D93">
        <v>6.08E-2</v>
      </c>
      <c r="E93">
        <v>-1.9E-2</v>
      </c>
      <c r="F93">
        <v>0.22800000000000001</v>
      </c>
      <c r="G93">
        <v>-57</v>
      </c>
      <c r="H93">
        <v>220</v>
      </c>
      <c r="I93">
        <v>-197</v>
      </c>
    </row>
    <row r="94" spans="1:9" x14ac:dyDescent="0.55000000000000004">
      <c r="A94">
        <v>-0.12739999999999899</v>
      </c>
      <c r="B94">
        <v>7.8399999999999997E-2</v>
      </c>
      <c r="C94">
        <v>9.6725999999999992</v>
      </c>
      <c r="D94">
        <v>-0.37240000000000001</v>
      </c>
      <c r="E94">
        <v>0.29260000000000003</v>
      </c>
      <c r="F94">
        <v>0.35339999999999999</v>
      </c>
      <c r="G94">
        <v>-59</v>
      </c>
      <c r="H94">
        <v>218</v>
      </c>
      <c r="I94">
        <v>-197</v>
      </c>
    </row>
    <row r="95" spans="1:9" x14ac:dyDescent="0.55000000000000004">
      <c r="A95">
        <v>-0.13719999999999999</v>
      </c>
      <c r="B95">
        <v>4.9000000000000002E-2</v>
      </c>
      <c r="C95">
        <v>9.7804000000000002</v>
      </c>
      <c r="D95">
        <v>0.25840000000000002</v>
      </c>
      <c r="E95">
        <v>0.12540000000000001</v>
      </c>
      <c r="F95">
        <v>-0.27739999999999998</v>
      </c>
      <c r="G95">
        <v>-61</v>
      </c>
      <c r="H95">
        <v>218</v>
      </c>
      <c r="I95">
        <v>-197</v>
      </c>
    </row>
    <row r="96" spans="1:9" x14ac:dyDescent="0.55000000000000004">
      <c r="A96">
        <v>-0.13719999999999999</v>
      </c>
      <c r="B96">
        <v>6.8599999999999994E-2</v>
      </c>
      <c r="C96">
        <v>9.7118000000000002</v>
      </c>
      <c r="D96">
        <v>-3.4200000000000001E-2</v>
      </c>
      <c r="E96">
        <v>-0.46739999999999998</v>
      </c>
      <c r="F96">
        <v>-0.4864</v>
      </c>
      <c r="G96">
        <v>-60</v>
      </c>
      <c r="H96">
        <v>218</v>
      </c>
      <c r="I96">
        <v>-196</v>
      </c>
    </row>
    <row r="97" spans="1:9" x14ac:dyDescent="0.55000000000000004">
      <c r="A97">
        <v>-0.14699999999999999</v>
      </c>
      <c r="B97">
        <v>4.9000000000000002E-2</v>
      </c>
      <c r="C97">
        <v>9.7216000000000005</v>
      </c>
      <c r="D97">
        <v>0.74099999999999999</v>
      </c>
      <c r="E97">
        <v>0.15959999999999999</v>
      </c>
      <c r="F97">
        <v>0.45979999999999999</v>
      </c>
      <c r="G97">
        <v>-58</v>
      </c>
      <c r="H97">
        <v>220</v>
      </c>
      <c r="I97">
        <v>-199</v>
      </c>
    </row>
    <row r="98" spans="1:9" x14ac:dyDescent="0.55000000000000004">
      <c r="A98">
        <v>-0.12739999999999899</v>
      </c>
      <c r="B98">
        <v>2.9399999999999999E-2</v>
      </c>
      <c r="C98">
        <v>9.7216000000000005</v>
      </c>
      <c r="D98">
        <v>-0.2432</v>
      </c>
      <c r="E98">
        <v>-0.58520000000000005</v>
      </c>
      <c r="F98">
        <v>-0.46739999999999998</v>
      </c>
      <c r="G98">
        <v>-60</v>
      </c>
      <c r="H98">
        <v>215</v>
      </c>
      <c r="I98">
        <v>-199</v>
      </c>
    </row>
    <row r="99" spans="1:9" x14ac:dyDescent="0.55000000000000004">
      <c r="A99">
        <v>-0.13719999999999999</v>
      </c>
      <c r="B99">
        <v>5.8799999999999998E-2</v>
      </c>
      <c r="C99">
        <v>9.7216000000000005</v>
      </c>
      <c r="D99">
        <v>0.1406</v>
      </c>
      <c r="E99">
        <v>0.2432</v>
      </c>
      <c r="F99">
        <v>-7.22E-2</v>
      </c>
      <c r="G99">
        <v>-61</v>
      </c>
      <c r="H99">
        <v>217</v>
      </c>
      <c r="I99">
        <v>-196</v>
      </c>
    </row>
    <row r="100" spans="1:9" x14ac:dyDescent="0.55000000000000004">
      <c r="A100">
        <v>-0.12739999999999899</v>
      </c>
      <c r="B100">
        <v>3.9199999999999999E-2</v>
      </c>
      <c r="C100">
        <v>9.7216000000000005</v>
      </c>
      <c r="D100">
        <v>7.5999999999999998E-2</v>
      </c>
      <c r="E100">
        <v>-5.7000000000000002E-2</v>
      </c>
      <c r="F100">
        <v>0.4446</v>
      </c>
      <c r="G100">
        <v>-59</v>
      </c>
      <c r="H100">
        <v>218</v>
      </c>
      <c r="I100">
        <v>-199</v>
      </c>
    </row>
    <row r="101" spans="1:9" x14ac:dyDescent="0.55000000000000004">
      <c r="A101">
        <v>-0.15679999999999999</v>
      </c>
      <c r="B101">
        <v>3.9199999999999999E-2</v>
      </c>
      <c r="C101">
        <v>9.7216000000000005</v>
      </c>
      <c r="D101">
        <v>0.17860000000000001</v>
      </c>
      <c r="E101">
        <v>-5.3199999999999997E-2</v>
      </c>
      <c r="F101">
        <v>0.50160000000000005</v>
      </c>
      <c r="G101">
        <v>-54</v>
      </c>
      <c r="H101">
        <v>217</v>
      </c>
      <c r="I101">
        <v>-199</v>
      </c>
    </row>
    <row r="102" spans="1:9" x14ac:dyDescent="0.55000000000000004">
      <c r="A102">
        <v>-0.12739999999999899</v>
      </c>
      <c r="B102">
        <v>5.8799999999999998E-2</v>
      </c>
      <c r="C102">
        <v>9.7118000000000002</v>
      </c>
      <c r="D102">
        <v>0.35720000000000002</v>
      </c>
      <c r="E102">
        <v>9.8799999999999999E-2</v>
      </c>
      <c r="F102">
        <v>-0.80179999999999996</v>
      </c>
      <c r="G102">
        <v>-58</v>
      </c>
      <c r="H102">
        <v>218</v>
      </c>
      <c r="I102">
        <v>-198</v>
      </c>
    </row>
    <row r="103" spans="1:9" x14ac:dyDescent="0.55000000000000004">
      <c r="A103">
        <v>-0.15679999999999999</v>
      </c>
      <c r="B103">
        <v>3.9199999999999999E-2</v>
      </c>
      <c r="C103">
        <v>9.7216000000000005</v>
      </c>
      <c r="D103">
        <v>-0.30399999999999999</v>
      </c>
      <c r="E103">
        <v>-0.42180000000000001</v>
      </c>
      <c r="F103">
        <v>0.30780000000000002</v>
      </c>
      <c r="G103">
        <v>-58</v>
      </c>
      <c r="H103">
        <v>217</v>
      </c>
      <c r="I103">
        <v>-198</v>
      </c>
    </row>
    <row r="104" spans="1:9" x14ac:dyDescent="0.55000000000000004">
      <c r="A104">
        <v>-0.12739999999999899</v>
      </c>
      <c r="B104">
        <v>3.9199999999999999E-2</v>
      </c>
      <c r="C104">
        <v>9.7216000000000005</v>
      </c>
      <c r="D104">
        <v>-0.45600000000000002</v>
      </c>
      <c r="E104">
        <v>-0.72199999999999998</v>
      </c>
      <c r="F104">
        <v>0.31919999999999998</v>
      </c>
      <c r="G104">
        <v>-54</v>
      </c>
      <c r="H104">
        <v>221</v>
      </c>
      <c r="I104">
        <v>-197</v>
      </c>
    </row>
    <row r="105" spans="1:9" x14ac:dyDescent="0.55000000000000004">
      <c r="A105">
        <v>-0.13719999999999999</v>
      </c>
      <c r="B105">
        <v>4.9000000000000002E-2</v>
      </c>
      <c r="C105">
        <v>9.702</v>
      </c>
      <c r="D105">
        <v>8.7400000000000005E-2</v>
      </c>
      <c r="E105">
        <v>-0.30399999999999999</v>
      </c>
      <c r="F105">
        <v>1.9E-2</v>
      </c>
      <c r="G105">
        <v>-56</v>
      </c>
      <c r="H105">
        <v>217</v>
      </c>
      <c r="I105">
        <v>-197</v>
      </c>
    </row>
    <row r="106" spans="1:9" x14ac:dyDescent="0.55000000000000004">
      <c r="A106">
        <v>-0.13719999999999999</v>
      </c>
      <c r="B106">
        <v>5.8799999999999998E-2</v>
      </c>
      <c r="C106">
        <v>9.7216000000000005</v>
      </c>
      <c r="D106">
        <v>0.28120000000000001</v>
      </c>
      <c r="E106">
        <v>0.6764</v>
      </c>
      <c r="F106">
        <v>-1.0526</v>
      </c>
      <c r="G106">
        <v>-56</v>
      </c>
      <c r="H106">
        <v>214</v>
      </c>
      <c r="I106">
        <v>-197</v>
      </c>
    </row>
    <row r="107" spans="1:9" x14ac:dyDescent="0.55000000000000004">
      <c r="A107">
        <v>-0.14699999999999999</v>
      </c>
      <c r="B107">
        <v>3.9199999999999999E-2</v>
      </c>
      <c r="C107">
        <v>9.7118000000000002</v>
      </c>
      <c r="D107">
        <v>-0.25459999999999999</v>
      </c>
      <c r="E107">
        <v>-0.54339999999999999</v>
      </c>
      <c r="F107">
        <v>1.52E-2</v>
      </c>
      <c r="G107">
        <v>-56</v>
      </c>
      <c r="H107">
        <v>221</v>
      </c>
      <c r="I107">
        <v>-198</v>
      </c>
    </row>
    <row r="108" spans="1:9" x14ac:dyDescent="0.55000000000000004">
      <c r="A108">
        <v>-0.13719999999999999</v>
      </c>
      <c r="B108">
        <v>5.8799999999999998E-2</v>
      </c>
      <c r="C108">
        <v>9.7118000000000002</v>
      </c>
      <c r="D108">
        <v>0.45600000000000002</v>
      </c>
      <c r="E108">
        <v>0.152</v>
      </c>
      <c r="F108">
        <v>-8.7400000000000005E-2</v>
      </c>
      <c r="G108">
        <v>-55</v>
      </c>
      <c r="H108">
        <v>220</v>
      </c>
      <c r="I108">
        <v>-198</v>
      </c>
    </row>
    <row r="109" spans="1:9" x14ac:dyDescent="0.55000000000000004">
      <c r="A109">
        <v>-0.13719999999999999</v>
      </c>
      <c r="B109">
        <v>5.8799999999999998E-2</v>
      </c>
      <c r="C109">
        <v>9.7216000000000005</v>
      </c>
      <c r="D109">
        <v>-0.11020000000000001</v>
      </c>
      <c r="E109">
        <v>0.16339999999999999</v>
      </c>
      <c r="F109">
        <v>-0.4788</v>
      </c>
      <c r="G109">
        <v>-53</v>
      </c>
      <c r="H109">
        <v>216</v>
      </c>
      <c r="I109">
        <v>-199</v>
      </c>
    </row>
    <row r="110" spans="1:9" x14ac:dyDescent="0.55000000000000004">
      <c r="A110">
        <v>-0.13719999999999999</v>
      </c>
      <c r="B110">
        <v>3.9199999999999999E-2</v>
      </c>
      <c r="C110">
        <v>9.7313999999999901</v>
      </c>
      <c r="D110">
        <v>-0.2014</v>
      </c>
      <c r="E110">
        <v>-7.22E-2</v>
      </c>
      <c r="F110">
        <v>0.72199999999999998</v>
      </c>
      <c r="G110">
        <v>-56</v>
      </c>
      <c r="H110">
        <v>218</v>
      </c>
      <c r="I110">
        <v>-198</v>
      </c>
    </row>
    <row r="111" spans="1:9" x14ac:dyDescent="0.55000000000000004">
      <c r="A111">
        <v>-0.12739999999999899</v>
      </c>
      <c r="B111">
        <v>2.9399999999999999E-2</v>
      </c>
      <c r="C111">
        <v>9.7216000000000005</v>
      </c>
      <c r="D111">
        <v>0.17100000000000001</v>
      </c>
      <c r="E111">
        <v>0.17480000000000001</v>
      </c>
      <c r="F111">
        <v>-1.292</v>
      </c>
      <c r="G111">
        <v>-56</v>
      </c>
      <c r="H111">
        <v>216</v>
      </c>
      <c r="I111">
        <v>-198</v>
      </c>
    </row>
    <row r="112" spans="1:9" x14ac:dyDescent="0.55000000000000004">
      <c r="A112">
        <v>-0.13719999999999999</v>
      </c>
      <c r="B112">
        <v>3.9199999999999999E-2</v>
      </c>
      <c r="C112">
        <v>9.7313999999999901</v>
      </c>
      <c r="D112">
        <v>0.54720000000000002</v>
      </c>
      <c r="E112">
        <v>-0.47499999999999998</v>
      </c>
      <c r="F112">
        <v>0.1862</v>
      </c>
      <c r="G112">
        <v>-52</v>
      </c>
      <c r="H112">
        <v>219</v>
      </c>
      <c r="I112">
        <v>-199</v>
      </c>
    </row>
    <row r="113" spans="1:9" x14ac:dyDescent="0.55000000000000004">
      <c r="A113">
        <v>-0.13719999999999999</v>
      </c>
      <c r="B113">
        <v>3.9199999999999999E-2</v>
      </c>
      <c r="C113">
        <v>9.7216000000000005</v>
      </c>
      <c r="D113">
        <v>-3.8E-3</v>
      </c>
      <c r="E113">
        <v>0.50919999999999999</v>
      </c>
      <c r="F113">
        <v>-0.27360000000000001</v>
      </c>
      <c r="G113">
        <v>-58</v>
      </c>
      <c r="H113">
        <v>222</v>
      </c>
      <c r="I113">
        <v>-200</v>
      </c>
    </row>
    <row r="114" spans="1:9" x14ac:dyDescent="0.55000000000000004">
      <c r="A114">
        <v>-0.13719999999999999</v>
      </c>
      <c r="B114">
        <v>3.9199999999999999E-2</v>
      </c>
      <c r="C114">
        <v>9.7118000000000002</v>
      </c>
      <c r="D114">
        <v>0.45219999999999999</v>
      </c>
      <c r="E114">
        <v>0.18240000000000001</v>
      </c>
      <c r="F114">
        <v>0.29260000000000003</v>
      </c>
      <c r="G114">
        <v>-55</v>
      </c>
      <c r="H114">
        <v>216</v>
      </c>
      <c r="I114">
        <v>-199</v>
      </c>
    </row>
    <row r="115" spans="1:9" x14ac:dyDescent="0.55000000000000004">
      <c r="A115">
        <v>-0.13719999999999999</v>
      </c>
      <c r="B115">
        <v>2.9399999999999999E-2</v>
      </c>
      <c r="C115">
        <v>9.7216000000000005</v>
      </c>
      <c r="D115">
        <v>0.26219999999999999</v>
      </c>
      <c r="E115">
        <v>-0.56999999999999995</v>
      </c>
      <c r="F115">
        <v>-0.87780000000000002</v>
      </c>
      <c r="G115">
        <v>-55</v>
      </c>
      <c r="H115">
        <v>222</v>
      </c>
      <c r="I115">
        <v>-195</v>
      </c>
    </row>
    <row r="116" spans="1:9" x14ac:dyDescent="0.55000000000000004">
      <c r="A116">
        <v>-0.13719999999999999</v>
      </c>
      <c r="B116">
        <v>4.9000000000000002E-2</v>
      </c>
      <c r="C116">
        <v>9.7313999999999901</v>
      </c>
      <c r="D116">
        <v>0.26979999999999998</v>
      </c>
      <c r="E116">
        <v>0.20899999999999999</v>
      </c>
      <c r="F116">
        <v>-0.4864</v>
      </c>
      <c r="G116">
        <v>-54</v>
      </c>
      <c r="H116">
        <v>218</v>
      </c>
      <c r="I116">
        <v>-198</v>
      </c>
    </row>
    <row r="117" spans="1:9" x14ac:dyDescent="0.55000000000000004">
      <c r="A117">
        <v>-0.13719999999999999</v>
      </c>
      <c r="B117">
        <v>3.9199999999999999E-2</v>
      </c>
      <c r="C117">
        <v>9.7216000000000005</v>
      </c>
      <c r="D117">
        <v>-9.1200000000000003E-2</v>
      </c>
      <c r="E117">
        <v>0.18240000000000001</v>
      </c>
      <c r="F117">
        <v>0.23180000000000001</v>
      </c>
      <c r="G117">
        <v>-54</v>
      </c>
      <c r="H117">
        <v>217</v>
      </c>
      <c r="I117">
        <v>-199</v>
      </c>
    </row>
    <row r="118" spans="1:9" x14ac:dyDescent="0.55000000000000004">
      <c r="A118">
        <v>-0.12739999999999899</v>
      </c>
      <c r="B118">
        <v>2.9399999999999999E-2</v>
      </c>
      <c r="C118">
        <v>9.7313999999999901</v>
      </c>
      <c r="D118">
        <v>0.9234</v>
      </c>
      <c r="E118">
        <v>0.89680000000000004</v>
      </c>
      <c r="F118">
        <v>-1.615</v>
      </c>
      <c r="G118">
        <v>-52</v>
      </c>
      <c r="H118">
        <v>216</v>
      </c>
      <c r="I118">
        <v>-198</v>
      </c>
    </row>
    <row r="119" spans="1:9" x14ac:dyDescent="0.55000000000000004">
      <c r="A119">
        <v>-0.14699999999999999</v>
      </c>
      <c r="B119">
        <v>3.9199999999999999E-2</v>
      </c>
      <c r="C119">
        <v>9.7216000000000005</v>
      </c>
      <c r="D119">
        <v>0.1178</v>
      </c>
      <c r="E119">
        <v>0.114</v>
      </c>
      <c r="F119">
        <v>0.152</v>
      </c>
      <c r="G119">
        <v>-55</v>
      </c>
      <c r="H119">
        <v>216</v>
      </c>
      <c r="I119">
        <v>-198</v>
      </c>
    </row>
    <row r="120" spans="1:9" x14ac:dyDescent="0.55000000000000004">
      <c r="A120">
        <v>-0.12739999999999899</v>
      </c>
      <c r="B120">
        <v>3.9199999999999999E-2</v>
      </c>
      <c r="C120">
        <v>9.7216000000000005</v>
      </c>
      <c r="D120">
        <v>-9.5000000000000001E-2</v>
      </c>
      <c r="E120">
        <v>0.25080000000000002</v>
      </c>
      <c r="F120">
        <v>1.14E-2</v>
      </c>
      <c r="G120">
        <v>-54</v>
      </c>
      <c r="H120">
        <v>218</v>
      </c>
      <c r="I120">
        <v>-199</v>
      </c>
    </row>
    <row r="121" spans="1:9" x14ac:dyDescent="0.55000000000000004">
      <c r="A121">
        <v>-0.13719999999999999</v>
      </c>
      <c r="B121">
        <v>2.9399999999999999E-2</v>
      </c>
      <c r="C121">
        <v>9.7216000000000005</v>
      </c>
      <c r="D121">
        <v>0.1216</v>
      </c>
      <c r="E121">
        <v>-0.25080000000000002</v>
      </c>
      <c r="F121">
        <v>-2.2800000000000001E-2</v>
      </c>
      <c r="G121">
        <v>-54</v>
      </c>
      <c r="H121">
        <v>219</v>
      </c>
      <c r="I121">
        <v>-199</v>
      </c>
    </row>
    <row r="122" spans="1:9" x14ac:dyDescent="0.55000000000000004">
      <c r="A122">
        <v>-0.13719999999999999</v>
      </c>
      <c r="B122">
        <v>4.9000000000000002E-2</v>
      </c>
      <c r="C122">
        <v>9.7118000000000002</v>
      </c>
      <c r="D122">
        <v>0.56620000000000004</v>
      </c>
      <c r="E122">
        <v>1.9E-2</v>
      </c>
      <c r="F122">
        <v>-0.43319999999999997</v>
      </c>
      <c r="G122">
        <v>-51</v>
      </c>
      <c r="H122">
        <v>218</v>
      </c>
      <c r="I122">
        <v>-199</v>
      </c>
    </row>
    <row r="123" spans="1:9" x14ac:dyDescent="0.55000000000000004">
      <c r="A123">
        <v>-0.13719999999999999</v>
      </c>
      <c r="B123">
        <v>4.9000000000000002E-2</v>
      </c>
      <c r="C123">
        <v>9.7216000000000005</v>
      </c>
      <c r="D123">
        <v>-0.63460000000000005</v>
      </c>
      <c r="E123">
        <v>-0.96140000000000003</v>
      </c>
      <c r="F123">
        <v>0.40279999999999999</v>
      </c>
      <c r="G123">
        <v>-57</v>
      </c>
      <c r="H123">
        <v>219</v>
      </c>
      <c r="I123">
        <v>-198</v>
      </c>
    </row>
    <row r="124" spans="1:9" x14ac:dyDescent="0.55000000000000004">
      <c r="A124">
        <v>-0.12739999999999899</v>
      </c>
      <c r="B124">
        <v>2.9399999999999999E-2</v>
      </c>
      <c r="C124">
        <v>9.7216000000000005</v>
      </c>
      <c r="D124">
        <v>0.41799999999999998</v>
      </c>
      <c r="E124">
        <v>-0.23180000000000001</v>
      </c>
      <c r="F124">
        <v>0.17480000000000001</v>
      </c>
      <c r="G124">
        <v>-57</v>
      </c>
      <c r="H124">
        <v>216</v>
      </c>
      <c r="I124">
        <v>-199</v>
      </c>
    </row>
    <row r="125" spans="1:9" x14ac:dyDescent="0.55000000000000004">
      <c r="A125">
        <v>-0.13719999999999999</v>
      </c>
      <c r="B125">
        <v>3.9199999999999999E-2</v>
      </c>
      <c r="C125">
        <v>9.7118000000000002</v>
      </c>
      <c r="D125">
        <v>0.36859999999999998</v>
      </c>
      <c r="E125">
        <v>-0.22040000000000001</v>
      </c>
      <c r="F125">
        <v>8.7400000000000005E-2</v>
      </c>
      <c r="G125">
        <v>-55</v>
      </c>
      <c r="H125">
        <v>216</v>
      </c>
      <c r="I125">
        <v>-198</v>
      </c>
    </row>
    <row r="126" spans="1:9" x14ac:dyDescent="0.55000000000000004">
      <c r="A126">
        <v>-0.13719999999999999</v>
      </c>
      <c r="B126">
        <v>4.9000000000000002E-2</v>
      </c>
      <c r="C126">
        <v>9.7118000000000002</v>
      </c>
      <c r="D126">
        <v>0.56620000000000004</v>
      </c>
      <c r="E126">
        <v>-0.21279999999999999</v>
      </c>
      <c r="F126">
        <v>-1.292</v>
      </c>
      <c r="G126">
        <v>-55</v>
      </c>
      <c r="H126">
        <v>214</v>
      </c>
      <c r="I126">
        <v>-199</v>
      </c>
    </row>
    <row r="127" spans="1:9" x14ac:dyDescent="0.55000000000000004">
      <c r="A127">
        <v>-0.12739999999999899</v>
      </c>
      <c r="B127">
        <v>4.9000000000000002E-2</v>
      </c>
      <c r="C127">
        <v>9.7118000000000002</v>
      </c>
      <c r="D127">
        <v>0.66879999999999995</v>
      </c>
      <c r="E127">
        <v>0.68779999999999997</v>
      </c>
      <c r="F127">
        <v>-0.61180000000000001</v>
      </c>
      <c r="G127">
        <v>-59</v>
      </c>
      <c r="H127">
        <v>219</v>
      </c>
      <c r="I127">
        <v>-200</v>
      </c>
    </row>
    <row r="128" spans="1:9" x14ac:dyDescent="0.55000000000000004">
      <c r="A128">
        <v>-0.13719999999999999</v>
      </c>
      <c r="B128">
        <v>3.9199999999999999E-2</v>
      </c>
      <c r="C128">
        <v>9.7216000000000005</v>
      </c>
      <c r="D128">
        <v>0.1368</v>
      </c>
      <c r="E128">
        <v>-0.42559999999999998</v>
      </c>
      <c r="F128">
        <v>7.9799999999999996E-2</v>
      </c>
      <c r="G128">
        <v>-52</v>
      </c>
      <c r="H128">
        <v>214</v>
      </c>
      <c r="I128">
        <v>-202</v>
      </c>
    </row>
    <row r="129" spans="1:9" x14ac:dyDescent="0.55000000000000004">
      <c r="A129">
        <v>-0.12739999999999899</v>
      </c>
      <c r="B129">
        <v>4.9000000000000002E-2</v>
      </c>
      <c r="C129">
        <v>9.7216000000000005</v>
      </c>
      <c r="D129">
        <v>0.51300000000000001</v>
      </c>
      <c r="E129">
        <v>1.14E-2</v>
      </c>
      <c r="F129">
        <v>4.5600000000000002E-2</v>
      </c>
      <c r="G129">
        <v>-53</v>
      </c>
      <c r="H129">
        <v>214</v>
      </c>
      <c r="I129">
        <v>-199</v>
      </c>
    </row>
    <row r="130" spans="1:9" x14ac:dyDescent="0.55000000000000004">
      <c r="A130">
        <v>-0.13719999999999999</v>
      </c>
      <c r="B130">
        <v>3.9199999999999999E-2</v>
      </c>
      <c r="C130">
        <v>9.7216000000000005</v>
      </c>
      <c r="D130">
        <v>-0.37240000000000001</v>
      </c>
      <c r="E130">
        <v>-0.1026</v>
      </c>
      <c r="F130">
        <v>-3.7999999999999999E-2</v>
      </c>
      <c r="G130">
        <v>-52</v>
      </c>
      <c r="H130">
        <v>216</v>
      </c>
      <c r="I130">
        <v>-198</v>
      </c>
    </row>
    <row r="131" spans="1:9" x14ac:dyDescent="0.55000000000000004">
      <c r="A131">
        <v>-0.13719999999999999</v>
      </c>
      <c r="B131">
        <v>3.9199999999999999E-2</v>
      </c>
      <c r="C131">
        <v>9.7216000000000005</v>
      </c>
      <c r="D131">
        <v>-3.4200000000000001E-2</v>
      </c>
      <c r="E131">
        <v>0.247</v>
      </c>
      <c r="F131">
        <v>-0.26600000000000001</v>
      </c>
      <c r="G131">
        <v>-54</v>
      </c>
      <c r="H131">
        <v>217</v>
      </c>
      <c r="I131">
        <v>-201</v>
      </c>
    </row>
    <row r="132" spans="1:9" x14ac:dyDescent="0.55000000000000004">
      <c r="A132">
        <v>-0.12739999999999899</v>
      </c>
      <c r="B132">
        <v>2.9399999999999999E-2</v>
      </c>
      <c r="C132">
        <v>9.7216000000000005</v>
      </c>
      <c r="D132">
        <v>-0.2394</v>
      </c>
      <c r="E132">
        <v>-0.76759999999999995</v>
      </c>
      <c r="F132">
        <v>0.12920000000000001</v>
      </c>
      <c r="G132">
        <v>-56</v>
      </c>
      <c r="H132">
        <v>215</v>
      </c>
      <c r="I132">
        <v>-199</v>
      </c>
    </row>
    <row r="133" spans="1:9" x14ac:dyDescent="0.55000000000000004">
      <c r="A133">
        <v>-0.13719999999999999</v>
      </c>
      <c r="B133">
        <v>3.9199999999999999E-2</v>
      </c>
      <c r="C133">
        <v>9.7216000000000005</v>
      </c>
      <c r="D133">
        <v>0.77139999999999997</v>
      </c>
      <c r="E133">
        <v>0.58899999999999997</v>
      </c>
      <c r="F133">
        <v>-0.83220000000000005</v>
      </c>
      <c r="G133">
        <v>-61</v>
      </c>
      <c r="H133">
        <v>218</v>
      </c>
      <c r="I133">
        <v>-198</v>
      </c>
    </row>
    <row r="134" spans="1:9" x14ac:dyDescent="0.55000000000000004">
      <c r="A134">
        <v>-0.13719999999999999</v>
      </c>
      <c r="B134">
        <v>2.9399999999999999E-2</v>
      </c>
      <c r="C134">
        <v>9.7313999999999901</v>
      </c>
      <c r="D134">
        <v>-0.1444</v>
      </c>
      <c r="E134">
        <v>-0.59660000000000002</v>
      </c>
      <c r="F134">
        <v>-0.34200000000000003</v>
      </c>
      <c r="G134">
        <v>-57</v>
      </c>
      <c r="H134">
        <v>219</v>
      </c>
      <c r="I134">
        <v>-198</v>
      </c>
    </row>
    <row r="135" spans="1:9" x14ac:dyDescent="0.55000000000000004">
      <c r="A135">
        <v>-0.13719999999999999</v>
      </c>
      <c r="B135">
        <v>2.9399999999999999E-2</v>
      </c>
      <c r="C135">
        <v>9.7118000000000002</v>
      </c>
      <c r="D135">
        <v>-0.57379999999999998</v>
      </c>
      <c r="E135">
        <v>-5.7000000000000002E-2</v>
      </c>
      <c r="F135">
        <v>0.49780000000000002</v>
      </c>
      <c r="G135">
        <v>-57</v>
      </c>
      <c r="H135">
        <v>217</v>
      </c>
      <c r="I135">
        <v>-196</v>
      </c>
    </row>
    <row r="136" spans="1:9" x14ac:dyDescent="0.55000000000000004">
      <c r="A136">
        <v>-0.12739999999999899</v>
      </c>
      <c r="B136">
        <v>2.9399999999999999E-2</v>
      </c>
      <c r="C136">
        <v>9.7216000000000005</v>
      </c>
      <c r="D136">
        <v>4.1799999999999997E-2</v>
      </c>
      <c r="E136">
        <v>-0.2394</v>
      </c>
      <c r="F136">
        <v>0.30399999999999999</v>
      </c>
      <c r="G136">
        <v>-57</v>
      </c>
      <c r="H136">
        <v>218</v>
      </c>
      <c r="I136">
        <v>-199</v>
      </c>
    </row>
    <row r="137" spans="1:9" x14ac:dyDescent="0.55000000000000004">
      <c r="A137">
        <v>-0.13719999999999999</v>
      </c>
      <c r="B137">
        <v>3.9199999999999999E-2</v>
      </c>
      <c r="C137">
        <v>9.7313999999999901</v>
      </c>
      <c r="D137">
        <v>-0.25459999999999999</v>
      </c>
      <c r="E137">
        <v>-0.1938</v>
      </c>
      <c r="F137">
        <v>-0.53959999999999997</v>
      </c>
      <c r="G137">
        <v>-56</v>
      </c>
      <c r="H137">
        <v>219</v>
      </c>
      <c r="I137">
        <v>-198</v>
      </c>
    </row>
    <row r="138" spans="1:9" x14ac:dyDescent="0.55000000000000004">
      <c r="A138">
        <v>-0.13719999999999999</v>
      </c>
      <c r="B138">
        <v>3.9199999999999999E-2</v>
      </c>
      <c r="C138">
        <v>9.7118000000000002</v>
      </c>
      <c r="D138">
        <v>0.2356</v>
      </c>
      <c r="E138">
        <v>-0.56999999999999995</v>
      </c>
      <c r="F138">
        <v>-0.22800000000000001</v>
      </c>
      <c r="G138">
        <v>-55</v>
      </c>
      <c r="H138">
        <v>220</v>
      </c>
      <c r="I138">
        <v>-196</v>
      </c>
    </row>
    <row r="139" spans="1:9" x14ac:dyDescent="0.55000000000000004">
      <c r="A139">
        <v>-0.13719999999999999</v>
      </c>
      <c r="B139">
        <v>3.9199999999999999E-2</v>
      </c>
      <c r="C139">
        <v>9.7216000000000005</v>
      </c>
      <c r="D139">
        <v>-0.1938</v>
      </c>
      <c r="E139">
        <v>-4.9399999999999999E-2</v>
      </c>
      <c r="F139">
        <v>-0.2014</v>
      </c>
      <c r="G139">
        <v>-56</v>
      </c>
      <c r="H139">
        <v>218</v>
      </c>
      <c r="I139">
        <v>-199</v>
      </c>
    </row>
    <row r="140" spans="1:9" x14ac:dyDescent="0.55000000000000004">
      <c r="A140">
        <v>-0.13719999999999999</v>
      </c>
      <c r="B140">
        <v>3.9199999999999999E-2</v>
      </c>
      <c r="C140">
        <v>9.7216000000000005</v>
      </c>
      <c r="D140">
        <v>-0.43319999999999997</v>
      </c>
      <c r="E140">
        <v>0.1482</v>
      </c>
      <c r="F140">
        <v>0.56999999999999995</v>
      </c>
      <c r="G140">
        <v>-52</v>
      </c>
      <c r="H140">
        <v>218</v>
      </c>
      <c r="I140">
        <v>-198</v>
      </c>
    </row>
    <row r="141" spans="1:9" x14ac:dyDescent="0.55000000000000004">
      <c r="A141">
        <v>-0.14699999999999999</v>
      </c>
      <c r="B141">
        <v>4.9000000000000002E-2</v>
      </c>
      <c r="C141">
        <v>9.7216000000000005</v>
      </c>
      <c r="D141">
        <v>-0.61180000000000001</v>
      </c>
      <c r="E141">
        <v>0.3306</v>
      </c>
      <c r="F141">
        <v>3.7999999999999999E-2</v>
      </c>
      <c r="G141">
        <v>-56</v>
      </c>
      <c r="H141">
        <v>219</v>
      </c>
      <c r="I141">
        <v>-198</v>
      </c>
    </row>
    <row r="142" spans="1:9" x14ac:dyDescent="0.55000000000000004">
      <c r="A142">
        <v>-0.12739999999999899</v>
      </c>
      <c r="B142">
        <v>3.9199999999999999E-2</v>
      </c>
      <c r="C142">
        <v>9.7216000000000005</v>
      </c>
      <c r="D142">
        <v>0.18240000000000001</v>
      </c>
      <c r="E142">
        <v>0.1216</v>
      </c>
      <c r="F142">
        <v>-0.74480000000000002</v>
      </c>
      <c r="G142">
        <v>-54</v>
      </c>
      <c r="H142">
        <v>216</v>
      </c>
      <c r="I142">
        <v>-196</v>
      </c>
    </row>
    <row r="143" spans="1:9" x14ac:dyDescent="0.55000000000000004">
      <c r="A143">
        <v>-0.12739999999999899</v>
      </c>
      <c r="B143">
        <v>3.9199999999999999E-2</v>
      </c>
      <c r="C143">
        <v>9.7216000000000005</v>
      </c>
      <c r="D143">
        <v>-0.4294</v>
      </c>
      <c r="E143">
        <v>-0.50160000000000005</v>
      </c>
      <c r="F143">
        <v>0.35339999999999999</v>
      </c>
      <c r="G143">
        <v>-58</v>
      </c>
      <c r="H143">
        <v>220</v>
      </c>
      <c r="I143">
        <v>-198</v>
      </c>
    </row>
    <row r="144" spans="1:9" x14ac:dyDescent="0.55000000000000004">
      <c r="A144">
        <v>-0.13719999999999999</v>
      </c>
      <c r="B144">
        <v>2.9399999999999999E-2</v>
      </c>
      <c r="C144">
        <v>9.7216000000000005</v>
      </c>
      <c r="D144">
        <v>-0.40279999999999999</v>
      </c>
      <c r="E144">
        <v>-0.3382</v>
      </c>
      <c r="F144">
        <v>0.27360000000000001</v>
      </c>
      <c r="G144">
        <v>-59</v>
      </c>
      <c r="H144">
        <v>216</v>
      </c>
      <c r="I144">
        <v>-198</v>
      </c>
    </row>
    <row r="145" spans="1:9" x14ac:dyDescent="0.55000000000000004">
      <c r="A145">
        <v>-0.12739999999999899</v>
      </c>
      <c r="B145">
        <v>3.9199999999999999E-2</v>
      </c>
      <c r="C145">
        <v>9.7216000000000005</v>
      </c>
      <c r="D145">
        <v>0.45600000000000002</v>
      </c>
      <c r="E145">
        <v>-6.4600000000000005E-2</v>
      </c>
      <c r="F145">
        <v>-0.1216</v>
      </c>
      <c r="G145">
        <v>-61</v>
      </c>
      <c r="H145">
        <v>214</v>
      </c>
      <c r="I145">
        <v>-198</v>
      </c>
    </row>
    <row r="146" spans="1:9" x14ac:dyDescent="0.55000000000000004">
      <c r="A146">
        <v>-0.13719999999999999</v>
      </c>
      <c r="B146">
        <v>3.9199999999999999E-2</v>
      </c>
      <c r="C146">
        <v>9.7216000000000005</v>
      </c>
      <c r="D146">
        <v>0.29260000000000003</v>
      </c>
      <c r="E146">
        <v>-6.08E-2</v>
      </c>
      <c r="F146">
        <v>-1.14E-2</v>
      </c>
      <c r="G146">
        <v>-60</v>
      </c>
      <c r="H146">
        <v>218</v>
      </c>
      <c r="I146">
        <v>-197</v>
      </c>
    </row>
    <row r="147" spans="1:9" x14ac:dyDescent="0.55000000000000004">
      <c r="A147">
        <v>-0.12739999999999899</v>
      </c>
      <c r="B147">
        <v>3.9199999999999999E-2</v>
      </c>
      <c r="C147">
        <v>9.7118000000000002</v>
      </c>
      <c r="D147">
        <v>-0.3382</v>
      </c>
      <c r="E147">
        <v>-0.41420000000000001</v>
      </c>
      <c r="F147">
        <v>0.26219999999999999</v>
      </c>
      <c r="G147">
        <v>-56</v>
      </c>
      <c r="H147">
        <v>220</v>
      </c>
      <c r="I147">
        <v>-198</v>
      </c>
    </row>
    <row r="148" spans="1:9" x14ac:dyDescent="0.55000000000000004">
      <c r="A148">
        <v>-0.13719999999999999</v>
      </c>
      <c r="B148">
        <v>3.9199999999999999E-2</v>
      </c>
      <c r="C148">
        <v>9.7216000000000005</v>
      </c>
      <c r="D148">
        <v>-5.3199999999999997E-2</v>
      </c>
      <c r="E148">
        <v>2.2800000000000001E-2</v>
      </c>
      <c r="F148">
        <v>0.20519999999999999</v>
      </c>
      <c r="G148">
        <v>-56</v>
      </c>
      <c r="H148">
        <v>217</v>
      </c>
      <c r="I148">
        <v>-200</v>
      </c>
    </row>
    <row r="149" spans="1:9" x14ac:dyDescent="0.55000000000000004">
      <c r="A149">
        <v>-0.12739999999999899</v>
      </c>
      <c r="B149">
        <v>4.9000000000000002E-2</v>
      </c>
      <c r="C149">
        <v>9.7216000000000005</v>
      </c>
      <c r="D149">
        <v>-6.8400000000000002E-2</v>
      </c>
      <c r="E149">
        <v>0.437</v>
      </c>
      <c r="F149">
        <v>-6.08E-2</v>
      </c>
      <c r="G149">
        <v>-56</v>
      </c>
      <c r="H149">
        <v>218</v>
      </c>
      <c r="I149">
        <v>-198</v>
      </c>
    </row>
    <row r="150" spans="1:9" x14ac:dyDescent="0.55000000000000004">
      <c r="A150">
        <v>-0.13719999999999999</v>
      </c>
      <c r="B150">
        <v>2.9399999999999999E-2</v>
      </c>
      <c r="C150">
        <v>9.7118000000000002</v>
      </c>
      <c r="D150">
        <v>-0.41799999999999998</v>
      </c>
      <c r="E150">
        <v>-0.83599999999999997</v>
      </c>
      <c r="F150">
        <v>0.80940000000000001</v>
      </c>
      <c r="G150">
        <v>-58</v>
      </c>
      <c r="H150">
        <v>220</v>
      </c>
      <c r="I150">
        <v>-197</v>
      </c>
    </row>
    <row r="151" spans="1:9" x14ac:dyDescent="0.55000000000000004">
      <c r="A151">
        <v>-0.12739999999999899</v>
      </c>
      <c r="B151">
        <v>2.9399999999999999E-2</v>
      </c>
      <c r="C151">
        <v>9.7313999999999901</v>
      </c>
      <c r="D151">
        <v>4.1799999999999997E-2</v>
      </c>
      <c r="E151">
        <v>0.1026</v>
      </c>
      <c r="F151">
        <v>-0.2014</v>
      </c>
      <c r="G151">
        <v>-56</v>
      </c>
      <c r="H151">
        <v>215</v>
      </c>
      <c r="I151">
        <v>-200</v>
      </c>
    </row>
    <row r="152" spans="1:9" x14ac:dyDescent="0.55000000000000004">
      <c r="A152">
        <v>-0.13719999999999999</v>
      </c>
      <c r="B152">
        <v>3.9199999999999999E-2</v>
      </c>
      <c r="C152">
        <v>9.7216000000000005</v>
      </c>
      <c r="D152">
        <v>0.1862</v>
      </c>
      <c r="E152">
        <v>0.11020000000000001</v>
      </c>
      <c r="F152">
        <v>7.5999999999999998E-2</v>
      </c>
      <c r="G152">
        <v>-59</v>
      </c>
      <c r="H152">
        <v>218</v>
      </c>
      <c r="I152">
        <v>-200</v>
      </c>
    </row>
    <row r="153" spans="1:9" x14ac:dyDescent="0.55000000000000004">
      <c r="A153">
        <v>-0.13719999999999999</v>
      </c>
      <c r="B153">
        <v>3.9199999999999999E-2</v>
      </c>
      <c r="C153">
        <v>9.7216000000000005</v>
      </c>
      <c r="D153">
        <v>0.27360000000000001</v>
      </c>
      <c r="E153">
        <v>-0.1178</v>
      </c>
      <c r="F153">
        <v>-0.94620000000000004</v>
      </c>
      <c r="G153">
        <v>-55</v>
      </c>
      <c r="H153">
        <v>217</v>
      </c>
      <c r="I153">
        <v>-198</v>
      </c>
    </row>
    <row r="154" spans="1:9" x14ac:dyDescent="0.55000000000000004">
      <c r="A154">
        <v>-0.13719999999999999</v>
      </c>
      <c r="B154">
        <v>3.9199999999999999E-2</v>
      </c>
      <c r="C154">
        <v>9.7216000000000005</v>
      </c>
      <c r="D154">
        <v>-1.0640000000000001</v>
      </c>
      <c r="E154">
        <v>-0.50160000000000005</v>
      </c>
      <c r="F154">
        <v>-0.2432</v>
      </c>
      <c r="G154">
        <v>-52</v>
      </c>
      <c r="H154">
        <v>216</v>
      </c>
      <c r="I154">
        <v>-200</v>
      </c>
    </row>
    <row r="155" spans="1:9" x14ac:dyDescent="0.55000000000000004">
      <c r="A155">
        <v>-0.13719999999999999</v>
      </c>
      <c r="B155">
        <v>3.9199999999999999E-2</v>
      </c>
      <c r="C155">
        <v>9.7216000000000005</v>
      </c>
      <c r="D155">
        <v>0.1216</v>
      </c>
      <c r="E155">
        <v>-0.15579999999999999</v>
      </c>
      <c r="F155">
        <v>0.3876</v>
      </c>
      <c r="G155">
        <v>-55</v>
      </c>
      <c r="H155">
        <v>219</v>
      </c>
      <c r="I155">
        <v>-199</v>
      </c>
    </row>
    <row r="156" spans="1:9" x14ac:dyDescent="0.55000000000000004">
      <c r="A156">
        <v>-0.13719999999999999</v>
      </c>
      <c r="B156">
        <v>3.9199999999999999E-2</v>
      </c>
      <c r="C156">
        <v>9.7118000000000002</v>
      </c>
      <c r="D156">
        <v>-0.54339999999999999</v>
      </c>
      <c r="E156">
        <v>-0.23180000000000001</v>
      </c>
      <c r="F156">
        <v>-0.27360000000000001</v>
      </c>
      <c r="G156">
        <v>-57</v>
      </c>
      <c r="H156">
        <v>217</v>
      </c>
      <c r="I156">
        <v>-199</v>
      </c>
    </row>
    <row r="157" spans="1:9" x14ac:dyDescent="0.55000000000000004">
      <c r="A157">
        <v>-0.13719999999999999</v>
      </c>
      <c r="B157">
        <v>3.9199999999999999E-2</v>
      </c>
      <c r="C157">
        <v>9.7216000000000005</v>
      </c>
      <c r="D157">
        <v>-0.25840000000000002</v>
      </c>
      <c r="E157">
        <v>2.2800000000000001E-2</v>
      </c>
      <c r="F157">
        <v>-0.66879999999999995</v>
      </c>
      <c r="G157">
        <v>-54</v>
      </c>
      <c r="H157">
        <v>216</v>
      </c>
      <c r="I157">
        <v>-197</v>
      </c>
    </row>
    <row r="158" spans="1:9" x14ac:dyDescent="0.55000000000000004">
      <c r="A158">
        <v>-0.13719999999999999</v>
      </c>
      <c r="B158">
        <v>3.9199999999999999E-2</v>
      </c>
      <c r="C158">
        <v>9.7216000000000005</v>
      </c>
      <c r="D158">
        <v>-0.79800000000000004</v>
      </c>
      <c r="E158">
        <v>0.16719999999999999</v>
      </c>
      <c r="F158">
        <v>0.40279999999999999</v>
      </c>
      <c r="G158">
        <v>-53</v>
      </c>
      <c r="H158">
        <v>220</v>
      </c>
      <c r="I158">
        <v>-198</v>
      </c>
    </row>
    <row r="159" spans="1:9" x14ac:dyDescent="0.55000000000000004">
      <c r="A159">
        <v>-0.12739999999999899</v>
      </c>
      <c r="B159">
        <v>3.9199999999999999E-2</v>
      </c>
      <c r="C159">
        <v>9.7216000000000005</v>
      </c>
      <c r="D159">
        <v>0.96140000000000003</v>
      </c>
      <c r="E159">
        <v>0.76380000000000003</v>
      </c>
      <c r="F159">
        <v>-1.0298</v>
      </c>
      <c r="G159">
        <v>-54</v>
      </c>
      <c r="H159">
        <v>215</v>
      </c>
      <c r="I159">
        <v>-200</v>
      </c>
    </row>
    <row r="160" spans="1:9" x14ac:dyDescent="0.55000000000000004">
      <c r="A160">
        <v>-0.13719999999999999</v>
      </c>
      <c r="B160">
        <v>3.9199999999999999E-2</v>
      </c>
      <c r="C160">
        <v>9.7313999999999901</v>
      </c>
      <c r="D160">
        <v>-0.1938</v>
      </c>
      <c r="E160">
        <v>-0.20899999999999999</v>
      </c>
      <c r="F160">
        <v>-0.4788</v>
      </c>
      <c r="G160">
        <v>-55</v>
      </c>
      <c r="H160">
        <v>214</v>
      </c>
      <c r="I160">
        <v>-200</v>
      </c>
    </row>
    <row r="161" spans="1:9" x14ac:dyDescent="0.55000000000000004">
      <c r="A161">
        <v>-0.14699999999999999</v>
      </c>
      <c r="B161">
        <v>2.9399999999999999E-2</v>
      </c>
      <c r="C161">
        <v>9.7216000000000005</v>
      </c>
      <c r="D161">
        <v>-0.55859999999999999</v>
      </c>
      <c r="E161">
        <v>-0.152</v>
      </c>
      <c r="F161">
        <v>0.12540000000000001</v>
      </c>
      <c r="G161">
        <v>-52</v>
      </c>
      <c r="H161">
        <v>216</v>
      </c>
      <c r="I161">
        <v>-197</v>
      </c>
    </row>
    <row r="162" spans="1:9" x14ac:dyDescent="0.55000000000000004">
      <c r="A162">
        <v>-0.13719999999999999</v>
      </c>
      <c r="B162">
        <v>2.9399999999999999E-2</v>
      </c>
      <c r="C162">
        <v>9.7216000000000005</v>
      </c>
      <c r="D162">
        <v>0.16719999999999999</v>
      </c>
      <c r="E162">
        <v>0.1178</v>
      </c>
      <c r="F162">
        <v>-0.27360000000000001</v>
      </c>
      <c r="G162">
        <v>-54</v>
      </c>
      <c r="H162">
        <v>216</v>
      </c>
      <c r="I162">
        <v>-199</v>
      </c>
    </row>
    <row r="163" spans="1:9" x14ac:dyDescent="0.55000000000000004">
      <c r="A163">
        <v>-0.13719999999999999</v>
      </c>
      <c r="B163">
        <v>2.9399999999999999E-2</v>
      </c>
      <c r="C163">
        <v>9.7313999999999901</v>
      </c>
      <c r="D163">
        <v>0.43319999999999997</v>
      </c>
      <c r="E163">
        <v>0.30399999999999999</v>
      </c>
      <c r="F163">
        <v>-0.4788</v>
      </c>
      <c r="G163">
        <v>-54</v>
      </c>
      <c r="H163">
        <v>221</v>
      </c>
      <c r="I163">
        <v>-199</v>
      </c>
    </row>
    <row r="164" spans="1:9" x14ac:dyDescent="0.55000000000000004">
      <c r="A164">
        <v>-0.13719999999999999</v>
      </c>
      <c r="B164">
        <v>2.9399999999999999E-2</v>
      </c>
      <c r="C164">
        <v>9.7216000000000005</v>
      </c>
      <c r="D164">
        <v>-0.47120000000000001</v>
      </c>
      <c r="E164">
        <v>-0.1026</v>
      </c>
      <c r="F164">
        <v>-3.7999999999999999E-2</v>
      </c>
      <c r="G164">
        <v>-56</v>
      </c>
      <c r="H164">
        <v>218</v>
      </c>
      <c r="I164">
        <v>-198</v>
      </c>
    </row>
    <row r="165" spans="1:9" x14ac:dyDescent="0.55000000000000004">
      <c r="A165">
        <v>-0.12739999999999899</v>
      </c>
      <c r="B165">
        <v>2.9399999999999999E-2</v>
      </c>
      <c r="C165">
        <v>9.7118000000000002</v>
      </c>
      <c r="D165">
        <v>6.8400000000000002E-2</v>
      </c>
      <c r="E165">
        <v>0.12540000000000001</v>
      </c>
      <c r="F165">
        <v>-0.53959999999999997</v>
      </c>
      <c r="G165">
        <v>-53</v>
      </c>
      <c r="H165">
        <v>217</v>
      </c>
      <c r="I165">
        <v>-199</v>
      </c>
    </row>
    <row r="166" spans="1:9" x14ac:dyDescent="0.55000000000000004">
      <c r="A166">
        <v>-0.13719999999999999</v>
      </c>
      <c r="B166">
        <v>2.9399999999999999E-2</v>
      </c>
      <c r="C166">
        <v>9.7313999999999901</v>
      </c>
      <c r="D166">
        <v>0.23180000000000001</v>
      </c>
      <c r="E166">
        <v>-0.22040000000000001</v>
      </c>
      <c r="F166">
        <v>-0.30020000000000002</v>
      </c>
      <c r="G166">
        <v>-56</v>
      </c>
      <c r="H166">
        <v>212</v>
      </c>
      <c r="I166">
        <v>-197</v>
      </c>
    </row>
    <row r="167" spans="1:9" x14ac:dyDescent="0.55000000000000004">
      <c r="A167">
        <v>-0.13719999999999999</v>
      </c>
      <c r="B167">
        <v>3.9199999999999999E-2</v>
      </c>
      <c r="C167">
        <v>9.7118000000000002</v>
      </c>
      <c r="D167">
        <v>0.3458</v>
      </c>
      <c r="E167">
        <v>-2.2800000000000001E-2</v>
      </c>
      <c r="F167">
        <v>-0.44080000000000003</v>
      </c>
      <c r="G167">
        <v>-53</v>
      </c>
      <c r="H167">
        <v>218</v>
      </c>
      <c r="I167">
        <v>-197</v>
      </c>
    </row>
    <row r="168" spans="1:9" x14ac:dyDescent="0.55000000000000004">
      <c r="A168">
        <v>-0.13719999999999999</v>
      </c>
      <c r="B168">
        <v>3.9199999999999999E-2</v>
      </c>
      <c r="C168">
        <v>9.7313999999999901</v>
      </c>
      <c r="D168">
        <v>0.61560000000000004</v>
      </c>
      <c r="E168">
        <v>-0.50160000000000005</v>
      </c>
      <c r="F168">
        <v>0.26600000000000001</v>
      </c>
      <c r="G168">
        <v>-58</v>
      </c>
      <c r="H168">
        <v>218</v>
      </c>
      <c r="I168">
        <v>-198</v>
      </c>
    </row>
    <row r="169" spans="1:9" x14ac:dyDescent="0.55000000000000004">
      <c r="A169">
        <v>-0.13719999999999999</v>
      </c>
      <c r="B169">
        <v>3.9199999999999999E-2</v>
      </c>
      <c r="C169">
        <v>9.7216000000000005</v>
      </c>
      <c r="D169">
        <v>-1.9E-2</v>
      </c>
      <c r="E169">
        <v>-0.35339999999999999</v>
      </c>
      <c r="F169">
        <v>0.28499999999999998</v>
      </c>
      <c r="G169">
        <v>-57</v>
      </c>
      <c r="H169">
        <v>220</v>
      </c>
      <c r="I169">
        <v>-198</v>
      </c>
    </row>
    <row r="170" spans="1:9" x14ac:dyDescent="0.55000000000000004">
      <c r="A170">
        <v>-0.13719999999999999</v>
      </c>
      <c r="B170">
        <v>2.9399999999999999E-2</v>
      </c>
      <c r="C170">
        <v>9.7118000000000002</v>
      </c>
      <c r="D170">
        <v>-0.48259999999999997</v>
      </c>
      <c r="E170">
        <v>-5.7000000000000002E-2</v>
      </c>
      <c r="F170">
        <v>-0.30020000000000002</v>
      </c>
      <c r="G170">
        <v>-56</v>
      </c>
      <c r="H170">
        <v>220</v>
      </c>
      <c r="I170">
        <v>-197</v>
      </c>
    </row>
    <row r="171" spans="1:9" x14ac:dyDescent="0.55000000000000004">
      <c r="A171">
        <v>-0.13719999999999999</v>
      </c>
      <c r="B171">
        <v>2.9399999999999999E-2</v>
      </c>
      <c r="C171">
        <v>9.7216000000000005</v>
      </c>
      <c r="D171">
        <v>0.1368</v>
      </c>
      <c r="E171">
        <v>0.39900000000000002</v>
      </c>
      <c r="F171">
        <v>-0.45219999999999999</v>
      </c>
      <c r="G171">
        <v>-57</v>
      </c>
      <c r="H171">
        <v>216</v>
      </c>
      <c r="I171">
        <v>-196</v>
      </c>
    </row>
    <row r="172" spans="1:9" x14ac:dyDescent="0.55000000000000004">
      <c r="A172">
        <v>-0.12739999999999899</v>
      </c>
      <c r="B172">
        <v>3.9199999999999999E-2</v>
      </c>
      <c r="C172">
        <v>9.7216000000000005</v>
      </c>
      <c r="D172">
        <v>0.1938</v>
      </c>
      <c r="E172">
        <v>1.52E-2</v>
      </c>
      <c r="F172">
        <v>-9.8799999999999999E-2</v>
      </c>
      <c r="G172">
        <v>-56</v>
      </c>
      <c r="H172">
        <v>220</v>
      </c>
      <c r="I172">
        <v>-199</v>
      </c>
    </row>
    <row r="173" spans="1:9" x14ac:dyDescent="0.55000000000000004">
      <c r="A173">
        <v>-0.13719999999999999</v>
      </c>
      <c r="B173">
        <v>3.9199999999999999E-2</v>
      </c>
      <c r="C173">
        <v>9.702</v>
      </c>
      <c r="D173">
        <v>-0.2014</v>
      </c>
      <c r="E173">
        <v>3.04E-2</v>
      </c>
      <c r="F173">
        <v>-4.9399999999999999E-2</v>
      </c>
      <c r="G173">
        <v>-55</v>
      </c>
      <c r="H173">
        <v>217</v>
      </c>
      <c r="I173">
        <v>-199</v>
      </c>
    </row>
    <row r="174" spans="1:9" x14ac:dyDescent="0.55000000000000004">
      <c r="A174">
        <v>-0.13719999999999999</v>
      </c>
      <c r="B174">
        <v>2.9399999999999999E-2</v>
      </c>
      <c r="C174">
        <v>9.7216000000000005</v>
      </c>
      <c r="D174">
        <v>7.6E-3</v>
      </c>
      <c r="E174">
        <v>3.8E-3</v>
      </c>
      <c r="F174">
        <v>0.44840000000000002</v>
      </c>
      <c r="G174">
        <v>-57</v>
      </c>
      <c r="H174">
        <v>214</v>
      </c>
      <c r="I174">
        <v>-201</v>
      </c>
    </row>
    <row r="175" spans="1:9" x14ac:dyDescent="0.55000000000000004">
      <c r="A175">
        <v>-0.13719999999999999</v>
      </c>
      <c r="B175">
        <v>3.9199999999999999E-2</v>
      </c>
      <c r="C175">
        <v>9.7216000000000005</v>
      </c>
      <c r="D175">
        <v>-0.53200000000000003</v>
      </c>
      <c r="E175">
        <v>-1.9E-2</v>
      </c>
      <c r="F175">
        <v>-0.26219999999999999</v>
      </c>
      <c r="G175">
        <v>-57</v>
      </c>
      <c r="H175">
        <v>220</v>
      </c>
      <c r="I175">
        <v>-200</v>
      </c>
    </row>
    <row r="176" spans="1:9" x14ac:dyDescent="0.55000000000000004">
      <c r="A176">
        <v>-0.13719999999999999</v>
      </c>
      <c r="B176">
        <v>3.9199999999999999E-2</v>
      </c>
      <c r="C176">
        <v>9.7216000000000005</v>
      </c>
      <c r="D176">
        <v>-0.1976</v>
      </c>
      <c r="E176">
        <v>-0.25080000000000002</v>
      </c>
      <c r="F176">
        <v>-0.22040000000000001</v>
      </c>
      <c r="G176">
        <v>-56</v>
      </c>
      <c r="H176">
        <v>215</v>
      </c>
      <c r="I176">
        <v>-197</v>
      </c>
    </row>
    <row r="177" spans="1:9" x14ac:dyDescent="0.55000000000000004">
      <c r="A177">
        <v>-0.13719999999999999</v>
      </c>
      <c r="B177">
        <v>2.9399999999999999E-2</v>
      </c>
      <c r="C177">
        <v>9.7313999999999901</v>
      </c>
      <c r="D177">
        <v>0.41420000000000001</v>
      </c>
      <c r="E177">
        <v>-2.6599999999999999E-2</v>
      </c>
      <c r="F177">
        <v>0.25080000000000002</v>
      </c>
      <c r="G177">
        <v>-57</v>
      </c>
      <c r="H177">
        <v>216</v>
      </c>
      <c r="I177">
        <v>-198</v>
      </c>
    </row>
    <row r="178" spans="1:9" x14ac:dyDescent="0.55000000000000004">
      <c r="A178">
        <v>-0.14699999999999999</v>
      </c>
      <c r="B178">
        <v>3.9199999999999999E-2</v>
      </c>
      <c r="C178">
        <v>9.7216000000000005</v>
      </c>
      <c r="D178">
        <v>-4.1799999999999997E-2</v>
      </c>
      <c r="E178">
        <v>-0.1862</v>
      </c>
      <c r="F178">
        <v>-4.5600000000000002E-2</v>
      </c>
      <c r="G178">
        <v>-57</v>
      </c>
      <c r="H178">
        <v>217</v>
      </c>
      <c r="I178">
        <v>-198</v>
      </c>
    </row>
    <row r="179" spans="1:9" x14ac:dyDescent="0.55000000000000004">
      <c r="A179">
        <v>-0.12739999999999899</v>
      </c>
      <c r="B179">
        <v>4.9000000000000002E-2</v>
      </c>
      <c r="C179">
        <v>9.7216000000000005</v>
      </c>
      <c r="D179">
        <v>-0.1026</v>
      </c>
      <c r="E179">
        <v>0.48259999999999997</v>
      </c>
      <c r="F179">
        <v>-0.50919999999999999</v>
      </c>
      <c r="G179">
        <v>-54</v>
      </c>
      <c r="H179">
        <v>223</v>
      </c>
      <c r="I179">
        <v>-198</v>
      </c>
    </row>
    <row r="180" spans="1:9" x14ac:dyDescent="0.55000000000000004">
      <c r="A180">
        <v>-0.13719999999999999</v>
      </c>
      <c r="B180">
        <v>2.9399999999999999E-2</v>
      </c>
      <c r="C180">
        <v>9.7313999999999901</v>
      </c>
      <c r="D180">
        <v>-0.12920000000000001</v>
      </c>
      <c r="E180">
        <v>9.8799999999999999E-2</v>
      </c>
      <c r="F180">
        <v>-0.64219999999999999</v>
      </c>
      <c r="G180">
        <v>-52</v>
      </c>
      <c r="H180">
        <v>217</v>
      </c>
      <c r="I180">
        <v>-200</v>
      </c>
    </row>
    <row r="181" spans="1:9" x14ac:dyDescent="0.55000000000000004">
      <c r="A181">
        <v>-0.13719999999999999</v>
      </c>
      <c r="B181">
        <v>3.9199999999999999E-2</v>
      </c>
      <c r="C181">
        <v>9.7118000000000002</v>
      </c>
      <c r="D181">
        <v>-0.12920000000000001</v>
      </c>
      <c r="E181">
        <v>-0.52059999999999995</v>
      </c>
      <c r="F181">
        <v>-0.1216</v>
      </c>
      <c r="G181">
        <v>-57</v>
      </c>
      <c r="H181">
        <v>212</v>
      </c>
      <c r="I181">
        <v>-198</v>
      </c>
    </row>
    <row r="182" spans="1:9" x14ac:dyDescent="0.55000000000000004">
      <c r="A182">
        <v>-0.13719999999999999</v>
      </c>
      <c r="B182">
        <v>3.9199999999999999E-2</v>
      </c>
      <c r="C182">
        <v>9.7216000000000005</v>
      </c>
      <c r="D182">
        <v>0.35339999999999999</v>
      </c>
      <c r="E182">
        <v>-0.39900000000000002</v>
      </c>
      <c r="F182">
        <v>0.63080000000000003</v>
      </c>
      <c r="G182">
        <v>-56</v>
      </c>
      <c r="H182">
        <v>222</v>
      </c>
      <c r="I182">
        <v>-198</v>
      </c>
    </row>
    <row r="183" spans="1:9" x14ac:dyDescent="0.55000000000000004">
      <c r="A183">
        <v>-0.13719999999999999</v>
      </c>
      <c r="B183">
        <v>3.9199999999999999E-2</v>
      </c>
      <c r="C183">
        <v>9.7216000000000005</v>
      </c>
      <c r="D183">
        <v>-5.7000000000000002E-2</v>
      </c>
      <c r="E183">
        <v>0.3382</v>
      </c>
      <c r="F183">
        <v>0.9728</v>
      </c>
      <c r="G183">
        <v>-58</v>
      </c>
      <c r="H183">
        <v>213</v>
      </c>
      <c r="I183">
        <v>-197</v>
      </c>
    </row>
    <row r="184" spans="1:9" x14ac:dyDescent="0.55000000000000004">
      <c r="A184">
        <v>-0.13719999999999999</v>
      </c>
      <c r="B184">
        <v>2.9399999999999999E-2</v>
      </c>
      <c r="C184">
        <v>9.7216000000000005</v>
      </c>
      <c r="D184">
        <v>0.25459999999999999</v>
      </c>
      <c r="E184">
        <v>0.1938</v>
      </c>
      <c r="F184">
        <v>0.29260000000000003</v>
      </c>
      <c r="G184">
        <v>-55</v>
      </c>
      <c r="H184">
        <v>218</v>
      </c>
      <c r="I184">
        <v>-199</v>
      </c>
    </row>
    <row r="185" spans="1:9" x14ac:dyDescent="0.55000000000000004">
      <c r="A185">
        <v>-0.13719999999999999</v>
      </c>
      <c r="B185">
        <v>2.9399999999999999E-2</v>
      </c>
      <c r="C185">
        <v>9.7216000000000005</v>
      </c>
      <c r="D185">
        <v>-8.7400000000000005E-2</v>
      </c>
      <c r="E185">
        <v>-1.0791999999999999</v>
      </c>
      <c r="F185">
        <v>0.21659999999999999</v>
      </c>
      <c r="G185">
        <v>-54</v>
      </c>
      <c r="H185">
        <v>221</v>
      </c>
      <c r="I185">
        <v>-198</v>
      </c>
    </row>
    <row r="186" spans="1:9" x14ac:dyDescent="0.55000000000000004">
      <c r="A186">
        <v>-0.13719999999999999</v>
      </c>
      <c r="B186">
        <v>2.9399999999999999E-2</v>
      </c>
      <c r="C186">
        <v>9.7216000000000005</v>
      </c>
      <c r="D186">
        <v>-0.53200000000000003</v>
      </c>
      <c r="E186">
        <v>-0.437</v>
      </c>
      <c r="F186">
        <v>-0.64600000000000002</v>
      </c>
      <c r="G186">
        <v>-58</v>
      </c>
      <c r="H186">
        <v>217</v>
      </c>
      <c r="I186">
        <v>-199</v>
      </c>
    </row>
    <row r="187" spans="1:9" x14ac:dyDescent="0.55000000000000004">
      <c r="A187">
        <v>-0.12739999999999899</v>
      </c>
      <c r="B187">
        <v>2.9399999999999999E-2</v>
      </c>
      <c r="C187">
        <v>9.7216000000000005</v>
      </c>
      <c r="D187">
        <v>0.2432</v>
      </c>
      <c r="E187">
        <v>0.33439999999999998</v>
      </c>
      <c r="F187">
        <v>8.3599999999999994E-2</v>
      </c>
      <c r="G187">
        <v>-54</v>
      </c>
      <c r="H187">
        <v>219</v>
      </c>
      <c r="I187">
        <v>-197</v>
      </c>
    </row>
    <row r="188" spans="1:9" x14ac:dyDescent="0.55000000000000004">
      <c r="A188">
        <v>-0.13719999999999999</v>
      </c>
      <c r="B188">
        <v>2.9399999999999999E-2</v>
      </c>
      <c r="C188">
        <v>9.7216000000000005</v>
      </c>
      <c r="D188">
        <v>9.1200000000000003E-2</v>
      </c>
      <c r="E188">
        <v>0.1406</v>
      </c>
      <c r="F188">
        <v>0.45219999999999999</v>
      </c>
      <c r="G188">
        <v>-57</v>
      </c>
      <c r="H188">
        <v>218</v>
      </c>
      <c r="I188">
        <v>-198</v>
      </c>
    </row>
    <row r="189" spans="1:9" x14ac:dyDescent="0.55000000000000004">
      <c r="A189">
        <v>-0.13719999999999999</v>
      </c>
      <c r="B189">
        <v>3.9199999999999999E-2</v>
      </c>
      <c r="C189">
        <v>9.7118000000000002</v>
      </c>
      <c r="D189">
        <v>-7.5999999999999998E-2</v>
      </c>
      <c r="E189">
        <v>-0.64980000000000004</v>
      </c>
      <c r="F189">
        <v>0.12540000000000001</v>
      </c>
      <c r="G189">
        <v>-55</v>
      </c>
      <c r="H189">
        <v>213</v>
      </c>
      <c r="I189">
        <v>-198</v>
      </c>
    </row>
    <row r="190" spans="1:9" x14ac:dyDescent="0.55000000000000004">
      <c r="A190">
        <v>-0.13719999999999999</v>
      </c>
      <c r="B190">
        <v>2.9399999999999999E-2</v>
      </c>
      <c r="C190">
        <v>9.7216000000000005</v>
      </c>
      <c r="D190">
        <v>-2.2800000000000001E-2</v>
      </c>
      <c r="E190">
        <v>-0.40660000000000002</v>
      </c>
      <c r="F190">
        <v>-0.84740000000000004</v>
      </c>
      <c r="G190">
        <v>-54</v>
      </c>
      <c r="H190">
        <v>216</v>
      </c>
      <c r="I190">
        <v>-197</v>
      </c>
    </row>
    <row r="191" spans="1:9" x14ac:dyDescent="0.55000000000000004">
      <c r="A191">
        <v>-0.13719999999999999</v>
      </c>
      <c r="B191">
        <v>3.9199999999999999E-2</v>
      </c>
      <c r="C191">
        <v>9.7216000000000005</v>
      </c>
      <c r="D191">
        <v>-2.6599999999999999E-2</v>
      </c>
      <c r="E191">
        <v>-0.63839999999999997</v>
      </c>
      <c r="F191">
        <v>0.1444</v>
      </c>
      <c r="G191">
        <v>-56</v>
      </c>
      <c r="H191">
        <v>218</v>
      </c>
      <c r="I191">
        <v>-199</v>
      </c>
    </row>
    <row r="192" spans="1:9" x14ac:dyDescent="0.55000000000000004">
      <c r="A192">
        <v>-0.13719999999999999</v>
      </c>
      <c r="B192">
        <v>3.9199999999999999E-2</v>
      </c>
      <c r="C192">
        <v>9.7216000000000005</v>
      </c>
      <c r="D192">
        <v>-0.73340000000000005</v>
      </c>
      <c r="E192">
        <v>-0.83220000000000005</v>
      </c>
      <c r="F192">
        <v>0.12920000000000001</v>
      </c>
      <c r="G192">
        <v>-55</v>
      </c>
      <c r="H192">
        <v>216</v>
      </c>
      <c r="I192">
        <v>-199</v>
      </c>
    </row>
    <row r="193" spans="1:9" x14ac:dyDescent="0.55000000000000004">
      <c r="A193">
        <v>-0.13719999999999999</v>
      </c>
      <c r="B193">
        <v>3.9199999999999999E-2</v>
      </c>
      <c r="C193">
        <v>9.7313999999999901</v>
      </c>
      <c r="D193">
        <v>-0.19</v>
      </c>
      <c r="E193">
        <v>-0.49020000000000002</v>
      </c>
      <c r="F193">
        <v>-6.08E-2</v>
      </c>
      <c r="G193">
        <v>-57</v>
      </c>
      <c r="H193">
        <v>219</v>
      </c>
      <c r="I193">
        <v>-199</v>
      </c>
    </row>
    <row r="194" spans="1:9" x14ac:dyDescent="0.55000000000000004">
      <c r="A194">
        <v>-0.13719999999999999</v>
      </c>
      <c r="B194">
        <v>3.9199999999999999E-2</v>
      </c>
      <c r="C194">
        <v>9.7216000000000005</v>
      </c>
      <c r="D194">
        <v>-0.30020000000000002</v>
      </c>
      <c r="E194">
        <v>8.7400000000000005E-2</v>
      </c>
      <c r="F194">
        <v>-0.11020000000000001</v>
      </c>
      <c r="G194">
        <v>-58</v>
      </c>
      <c r="H194">
        <v>219</v>
      </c>
      <c r="I194">
        <v>-200</v>
      </c>
    </row>
    <row r="195" spans="1:9" x14ac:dyDescent="0.55000000000000004">
      <c r="A195">
        <v>-0.14699999999999999</v>
      </c>
      <c r="B195">
        <v>3.9199999999999999E-2</v>
      </c>
      <c r="C195">
        <v>9.7216000000000005</v>
      </c>
      <c r="D195">
        <v>0.26979999999999998</v>
      </c>
      <c r="E195">
        <v>3.7999999999999999E-2</v>
      </c>
      <c r="F195">
        <v>-6.4600000000000005E-2</v>
      </c>
      <c r="G195">
        <v>-55</v>
      </c>
      <c r="H195">
        <v>217</v>
      </c>
      <c r="I195">
        <v>-196</v>
      </c>
    </row>
    <row r="196" spans="1:9" x14ac:dyDescent="0.55000000000000004">
      <c r="A196">
        <v>-0.14699999999999999</v>
      </c>
      <c r="B196">
        <v>2.9399999999999999E-2</v>
      </c>
      <c r="C196">
        <v>9.7313999999999901</v>
      </c>
      <c r="D196">
        <v>-6.4600000000000005E-2</v>
      </c>
      <c r="E196">
        <v>-0.3952</v>
      </c>
      <c r="F196">
        <v>-1.52E-2</v>
      </c>
      <c r="G196">
        <v>-60</v>
      </c>
      <c r="H196">
        <v>219</v>
      </c>
      <c r="I196">
        <v>-196</v>
      </c>
    </row>
    <row r="197" spans="1:9" x14ac:dyDescent="0.55000000000000004">
      <c r="A197">
        <v>-0.13719999999999999</v>
      </c>
      <c r="B197">
        <v>2.9399999999999999E-2</v>
      </c>
      <c r="C197">
        <v>9.7313999999999901</v>
      </c>
      <c r="D197">
        <v>-0.2356</v>
      </c>
      <c r="E197">
        <v>-0.37619999999999998</v>
      </c>
      <c r="F197">
        <v>-0.76380000000000003</v>
      </c>
      <c r="G197">
        <v>-56</v>
      </c>
      <c r="H197">
        <v>221</v>
      </c>
      <c r="I197">
        <v>-198</v>
      </c>
    </row>
    <row r="198" spans="1:9" x14ac:dyDescent="0.55000000000000004">
      <c r="A198">
        <v>-0.13719999999999999</v>
      </c>
      <c r="B198">
        <v>2.9399999999999999E-2</v>
      </c>
      <c r="C198">
        <v>9.7118000000000002</v>
      </c>
      <c r="D198">
        <v>-0.4788</v>
      </c>
      <c r="E198">
        <v>-0.80179999999999996</v>
      </c>
      <c r="F198">
        <v>-6.08E-2</v>
      </c>
      <c r="G198">
        <v>-52</v>
      </c>
      <c r="H198">
        <v>220</v>
      </c>
      <c r="I198">
        <v>-198</v>
      </c>
    </row>
    <row r="199" spans="1:9" x14ac:dyDescent="0.55000000000000004">
      <c r="A199">
        <v>-0.12739999999999899</v>
      </c>
      <c r="B199">
        <v>2.9399999999999999E-2</v>
      </c>
      <c r="C199">
        <v>9.7118000000000002</v>
      </c>
      <c r="D199">
        <v>-0.21659999999999999</v>
      </c>
      <c r="E199">
        <v>-0.57379999999999998</v>
      </c>
      <c r="F199">
        <v>-0.18240000000000001</v>
      </c>
      <c r="G199">
        <v>-56</v>
      </c>
      <c r="H199">
        <v>218</v>
      </c>
      <c r="I199">
        <v>-199</v>
      </c>
    </row>
    <row r="200" spans="1:9" x14ac:dyDescent="0.55000000000000004">
      <c r="A200">
        <v>-0.13719999999999999</v>
      </c>
      <c r="B200">
        <v>3.9199999999999999E-2</v>
      </c>
      <c r="C200">
        <v>9.7216000000000005</v>
      </c>
      <c r="D200">
        <v>-3.7999999999999999E-2</v>
      </c>
      <c r="E200">
        <v>0.36099999999999999</v>
      </c>
      <c r="F200">
        <v>-0.54339999999999999</v>
      </c>
      <c r="G200">
        <v>-53</v>
      </c>
      <c r="H200">
        <v>216</v>
      </c>
      <c r="I200">
        <v>-199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856B-49A8-45F0-BB97-E564A9F6280D}">
  <dimension ref="A1:K200"/>
  <sheetViews>
    <sheetView tabSelected="1" topLeftCell="B1" workbookViewId="0">
      <selection activeCell="R5" sqref="R5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55000000000000004">
      <c r="A2">
        <v>-3.9199999999999999E-2</v>
      </c>
      <c r="B2">
        <v>0.19600000000000001</v>
      </c>
      <c r="C2">
        <v>9.7118000000000002</v>
      </c>
      <c r="D2">
        <v>-0.13300000000000001</v>
      </c>
      <c r="E2">
        <v>-8.3599999999999994E-2</v>
      </c>
      <c r="F2">
        <v>1.9E-2</v>
      </c>
      <c r="G2">
        <v>-59</v>
      </c>
      <c r="H2">
        <v>265</v>
      </c>
      <c r="I2">
        <v>-190</v>
      </c>
      <c r="J2">
        <f>MAX(G:G)</f>
        <v>-11</v>
      </c>
      <c r="K2">
        <f>MAX(H:H)</f>
        <v>302</v>
      </c>
    </row>
    <row r="3" spans="1:11" x14ac:dyDescent="0.55000000000000004">
      <c r="A3">
        <v>-4.9000000000000002E-2</v>
      </c>
      <c r="B3">
        <v>0.19600000000000001</v>
      </c>
      <c r="C3">
        <v>9.7216000000000005</v>
      </c>
      <c r="D3">
        <v>-0.39140000000000003</v>
      </c>
      <c r="E3">
        <v>0.80559999999999998</v>
      </c>
      <c r="F3">
        <v>0.17480000000000001</v>
      </c>
      <c r="G3">
        <v>-56</v>
      </c>
      <c r="H3">
        <v>263</v>
      </c>
      <c r="I3">
        <v>-190</v>
      </c>
      <c r="J3" t="s">
        <v>10</v>
      </c>
      <c r="K3" t="s">
        <v>12</v>
      </c>
    </row>
    <row r="4" spans="1:11" x14ac:dyDescent="0.55000000000000004">
      <c r="A4">
        <v>-3.9199999999999999E-2</v>
      </c>
      <c r="B4">
        <v>0.12739999999999899</v>
      </c>
      <c r="C4">
        <v>9.7216000000000005</v>
      </c>
      <c r="D4">
        <v>8.7400000000000005E-2</v>
      </c>
      <c r="E4">
        <v>-2.6599999999999999E-2</v>
      </c>
      <c r="F4">
        <v>-3.8E-3</v>
      </c>
      <c r="G4">
        <v>-55</v>
      </c>
      <c r="H4">
        <v>264</v>
      </c>
      <c r="I4">
        <v>-187</v>
      </c>
      <c r="J4">
        <f>MIN(G:G)</f>
        <v>-136</v>
      </c>
      <c r="K4">
        <f>MIN(H:H)</f>
        <v>139</v>
      </c>
    </row>
    <row r="5" spans="1:11" x14ac:dyDescent="0.55000000000000004">
      <c r="A5">
        <v>-3.9199999999999999E-2</v>
      </c>
      <c r="B5">
        <v>0.21559999999999899</v>
      </c>
      <c r="C5">
        <v>9.7313999999999901</v>
      </c>
      <c r="D5">
        <v>-0.2394</v>
      </c>
      <c r="E5">
        <v>-0.69159999999999999</v>
      </c>
      <c r="F5">
        <v>-1.7023999999999999</v>
      </c>
      <c r="G5">
        <v>-60</v>
      </c>
      <c r="H5">
        <v>266</v>
      </c>
      <c r="I5">
        <v>-189</v>
      </c>
      <c r="J5" t="s">
        <v>13</v>
      </c>
      <c r="K5" t="s">
        <v>14</v>
      </c>
    </row>
    <row r="6" spans="1:11" x14ac:dyDescent="0.55000000000000004">
      <c r="A6">
        <v>-0.40179999999999999</v>
      </c>
      <c r="B6">
        <v>-0.1862</v>
      </c>
      <c r="C6">
        <v>9.7411999999999992</v>
      </c>
      <c r="D6">
        <v>-1.6226</v>
      </c>
      <c r="E6">
        <v>0.16339999999999999</v>
      </c>
      <c r="F6">
        <v>-56.357799999999997</v>
      </c>
      <c r="G6">
        <v>-62</v>
      </c>
      <c r="H6">
        <v>270</v>
      </c>
      <c r="I6">
        <v>-190</v>
      </c>
      <c r="J6">
        <f>(J2+J4)/2</f>
        <v>-73.5</v>
      </c>
      <c r="K6">
        <f>(K2+K4)/2</f>
        <v>220.5</v>
      </c>
    </row>
    <row r="7" spans="1:11" x14ac:dyDescent="0.55000000000000004">
      <c r="A7">
        <v>0.97019999999999995</v>
      </c>
      <c r="B7">
        <v>0.1862</v>
      </c>
      <c r="C7">
        <v>9.6235999999999997</v>
      </c>
      <c r="D7">
        <v>-1.0640000000000001</v>
      </c>
      <c r="E7">
        <v>-0.63460000000000005</v>
      </c>
      <c r="F7">
        <v>-25.490400000000001</v>
      </c>
      <c r="G7">
        <v>-64</v>
      </c>
      <c r="H7">
        <v>267</v>
      </c>
      <c r="I7">
        <v>-186</v>
      </c>
    </row>
    <row r="8" spans="1:11" x14ac:dyDescent="0.55000000000000004">
      <c r="A8">
        <v>8.8200000000000001E-2</v>
      </c>
      <c r="B8">
        <v>0.14699999999999999</v>
      </c>
      <c r="C8">
        <v>9.7118000000000002</v>
      </c>
      <c r="D8">
        <v>-0.19</v>
      </c>
      <c r="E8">
        <v>-0.23180000000000001</v>
      </c>
      <c r="F8">
        <v>-16.845400000000001</v>
      </c>
      <c r="G8">
        <v>-61</v>
      </c>
      <c r="H8">
        <v>264</v>
      </c>
      <c r="I8">
        <v>-188</v>
      </c>
    </row>
    <row r="9" spans="1:11" x14ac:dyDescent="0.55000000000000004">
      <c r="A9">
        <v>-0.1666</v>
      </c>
      <c r="B9">
        <v>8.8200000000000001E-2</v>
      </c>
      <c r="C9">
        <v>9.7411999999999992</v>
      </c>
      <c r="D9">
        <v>-0.5776</v>
      </c>
      <c r="E9">
        <v>-0.27360000000000001</v>
      </c>
      <c r="F9">
        <v>-21.800599999999999</v>
      </c>
      <c r="G9">
        <v>-61</v>
      </c>
      <c r="H9">
        <v>251</v>
      </c>
      <c r="I9">
        <v>-192</v>
      </c>
    </row>
    <row r="10" spans="1:11" x14ac:dyDescent="0.55000000000000004">
      <c r="A10">
        <v>-3.9199999999999999E-2</v>
      </c>
      <c r="B10">
        <v>0.1666</v>
      </c>
      <c r="C10">
        <v>9.7804000000000002</v>
      </c>
      <c r="D10">
        <v>2.5992000000000002</v>
      </c>
      <c r="E10">
        <v>-0.18240000000000001</v>
      </c>
      <c r="F10">
        <v>-34.371000000000002</v>
      </c>
      <c r="G10">
        <v>-61</v>
      </c>
      <c r="H10">
        <v>254</v>
      </c>
      <c r="I10">
        <v>-197</v>
      </c>
    </row>
    <row r="11" spans="1:11" x14ac:dyDescent="0.55000000000000004">
      <c r="A11">
        <v>5.8799999999999998E-2</v>
      </c>
      <c r="B11">
        <v>0.1862</v>
      </c>
      <c r="C11">
        <v>9.6627999999999901</v>
      </c>
      <c r="D11">
        <v>-3.4085999999999999</v>
      </c>
      <c r="E11">
        <v>-5.0957999999999997</v>
      </c>
      <c r="F11">
        <v>-36.267200000000003</v>
      </c>
      <c r="G11">
        <v>-50</v>
      </c>
      <c r="H11">
        <v>256</v>
      </c>
      <c r="I11">
        <v>-209</v>
      </c>
    </row>
    <row r="12" spans="1:11" x14ac:dyDescent="0.55000000000000004">
      <c r="A12">
        <v>-0.1764</v>
      </c>
      <c r="B12">
        <v>0.29399999999999998</v>
      </c>
      <c r="C12">
        <v>9.86859999999999</v>
      </c>
      <c r="D12">
        <v>-3.23</v>
      </c>
      <c r="E12">
        <v>-1.1095999999999999</v>
      </c>
      <c r="F12">
        <v>-33.649000000000001</v>
      </c>
      <c r="G12">
        <v>-37</v>
      </c>
      <c r="H12">
        <v>257</v>
      </c>
      <c r="I12">
        <v>-222</v>
      </c>
    </row>
    <row r="13" spans="1:11" x14ac:dyDescent="0.55000000000000004">
      <c r="A13">
        <v>-7.8399999999999997E-2</v>
      </c>
      <c r="B13">
        <v>0.30380000000000001</v>
      </c>
      <c r="C13">
        <v>9.7216000000000005</v>
      </c>
      <c r="D13">
        <v>-10.279</v>
      </c>
      <c r="E13">
        <v>-0.91959999999999997</v>
      </c>
      <c r="F13">
        <v>-52.618600000000001</v>
      </c>
      <c r="G13">
        <v>-31</v>
      </c>
      <c r="H13">
        <v>258</v>
      </c>
      <c r="I13">
        <v>-226</v>
      </c>
    </row>
    <row r="14" spans="1:11" x14ac:dyDescent="0.55000000000000004">
      <c r="A14">
        <v>-0.12739999999999899</v>
      </c>
      <c r="B14">
        <v>-0.1862</v>
      </c>
      <c r="C14">
        <v>9.3295999999999992</v>
      </c>
      <c r="D14">
        <v>-0.874</v>
      </c>
      <c r="E14">
        <v>-17.6434</v>
      </c>
      <c r="F14">
        <v>-50.931399999999996</v>
      </c>
      <c r="G14">
        <v>-36</v>
      </c>
      <c r="H14">
        <v>264</v>
      </c>
      <c r="I14">
        <v>-226</v>
      </c>
    </row>
    <row r="15" spans="1:11" x14ac:dyDescent="0.55000000000000004">
      <c r="A15">
        <v>1.9599999999999999E-2</v>
      </c>
      <c r="B15">
        <v>0.3528</v>
      </c>
      <c r="C15">
        <v>9.7999999999999901</v>
      </c>
      <c r="D15">
        <v>-6.8400000000000002E-2</v>
      </c>
      <c r="E15">
        <v>12.824999999999999</v>
      </c>
      <c r="F15">
        <v>-27.595600000000001</v>
      </c>
      <c r="G15">
        <v>-34</v>
      </c>
      <c r="H15">
        <v>268</v>
      </c>
      <c r="I15">
        <v>-231</v>
      </c>
    </row>
    <row r="16" spans="1:11" x14ac:dyDescent="0.55000000000000004">
      <c r="A16">
        <v>-0.22539999999999999</v>
      </c>
      <c r="B16">
        <v>-0.30380000000000001</v>
      </c>
      <c r="C16">
        <v>9.1923999999999992</v>
      </c>
      <c r="D16">
        <v>-9.8572000000000006</v>
      </c>
      <c r="E16">
        <v>0.65359999999999996</v>
      </c>
      <c r="F16">
        <v>-42.408000000000001</v>
      </c>
      <c r="G16">
        <v>-32</v>
      </c>
      <c r="H16">
        <v>260</v>
      </c>
      <c r="I16">
        <v>-238</v>
      </c>
    </row>
    <row r="17" spans="1:9" x14ac:dyDescent="0.55000000000000004">
      <c r="A17">
        <v>-0.19600000000000001</v>
      </c>
      <c r="B17">
        <v>-5.8799999999999998E-2</v>
      </c>
      <c r="C17">
        <v>9.7509999999999994</v>
      </c>
      <c r="D17">
        <v>-1.1856</v>
      </c>
      <c r="E17">
        <v>-1.8886000000000001</v>
      </c>
      <c r="F17">
        <v>-41.298400000000001</v>
      </c>
      <c r="G17">
        <v>-28</v>
      </c>
      <c r="H17">
        <v>268</v>
      </c>
      <c r="I17">
        <v>-248</v>
      </c>
    </row>
    <row r="18" spans="1:9" x14ac:dyDescent="0.55000000000000004">
      <c r="A18">
        <v>-0.19600000000000001</v>
      </c>
      <c r="B18">
        <v>4.9000000000000002E-2</v>
      </c>
      <c r="C18">
        <v>9.7313999999999901</v>
      </c>
      <c r="D18">
        <v>-3.0628000000000002</v>
      </c>
      <c r="E18">
        <v>0.5776</v>
      </c>
      <c r="F18">
        <v>-40.910800000000002</v>
      </c>
      <c r="G18">
        <v>-27</v>
      </c>
      <c r="H18">
        <v>279</v>
      </c>
      <c r="I18">
        <v>-249</v>
      </c>
    </row>
    <row r="19" spans="1:9" x14ac:dyDescent="0.55000000000000004">
      <c r="A19">
        <v>4.9000000000000002E-2</v>
      </c>
      <c r="B19">
        <v>-0.22539999999999999</v>
      </c>
      <c r="C19">
        <v>9.6921999999999997</v>
      </c>
      <c r="D19">
        <v>-3.3592</v>
      </c>
      <c r="E19">
        <v>5.3617999999999997</v>
      </c>
      <c r="F19">
        <v>-46.74</v>
      </c>
      <c r="G19">
        <v>-35</v>
      </c>
      <c r="H19">
        <v>283</v>
      </c>
      <c r="I19">
        <v>-253</v>
      </c>
    </row>
    <row r="20" spans="1:9" x14ac:dyDescent="0.55000000000000004">
      <c r="A20">
        <v>0.25479999999999903</v>
      </c>
      <c r="B20">
        <v>0.3528</v>
      </c>
      <c r="C20">
        <v>9.7313999999999901</v>
      </c>
      <c r="D20">
        <v>1.3908</v>
      </c>
      <c r="E20">
        <v>-9.7888000000000002</v>
      </c>
      <c r="F20">
        <v>-41.7316</v>
      </c>
      <c r="G20">
        <v>-42</v>
      </c>
      <c r="H20">
        <v>294</v>
      </c>
      <c r="I20">
        <v>-246</v>
      </c>
    </row>
    <row r="21" spans="1:9" x14ac:dyDescent="0.55000000000000004">
      <c r="A21">
        <v>3.9199999999999999E-2</v>
      </c>
      <c r="B21">
        <v>0.66639999999999999</v>
      </c>
      <c r="C21">
        <v>9.6725999999999992</v>
      </c>
      <c r="D21">
        <v>-2.2458</v>
      </c>
      <c r="E21">
        <v>1.2121999999999999</v>
      </c>
      <c r="F21">
        <v>-44.528399999999998</v>
      </c>
      <c r="G21">
        <v>-52</v>
      </c>
      <c r="H21">
        <v>298</v>
      </c>
      <c r="I21">
        <v>-232</v>
      </c>
    </row>
    <row r="22" spans="1:9" x14ac:dyDescent="0.55000000000000004">
      <c r="A22">
        <v>-7.8399999999999997E-2</v>
      </c>
      <c r="B22">
        <v>0.57819999999999905</v>
      </c>
      <c r="C22">
        <v>9.7607999999999997</v>
      </c>
      <c r="D22">
        <v>-10.898400000000001</v>
      </c>
      <c r="E22">
        <v>18.6998</v>
      </c>
      <c r="F22">
        <v>-44.425800000000002</v>
      </c>
      <c r="G22">
        <v>-66</v>
      </c>
      <c r="H22">
        <v>302</v>
      </c>
      <c r="I22">
        <v>-223</v>
      </c>
    </row>
    <row r="23" spans="1:9" x14ac:dyDescent="0.55000000000000004">
      <c r="A23">
        <v>-0.1764</v>
      </c>
      <c r="B23">
        <v>0.36259999999999998</v>
      </c>
      <c r="C23">
        <v>9.8097999999999992</v>
      </c>
      <c r="D23">
        <v>-0.69540000000000002</v>
      </c>
      <c r="E23">
        <v>-4.5182000000000002</v>
      </c>
      <c r="F23">
        <v>-51.429200000000002</v>
      </c>
      <c r="G23">
        <v>-62</v>
      </c>
      <c r="H23">
        <v>297</v>
      </c>
      <c r="I23">
        <v>-222</v>
      </c>
    </row>
    <row r="24" spans="1:9" x14ac:dyDescent="0.55000000000000004">
      <c r="A24">
        <v>-0.12739999999999899</v>
      </c>
      <c r="B24">
        <v>0.13719999999999999</v>
      </c>
      <c r="C24">
        <v>9.9274000000000004</v>
      </c>
      <c r="D24">
        <v>0.85499999999999998</v>
      </c>
      <c r="E24">
        <v>-5.4264000000000001</v>
      </c>
      <c r="F24">
        <v>-39.8202</v>
      </c>
      <c r="G24">
        <v>-74</v>
      </c>
      <c r="H24">
        <v>299</v>
      </c>
      <c r="I24">
        <v>-223</v>
      </c>
    </row>
    <row r="25" spans="1:9" x14ac:dyDescent="0.55000000000000004">
      <c r="A25">
        <v>0.39200000000000002</v>
      </c>
      <c r="B25">
        <v>0.2646</v>
      </c>
      <c r="C25">
        <v>9.7216000000000005</v>
      </c>
      <c r="D25">
        <v>-2.9944000000000002</v>
      </c>
      <c r="E25">
        <v>0.28120000000000001</v>
      </c>
      <c r="F25">
        <v>-25.710799999999999</v>
      </c>
      <c r="G25">
        <v>-89</v>
      </c>
      <c r="H25">
        <v>296</v>
      </c>
      <c r="I25">
        <v>-213</v>
      </c>
    </row>
    <row r="26" spans="1:9" x14ac:dyDescent="0.55000000000000004">
      <c r="A26">
        <v>4.9000000000000002E-2</v>
      </c>
      <c r="B26">
        <v>0.40179999999999999</v>
      </c>
      <c r="C26">
        <v>9.6530000000000005</v>
      </c>
      <c r="D26">
        <v>-0.51300000000000001</v>
      </c>
      <c r="E26">
        <v>-0.61560000000000004</v>
      </c>
      <c r="F26">
        <v>-20.991199999999999</v>
      </c>
      <c r="G26">
        <v>-99</v>
      </c>
      <c r="H26">
        <v>292</v>
      </c>
      <c r="I26">
        <v>-201</v>
      </c>
    </row>
    <row r="27" spans="1:9" x14ac:dyDescent="0.55000000000000004">
      <c r="A27">
        <v>7.8399999999999997E-2</v>
      </c>
      <c r="B27">
        <v>0.56840000000000002</v>
      </c>
      <c r="C27">
        <v>9.8391999999999999</v>
      </c>
      <c r="D27">
        <v>-13.049200000000001</v>
      </c>
      <c r="E27">
        <v>-2.8348</v>
      </c>
      <c r="F27">
        <v>-38.619399999999999</v>
      </c>
      <c r="G27">
        <v>-111</v>
      </c>
      <c r="H27">
        <v>288</v>
      </c>
      <c r="I27">
        <v>-195</v>
      </c>
    </row>
    <row r="28" spans="1:9" x14ac:dyDescent="0.55000000000000004">
      <c r="A28">
        <v>4.9000000000000002E-2</v>
      </c>
      <c r="B28">
        <v>1.9599999999999999E-2</v>
      </c>
      <c r="C28">
        <v>9.3002000000000002</v>
      </c>
      <c r="D28">
        <v>11.0846</v>
      </c>
      <c r="E28">
        <v>0.80179999999999996</v>
      </c>
      <c r="F28">
        <v>-35.742800000000003</v>
      </c>
      <c r="G28">
        <v>-122</v>
      </c>
      <c r="H28">
        <v>278</v>
      </c>
      <c r="I28">
        <v>-195</v>
      </c>
    </row>
    <row r="29" spans="1:9" x14ac:dyDescent="0.55000000000000004">
      <c r="A29">
        <v>0.1764</v>
      </c>
      <c r="B29">
        <v>-0.72519999999999996</v>
      </c>
      <c r="C29">
        <v>8.8984000000000005</v>
      </c>
      <c r="D29">
        <v>-4.7880000000000003</v>
      </c>
      <c r="E29">
        <v>-0.16339999999999999</v>
      </c>
      <c r="F29">
        <v>-41.864600000000003</v>
      </c>
      <c r="G29">
        <v>-132</v>
      </c>
      <c r="H29">
        <v>274</v>
      </c>
      <c r="I29">
        <v>-188</v>
      </c>
    </row>
    <row r="30" spans="1:9" x14ac:dyDescent="0.55000000000000004">
      <c r="A30">
        <v>-0.57819999999999905</v>
      </c>
      <c r="B30">
        <v>-0.67620000000000002</v>
      </c>
      <c r="C30">
        <v>8.3691999999999993</v>
      </c>
      <c r="D30">
        <v>-0.42559999999999998</v>
      </c>
      <c r="E30">
        <v>-0.46739999999999998</v>
      </c>
      <c r="F30">
        <v>-18.183</v>
      </c>
      <c r="G30">
        <v>-128</v>
      </c>
      <c r="H30">
        <v>241</v>
      </c>
      <c r="I30">
        <v>-178</v>
      </c>
    </row>
    <row r="31" spans="1:9" x14ac:dyDescent="0.55000000000000004">
      <c r="A31">
        <v>-0.75459999999999905</v>
      </c>
      <c r="B31">
        <v>0.85260000000000002</v>
      </c>
      <c r="C31">
        <v>9.7313999999999901</v>
      </c>
      <c r="D31">
        <v>-0.68779999999999997</v>
      </c>
      <c r="E31">
        <v>-0.37619999999999998</v>
      </c>
      <c r="F31">
        <v>-3.1806000000000001</v>
      </c>
      <c r="G31">
        <v>-122</v>
      </c>
      <c r="H31">
        <v>232</v>
      </c>
      <c r="I31">
        <v>-175</v>
      </c>
    </row>
    <row r="32" spans="1:9" x14ac:dyDescent="0.55000000000000004">
      <c r="A32">
        <v>9.8000000000000004E-2</v>
      </c>
      <c r="B32">
        <v>0.45079999999999998</v>
      </c>
      <c r="C32">
        <v>9.6823999999999995</v>
      </c>
      <c r="D32">
        <v>0.1368</v>
      </c>
      <c r="E32">
        <v>-0.27739999999999998</v>
      </c>
      <c r="F32">
        <v>0.49780000000000002</v>
      </c>
      <c r="G32">
        <v>-133</v>
      </c>
      <c r="H32">
        <v>244</v>
      </c>
      <c r="I32">
        <v>-177</v>
      </c>
    </row>
    <row r="33" spans="1:9" x14ac:dyDescent="0.55000000000000004">
      <c r="A33">
        <v>9.7999999999999997E-3</v>
      </c>
      <c r="B33">
        <v>0.40179999999999999</v>
      </c>
      <c r="C33">
        <v>9.702</v>
      </c>
      <c r="D33">
        <v>-0.20899999999999999</v>
      </c>
      <c r="E33">
        <v>0.26979999999999998</v>
      </c>
      <c r="F33">
        <v>0.3306</v>
      </c>
      <c r="G33">
        <v>-136</v>
      </c>
      <c r="H33">
        <v>243</v>
      </c>
      <c r="I33">
        <v>-177</v>
      </c>
    </row>
    <row r="34" spans="1:9" x14ac:dyDescent="0.55000000000000004">
      <c r="A34">
        <v>-0.22539999999999999</v>
      </c>
      <c r="B34">
        <v>0.40179999999999999</v>
      </c>
      <c r="C34">
        <v>8.8788</v>
      </c>
      <c r="D34">
        <v>-0.17480000000000001</v>
      </c>
      <c r="E34">
        <v>0.1216</v>
      </c>
      <c r="F34">
        <v>-0.38379999999999997</v>
      </c>
      <c r="G34">
        <v>-132</v>
      </c>
      <c r="H34">
        <v>249</v>
      </c>
      <c r="I34">
        <v>-174</v>
      </c>
    </row>
    <row r="35" spans="1:9" x14ac:dyDescent="0.55000000000000004">
      <c r="A35">
        <v>-5.8799999999999998E-2</v>
      </c>
      <c r="B35">
        <v>0.39200000000000002</v>
      </c>
      <c r="C35">
        <v>9.5941999999999901</v>
      </c>
      <c r="D35">
        <v>4.1799999999999997E-2</v>
      </c>
      <c r="E35">
        <v>7.22E-2</v>
      </c>
      <c r="F35">
        <v>0.45600000000000002</v>
      </c>
      <c r="G35">
        <v>-123</v>
      </c>
      <c r="H35">
        <v>249</v>
      </c>
      <c r="I35">
        <v>-181</v>
      </c>
    </row>
    <row r="36" spans="1:9" x14ac:dyDescent="0.55000000000000004">
      <c r="A36">
        <v>0.88200000000000001</v>
      </c>
      <c r="B36">
        <v>0.27439999999999998</v>
      </c>
      <c r="C36">
        <v>9.6823999999999995</v>
      </c>
      <c r="D36">
        <v>0.63080000000000003</v>
      </c>
      <c r="E36">
        <v>0.16339999999999999</v>
      </c>
      <c r="F36">
        <v>-25.197800000000001</v>
      </c>
      <c r="G36">
        <v>-121</v>
      </c>
      <c r="H36">
        <v>251</v>
      </c>
      <c r="I36">
        <v>-183</v>
      </c>
    </row>
    <row r="37" spans="1:9" x14ac:dyDescent="0.55000000000000004">
      <c r="A37">
        <v>-1.3621999999999901</v>
      </c>
      <c r="B37">
        <v>1.5287999999999999</v>
      </c>
      <c r="C37">
        <v>9.702</v>
      </c>
      <c r="D37">
        <v>-1.349</v>
      </c>
      <c r="E37">
        <v>1.4516</v>
      </c>
      <c r="F37">
        <v>-36.092399999999998</v>
      </c>
      <c r="G37">
        <v>-121</v>
      </c>
      <c r="H37">
        <v>244</v>
      </c>
      <c r="I37">
        <v>-181</v>
      </c>
    </row>
    <row r="38" spans="1:9" x14ac:dyDescent="0.55000000000000004">
      <c r="A38">
        <v>-0.5292</v>
      </c>
      <c r="B38">
        <v>1.9599999999999999E-2</v>
      </c>
      <c r="C38">
        <v>9.7999999999999901</v>
      </c>
      <c r="D38">
        <v>-4.6626000000000003</v>
      </c>
      <c r="E38">
        <v>-1.2464</v>
      </c>
      <c r="F38">
        <v>-75.099400000000003</v>
      </c>
      <c r="G38">
        <v>-121</v>
      </c>
      <c r="H38">
        <v>242</v>
      </c>
      <c r="I38">
        <v>-186</v>
      </c>
    </row>
    <row r="39" spans="1:9" x14ac:dyDescent="0.55000000000000004">
      <c r="A39">
        <v>0.1666</v>
      </c>
      <c r="B39">
        <v>0.40179999999999999</v>
      </c>
      <c r="C39">
        <v>9.6823999999999995</v>
      </c>
      <c r="D39">
        <v>-3.2907999999999999</v>
      </c>
      <c r="E39">
        <v>-0.64980000000000004</v>
      </c>
      <c r="F39">
        <v>-65.664000000000001</v>
      </c>
      <c r="G39">
        <v>-116</v>
      </c>
      <c r="H39">
        <v>232</v>
      </c>
      <c r="I39">
        <v>-181</v>
      </c>
    </row>
    <row r="40" spans="1:9" x14ac:dyDescent="0.55000000000000004">
      <c r="A40">
        <v>-2.9399999999999999E-2</v>
      </c>
      <c r="B40">
        <v>0.10779999999999899</v>
      </c>
      <c r="C40">
        <v>9.702</v>
      </c>
      <c r="D40">
        <v>-3.1539999999999999</v>
      </c>
      <c r="E40">
        <v>-1.4059999999999999</v>
      </c>
      <c r="F40">
        <v>-72.5154</v>
      </c>
      <c r="G40">
        <v>-115</v>
      </c>
      <c r="H40">
        <v>221</v>
      </c>
      <c r="I40">
        <v>-184</v>
      </c>
    </row>
    <row r="41" spans="1:9" x14ac:dyDescent="0.55000000000000004">
      <c r="A41">
        <v>9.7999999999999997E-3</v>
      </c>
      <c r="B41">
        <v>0.56840000000000002</v>
      </c>
      <c r="C41">
        <v>9.7313999999999901</v>
      </c>
      <c r="D41">
        <v>-0.60799999999999998</v>
      </c>
      <c r="E41">
        <v>1.7023999999999999</v>
      </c>
      <c r="F41">
        <v>-60.545400000000001</v>
      </c>
      <c r="G41">
        <v>-106</v>
      </c>
      <c r="H41">
        <v>208</v>
      </c>
      <c r="I41">
        <v>-186</v>
      </c>
    </row>
    <row r="42" spans="1:9" x14ac:dyDescent="0.55000000000000004">
      <c r="A42">
        <v>0</v>
      </c>
      <c r="B42">
        <v>0.58799999999999997</v>
      </c>
      <c r="C42">
        <v>9.6432000000000002</v>
      </c>
      <c r="D42">
        <v>-2.5878000000000001</v>
      </c>
      <c r="E42">
        <v>-4.8032000000000004</v>
      </c>
      <c r="F42">
        <v>-50.0764</v>
      </c>
      <c r="G42">
        <v>-102</v>
      </c>
      <c r="H42">
        <v>206</v>
      </c>
      <c r="I42">
        <v>-183</v>
      </c>
    </row>
    <row r="43" spans="1:9" x14ac:dyDescent="0.55000000000000004">
      <c r="A43">
        <v>4.9000000000000002E-2</v>
      </c>
      <c r="B43">
        <v>0.49</v>
      </c>
      <c r="C43">
        <v>9.7216000000000005</v>
      </c>
      <c r="D43">
        <v>-1.3717999999999999</v>
      </c>
      <c r="E43">
        <v>0.31540000000000001</v>
      </c>
      <c r="F43">
        <v>-60.530200000000001</v>
      </c>
      <c r="G43">
        <v>-98</v>
      </c>
      <c r="H43">
        <v>193</v>
      </c>
      <c r="I43">
        <v>-181</v>
      </c>
    </row>
    <row r="44" spans="1:9" x14ac:dyDescent="0.55000000000000004">
      <c r="A44">
        <v>0.245</v>
      </c>
      <c r="B44">
        <v>-0.1666</v>
      </c>
      <c r="C44">
        <v>9.7313999999999901</v>
      </c>
      <c r="D44">
        <v>-6.0571999999999999</v>
      </c>
      <c r="E44">
        <v>-7.6037999999999997</v>
      </c>
      <c r="F44">
        <v>-71.534999999999997</v>
      </c>
      <c r="G44">
        <v>-95</v>
      </c>
      <c r="H44">
        <v>190</v>
      </c>
      <c r="I44">
        <v>-179</v>
      </c>
    </row>
    <row r="45" spans="1:9" x14ac:dyDescent="0.55000000000000004">
      <c r="A45">
        <v>-0.13719999999999999</v>
      </c>
      <c r="B45">
        <v>0.37240000000000001</v>
      </c>
      <c r="C45">
        <v>9.7607999999999997</v>
      </c>
      <c r="D45">
        <v>-2.1698</v>
      </c>
      <c r="E45">
        <v>-1.7632000000000001</v>
      </c>
      <c r="F45">
        <v>-23.073599999999999</v>
      </c>
      <c r="G45">
        <v>-93</v>
      </c>
      <c r="H45">
        <v>178</v>
      </c>
      <c r="I45">
        <v>-178</v>
      </c>
    </row>
    <row r="46" spans="1:9" x14ac:dyDescent="0.55000000000000004">
      <c r="A46">
        <v>4.9000000000000002E-2</v>
      </c>
      <c r="B46">
        <v>6.8599999999999994E-2</v>
      </c>
      <c r="C46">
        <v>9.7313999999999901</v>
      </c>
      <c r="D46">
        <v>-1.6112</v>
      </c>
      <c r="E46">
        <v>0.70299999999999996</v>
      </c>
      <c r="F46">
        <v>-76.132999999999996</v>
      </c>
      <c r="G46">
        <v>-92</v>
      </c>
      <c r="H46">
        <v>161</v>
      </c>
      <c r="I46">
        <v>-178</v>
      </c>
    </row>
    <row r="47" spans="1:9" x14ac:dyDescent="0.55000000000000004">
      <c r="A47">
        <v>-0.49979999999999902</v>
      </c>
      <c r="B47">
        <v>0.27439999999999998</v>
      </c>
      <c r="C47">
        <v>9.7509999999999994</v>
      </c>
      <c r="D47">
        <v>-1.9456</v>
      </c>
      <c r="E47">
        <v>-0.87780000000000002</v>
      </c>
      <c r="F47">
        <v>-49.286000000000001</v>
      </c>
      <c r="G47">
        <v>-79</v>
      </c>
      <c r="H47">
        <v>154</v>
      </c>
      <c r="I47">
        <v>-176</v>
      </c>
    </row>
    <row r="48" spans="1:9" x14ac:dyDescent="0.55000000000000004">
      <c r="A48">
        <v>0</v>
      </c>
      <c r="B48">
        <v>0.81340000000000001</v>
      </c>
      <c r="C48">
        <v>9.6823999999999995</v>
      </c>
      <c r="D48">
        <v>-0.17860000000000001</v>
      </c>
      <c r="E48">
        <v>0.26979999999999998</v>
      </c>
      <c r="F48">
        <v>-0.21659999999999999</v>
      </c>
      <c r="G48">
        <v>-75</v>
      </c>
      <c r="H48">
        <v>155</v>
      </c>
      <c r="I48">
        <v>-172</v>
      </c>
    </row>
    <row r="49" spans="1:9" x14ac:dyDescent="0.55000000000000004">
      <c r="A49">
        <v>-0.12739999999999899</v>
      </c>
      <c r="B49">
        <v>0.29399999999999998</v>
      </c>
      <c r="C49">
        <v>9.7216000000000005</v>
      </c>
      <c r="D49">
        <v>-1.14E-2</v>
      </c>
      <c r="E49">
        <v>0.1026</v>
      </c>
      <c r="F49">
        <v>-0.72199999999999998</v>
      </c>
      <c r="G49">
        <v>-80</v>
      </c>
      <c r="H49">
        <v>158</v>
      </c>
      <c r="I49">
        <v>-179</v>
      </c>
    </row>
    <row r="50" spans="1:9" x14ac:dyDescent="0.55000000000000004">
      <c r="A50">
        <v>-9.8000000000000004E-2</v>
      </c>
      <c r="B50">
        <v>0.34299999999999897</v>
      </c>
      <c r="C50">
        <v>9.7216000000000005</v>
      </c>
      <c r="D50">
        <v>-0.2432</v>
      </c>
      <c r="E50">
        <v>4.5600000000000002E-2</v>
      </c>
      <c r="F50">
        <v>0.627</v>
      </c>
      <c r="G50">
        <v>-79</v>
      </c>
      <c r="H50">
        <v>162</v>
      </c>
      <c r="I50">
        <v>-179</v>
      </c>
    </row>
    <row r="51" spans="1:9" x14ac:dyDescent="0.55000000000000004">
      <c r="A51">
        <v>-0.14699999999999999</v>
      </c>
      <c r="B51">
        <v>0.20579999999999901</v>
      </c>
      <c r="C51">
        <v>9.7313999999999901</v>
      </c>
      <c r="D51">
        <v>-9.8799999999999999E-2</v>
      </c>
      <c r="E51">
        <v>0.56620000000000004</v>
      </c>
      <c r="F51">
        <v>0.34960000000000002</v>
      </c>
      <c r="G51">
        <v>-80</v>
      </c>
      <c r="H51">
        <v>158</v>
      </c>
      <c r="I51">
        <v>-178</v>
      </c>
    </row>
    <row r="52" spans="1:9" x14ac:dyDescent="0.55000000000000004">
      <c r="A52">
        <v>-0.65659999999999996</v>
      </c>
      <c r="B52">
        <v>-1.6463999999999901</v>
      </c>
      <c r="C52">
        <v>9.7411999999999992</v>
      </c>
      <c r="D52">
        <v>6.8400000000000002E-2</v>
      </c>
      <c r="E52">
        <v>3.4200000000000001E-2</v>
      </c>
      <c r="F52">
        <v>-9.5190000000000001</v>
      </c>
      <c r="G52">
        <v>-82</v>
      </c>
      <c r="H52">
        <v>158</v>
      </c>
      <c r="I52">
        <v>-177</v>
      </c>
    </row>
    <row r="53" spans="1:9" x14ac:dyDescent="0.55000000000000004">
      <c r="A53">
        <v>-0.28420000000000001</v>
      </c>
      <c r="B53">
        <v>-0.28420000000000001</v>
      </c>
      <c r="C53">
        <v>9.7216000000000005</v>
      </c>
      <c r="D53">
        <v>-0.99939999999999996</v>
      </c>
      <c r="E53">
        <v>0.5282</v>
      </c>
      <c r="F53">
        <v>-38.041800000000002</v>
      </c>
      <c r="G53">
        <v>-91</v>
      </c>
      <c r="H53">
        <v>166</v>
      </c>
      <c r="I53">
        <v>-178</v>
      </c>
    </row>
    <row r="54" spans="1:9" x14ac:dyDescent="0.55000000000000004">
      <c r="A54">
        <v>0.1862</v>
      </c>
      <c r="B54">
        <v>3.9199999999999999E-2</v>
      </c>
      <c r="C54">
        <v>8.8886000000000003</v>
      </c>
      <c r="D54">
        <v>-1.425</v>
      </c>
      <c r="E54">
        <v>0.152</v>
      </c>
      <c r="F54">
        <v>-31.380400000000002</v>
      </c>
      <c r="G54">
        <v>-84</v>
      </c>
      <c r="H54">
        <v>162</v>
      </c>
      <c r="I54">
        <v>-179</v>
      </c>
    </row>
    <row r="55" spans="1:9" x14ac:dyDescent="0.55000000000000004">
      <c r="A55">
        <v>0.50959999999999905</v>
      </c>
      <c r="B55">
        <v>1.0191999999999899</v>
      </c>
      <c r="C55">
        <v>9.7313999999999901</v>
      </c>
      <c r="D55">
        <v>-2.2343999999999999</v>
      </c>
      <c r="E55">
        <v>-0.55479999999999996</v>
      </c>
      <c r="F55">
        <v>-54.503399999999999</v>
      </c>
      <c r="G55">
        <v>-74</v>
      </c>
      <c r="H55">
        <v>157</v>
      </c>
      <c r="I55">
        <v>-181</v>
      </c>
    </row>
    <row r="56" spans="1:9" x14ac:dyDescent="0.55000000000000004">
      <c r="A56">
        <v>-0.79379999999999995</v>
      </c>
      <c r="B56">
        <v>0.1666</v>
      </c>
      <c r="C56">
        <v>10.1822</v>
      </c>
      <c r="D56">
        <v>0.1862</v>
      </c>
      <c r="E56">
        <v>12.9314</v>
      </c>
      <c r="F56">
        <v>-44.520800000000001</v>
      </c>
      <c r="G56">
        <v>-53</v>
      </c>
      <c r="H56">
        <v>139</v>
      </c>
      <c r="I56">
        <v>-179</v>
      </c>
    </row>
    <row r="57" spans="1:9" x14ac:dyDescent="0.55000000000000004">
      <c r="A57">
        <v>-0.82319999999999904</v>
      </c>
      <c r="B57">
        <v>0.39200000000000002</v>
      </c>
      <c r="C57">
        <v>9.6334</v>
      </c>
      <c r="D57">
        <v>-0.9234</v>
      </c>
      <c r="E57">
        <v>-13.4102</v>
      </c>
      <c r="F57">
        <v>-43.646799999999999</v>
      </c>
      <c r="G57">
        <v>-53</v>
      </c>
      <c r="H57">
        <v>147</v>
      </c>
      <c r="I57">
        <v>-182</v>
      </c>
    </row>
    <row r="58" spans="1:9" x14ac:dyDescent="0.55000000000000004">
      <c r="A58">
        <v>-3.9199999999999999E-2</v>
      </c>
      <c r="B58">
        <v>0.5292</v>
      </c>
      <c r="C58">
        <v>9.8881999999999994</v>
      </c>
      <c r="D58">
        <v>-3.2946</v>
      </c>
      <c r="E58">
        <v>16.176600000000001</v>
      </c>
      <c r="F58">
        <v>-74.932199999999995</v>
      </c>
      <c r="G58">
        <v>-51</v>
      </c>
      <c r="H58">
        <v>151</v>
      </c>
      <c r="I58">
        <v>-182</v>
      </c>
    </row>
    <row r="59" spans="1:9" x14ac:dyDescent="0.55000000000000004">
      <c r="A59">
        <v>-0.38219999999999998</v>
      </c>
      <c r="B59">
        <v>-0.1176</v>
      </c>
      <c r="C59">
        <v>9.5158000000000005</v>
      </c>
      <c r="D59">
        <v>1.8353999999999999</v>
      </c>
      <c r="E59">
        <v>-4.4687999999999999</v>
      </c>
      <c r="F59">
        <v>-67.484200000000001</v>
      </c>
      <c r="G59">
        <v>-37</v>
      </c>
      <c r="H59">
        <v>150</v>
      </c>
      <c r="I59">
        <v>-180</v>
      </c>
    </row>
    <row r="60" spans="1:9" x14ac:dyDescent="0.55000000000000004">
      <c r="A60">
        <v>-0.51939999999999997</v>
      </c>
      <c r="B60">
        <v>-0.76439999999999997</v>
      </c>
      <c r="C60">
        <v>9.5451999999999995</v>
      </c>
      <c r="D60">
        <v>5.13</v>
      </c>
      <c r="E60">
        <v>-2.4205999999999999</v>
      </c>
      <c r="F60">
        <v>-67.453800000000001</v>
      </c>
      <c r="G60">
        <v>-35</v>
      </c>
      <c r="H60">
        <v>150</v>
      </c>
      <c r="I60">
        <v>-180</v>
      </c>
    </row>
    <row r="61" spans="1:9" x14ac:dyDescent="0.55000000000000004">
      <c r="A61">
        <v>-0.37240000000000001</v>
      </c>
      <c r="B61">
        <v>1.9599999999999999E-2</v>
      </c>
      <c r="C61">
        <v>9.7706</v>
      </c>
      <c r="D61">
        <v>-2.8841999999999999</v>
      </c>
      <c r="E61">
        <v>-2.4167999999999998</v>
      </c>
      <c r="F61">
        <v>-72.872600000000006</v>
      </c>
      <c r="G61">
        <v>-41</v>
      </c>
      <c r="H61">
        <v>158</v>
      </c>
      <c r="I61">
        <v>-185</v>
      </c>
    </row>
    <row r="62" spans="1:9" x14ac:dyDescent="0.55000000000000004">
      <c r="A62">
        <v>-1.2544</v>
      </c>
      <c r="B62">
        <v>0.57819999999999905</v>
      </c>
      <c r="C62">
        <v>9.7804000000000002</v>
      </c>
      <c r="D62">
        <v>-1.7898000000000001</v>
      </c>
      <c r="E62">
        <v>-1.026</v>
      </c>
      <c r="F62">
        <v>-52.113199999999999</v>
      </c>
      <c r="G62">
        <v>-37</v>
      </c>
      <c r="H62">
        <v>190</v>
      </c>
      <c r="I62">
        <v>-187</v>
      </c>
    </row>
    <row r="63" spans="1:9" x14ac:dyDescent="0.55000000000000004">
      <c r="A63">
        <v>0.1666</v>
      </c>
      <c r="B63">
        <v>-1.9599999999999999E-2</v>
      </c>
      <c r="C63">
        <v>9.702</v>
      </c>
      <c r="D63">
        <v>-2.4965999999999999</v>
      </c>
      <c r="E63">
        <v>-2.0710000000000002</v>
      </c>
      <c r="F63">
        <v>-76.247</v>
      </c>
      <c r="G63">
        <v>-20</v>
      </c>
      <c r="H63">
        <v>176</v>
      </c>
      <c r="I63">
        <v>-188</v>
      </c>
    </row>
    <row r="64" spans="1:9" x14ac:dyDescent="0.55000000000000004">
      <c r="A64">
        <v>-0.1666</v>
      </c>
      <c r="B64">
        <v>0.1666</v>
      </c>
      <c r="C64">
        <v>9.6823999999999995</v>
      </c>
      <c r="D64">
        <v>-1.1324000000000001</v>
      </c>
      <c r="E64">
        <v>-2.2040000000000002</v>
      </c>
      <c r="F64">
        <v>-61.244599999999998</v>
      </c>
      <c r="G64">
        <v>-25</v>
      </c>
      <c r="H64">
        <v>190</v>
      </c>
      <c r="I64">
        <v>-190</v>
      </c>
    </row>
    <row r="65" spans="1:9" x14ac:dyDescent="0.55000000000000004">
      <c r="A65">
        <v>-0.21559999999999899</v>
      </c>
      <c r="B65">
        <v>0.245</v>
      </c>
      <c r="C65">
        <v>9.7313999999999901</v>
      </c>
      <c r="D65">
        <v>-1.653</v>
      </c>
      <c r="E65">
        <v>-1.0336000000000001</v>
      </c>
      <c r="F65">
        <v>-77.481999999999999</v>
      </c>
      <c r="G65">
        <v>-16</v>
      </c>
      <c r="H65">
        <v>197</v>
      </c>
      <c r="I65">
        <v>-191</v>
      </c>
    </row>
    <row r="66" spans="1:9" x14ac:dyDescent="0.55000000000000004">
      <c r="A66">
        <v>-6.8599999999999994E-2</v>
      </c>
      <c r="B66">
        <v>0.31359999999999999</v>
      </c>
      <c r="C66">
        <v>9.6921999999999997</v>
      </c>
      <c r="D66">
        <v>-1.9570000000000001</v>
      </c>
      <c r="E66">
        <v>-15.671200000000001</v>
      </c>
      <c r="F66">
        <v>-76.083600000000004</v>
      </c>
      <c r="G66">
        <v>-16</v>
      </c>
      <c r="H66">
        <v>203</v>
      </c>
      <c r="I66">
        <v>-188</v>
      </c>
    </row>
    <row r="67" spans="1:9" x14ac:dyDescent="0.55000000000000004">
      <c r="A67">
        <v>-0.2646</v>
      </c>
      <c r="B67">
        <v>-8.8200000000000001E-2</v>
      </c>
      <c r="C67">
        <v>10.0352</v>
      </c>
      <c r="D67">
        <v>3.4998</v>
      </c>
      <c r="E67">
        <v>-9.7469999999999999</v>
      </c>
      <c r="F67">
        <v>-60.735399999999998</v>
      </c>
      <c r="G67">
        <v>-11</v>
      </c>
      <c r="H67">
        <v>219</v>
      </c>
      <c r="I67">
        <v>-187</v>
      </c>
    </row>
    <row r="68" spans="1:9" x14ac:dyDescent="0.55000000000000004">
      <c r="A68">
        <v>-0.1862</v>
      </c>
      <c r="B68">
        <v>0.19600000000000001</v>
      </c>
      <c r="C68">
        <v>9.7216000000000005</v>
      </c>
      <c r="D68">
        <v>-2.0861999999999998</v>
      </c>
      <c r="E68">
        <v>7.9799999999999996E-2</v>
      </c>
      <c r="F68">
        <v>-44.334600000000002</v>
      </c>
      <c r="G68">
        <v>-17</v>
      </c>
      <c r="H68">
        <v>227</v>
      </c>
      <c r="I68">
        <v>-185</v>
      </c>
    </row>
    <row r="69" spans="1:9" x14ac:dyDescent="0.55000000000000004">
      <c r="A69">
        <v>-0.10779999999999899</v>
      </c>
      <c r="B69">
        <v>0.1176</v>
      </c>
      <c r="C69">
        <v>9.6725999999999992</v>
      </c>
      <c r="D69">
        <v>-0.96140000000000003</v>
      </c>
      <c r="E69">
        <v>-1.1704000000000001</v>
      </c>
      <c r="F69">
        <v>-30.5824</v>
      </c>
      <c r="G69">
        <v>-25</v>
      </c>
      <c r="H69">
        <v>232</v>
      </c>
      <c r="I69">
        <v>-185</v>
      </c>
    </row>
    <row r="70" spans="1:9" x14ac:dyDescent="0.55000000000000004">
      <c r="A70">
        <v>-0.48019999999999902</v>
      </c>
      <c r="B70">
        <v>0.43119999999999897</v>
      </c>
      <c r="C70">
        <v>9.7216000000000005</v>
      </c>
      <c r="D70">
        <v>0.91200000000000003</v>
      </c>
      <c r="E70">
        <v>0.30780000000000002</v>
      </c>
      <c r="F70">
        <v>-0.32679999999999998</v>
      </c>
      <c r="G70">
        <v>-23</v>
      </c>
      <c r="H70">
        <v>235</v>
      </c>
      <c r="I70">
        <v>-186</v>
      </c>
    </row>
    <row r="71" spans="1:9" x14ac:dyDescent="0.55000000000000004">
      <c r="A71">
        <v>-0.1176</v>
      </c>
      <c r="B71">
        <v>8.8200000000000001E-2</v>
      </c>
      <c r="C71">
        <v>9.7313999999999901</v>
      </c>
      <c r="D71">
        <v>-0.79039999999999999</v>
      </c>
      <c r="E71">
        <v>-0.26219999999999999</v>
      </c>
      <c r="F71">
        <v>-0.22420000000000001</v>
      </c>
      <c r="G71">
        <v>-24</v>
      </c>
      <c r="H71">
        <v>238</v>
      </c>
      <c r="I71">
        <v>-184</v>
      </c>
    </row>
    <row r="72" spans="1:9" x14ac:dyDescent="0.55000000000000004">
      <c r="A72">
        <v>-0.1176</v>
      </c>
      <c r="B72">
        <v>7.8399999999999997E-2</v>
      </c>
      <c r="C72">
        <v>9.7216000000000005</v>
      </c>
      <c r="D72">
        <v>-0.3306</v>
      </c>
      <c r="E72">
        <v>-0.8246</v>
      </c>
      <c r="F72">
        <v>-0.31159999999999999</v>
      </c>
      <c r="G72">
        <v>-25</v>
      </c>
      <c r="H72">
        <v>236</v>
      </c>
      <c r="I72">
        <v>-185</v>
      </c>
    </row>
    <row r="73" spans="1:9" x14ac:dyDescent="0.55000000000000004">
      <c r="A73">
        <v>-0.1176</v>
      </c>
      <c r="B73">
        <v>8.8200000000000001E-2</v>
      </c>
      <c r="C73">
        <v>9.7216000000000005</v>
      </c>
      <c r="D73">
        <v>-0.13300000000000001</v>
      </c>
      <c r="E73">
        <v>0.38</v>
      </c>
      <c r="F73">
        <v>-0.31159999999999999</v>
      </c>
      <c r="G73">
        <v>-23</v>
      </c>
      <c r="H73">
        <v>236</v>
      </c>
      <c r="I73">
        <v>-186</v>
      </c>
    </row>
    <row r="74" spans="1:9" x14ac:dyDescent="0.55000000000000004">
      <c r="A74">
        <v>-0.12739999999999899</v>
      </c>
      <c r="B74">
        <v>7.8399999999999997E-2</v>
      </c>
      <c r="C74">
        <v>9.7216000000000005</v>
      </c>
      <c r="D74">
        <v>0.25459999999999999</v>
      </c>
      <c r="E74">
        <v>-1.14E-2</v>
      </c>
      <c r="F74">
        <v>-4.9248000000000003</v>
      </c>
      <c r="G74">
        <v>-26</v>
      </c>
      <c r="H74">
        <v>241</v>
      </c>
      <c r="I74">
        <v>-186</v>
      </c>
    </row>
    <row r="75" spans="1:9" x14ac:dyDescent="0.55000000000000004">
      <c r="A75">
        <v>0.84279999999999999</v>
      </c>
      <c r="B75">
        <v>0.62719999999999998</v>
      </c>
      <c r="C75">
        <v>9.6432000000000002</v>
      </c>
      <c r="D75">
        <v>-2.0634000000000001</v>
      </c>
      <c r="E75">
        <v>-0.39140000000000003</v>
      </c>
      <c r="F75">
        <v>-40.910800000000002</v>
      </c>
      <c r="G75">
        <v>-22</v>
      </c>
      <c r="H75">
        <v>232</v>
      </c>
      <c r="I75">
        <v>-187</v>
      </c>
    </row>
    <row r="76" spans="1:9" x14ac:dyDescent="0.55000000000000004">
      <c r="A76">
        <v>0.3528</v>
      </c>
      <c r="B76">
        <v>0.10779999999999899</v>
      </c>
      <c r="C76">
        <v>9.6823999999999995</v>
      </c>
      <c r="D76">
        <v>-1.6035999999999999</v>
      </c>
      <c r="E76">
        <v>-0.80559999999999998</v>
      </c>
      <c r="F76">
        <v>-35.267800000000001</v>
      </c>
      <c r="G76">
        <v>-21</v>
      </c>
      <c r="H76">
        <v>243</v>
      </c>
      <c r="I76">
        <v>-180</v>
      </c>
    </row>
    <row r="77" spans="1:9" x14ac:dyDescent="0.55000000000000004">
      <c r="A77">
        <v>-7.8399999999999997E-2</v>
      </c>
      <c r="B77">
        <v>4.9000000000000002E-2</v>
      </c>
      <c r="C77">
        <v>9.7216000000000005</v>
      </c>
      <c r="D77">
        <v>-1.3946000000000001</v>
      </c>
      <c r="E77">
        <v>-0.98419999999999996</v>
      </c>
      <c r="F77">
        <v>-55.7346</v>
      </c>
      <c r="G77">
        <v>-22</v>
      </c>
      <c r="H77">
        <v>248</v>
      </c>
      <c r="I77">
        <v>-180</v>
      </c>
    </row>
    <row r="78" spans="1:9" x14ac:dyDescent="0.55000000000000004">
      <c r="A78">
        <v>8.8200000000000001E-2</v>
      </c>
      <c r="B78">
        <v>0.12739999999999899</v>
      </c>
      <c r="C78">
        <v>9.702</v>
      </c>
      <c r="D78">
        <v>-1.8924000000000001</v>
      </c>
      <c r="E78">
        <v>-0.44080000000000003</v>
      </c>
      <c r="F78">
        <v>-59.086199999999998</v>
      </c>
      <c r="G78">
        <v>-31</v>
      </c>
      <c r="H78">
        <v>253</v>
      </c>
      <c r="I78">
        <v>-177</v>
      </c>
    </row>
    <row r="79" spans="1:9" x14ac:dyDescent="0.55000000000000004">
      <c r="A79">
        <v>-0.55859999999999999</v>
      </c>
      <c r="B79">
        <v>0.1176</v>
      </c>
      <c r="C79">
        <v>9.6921999999999997</v>
      </c>
      <c r="D79">
        <v>-1.5922000000000001</v>
      </c>
      <c r="E79">
        <v>-0.65359999999999996</v>
      </c>
      <c r="F79">
        <v>-34.891599999999997</v>
      </c>
      <c r="G79">
        <v>-42</v>
      </c>
      <c r="H79">
        <v>260</v>
      </c>
      <c r="I79">
        <v>-172</v>
      </c>
    </row>
    <row r="80" spans="1:9" x14ac:dyDescent="0.55000000000000004">
      <c r="A80">
        <v>0.1176</v>
      </c>
      <c r="B80">
        <v>-6.8599999999999994E-2</v>
      </c>
      <c r="C80">
        <v>9.7706</v>
      </c>
      <c r="D80">
        <v>-2.1013999999999999</v>
      </c>
      <c r="E80">
        <v>-0.15959999999999999</v>
      </c>
      <c r="F80">
        <v>-47.576000000000001</v>
      </c>
      <c r="G80">
        <v>-46</v>
      </c>
      <c r="H80">
        <v>264</v>
      </c>
      <c r="I80">
        <v>-163</v>
      </c>
    </row>
    <row r="81" spans="1:9" x14ac:dyDescent="0.55000000000000004">
      <c r="A81">
        <v>0.19600000000000001</v>
      </c>
      <c r="B81">
        <v>0.1862</v>
      </c>
      <c r="C81">
        <v>9.7411999999999992</v>
      </c>
      <c r="D81">
        <v>-1.748</v>
      </c>
      <c r="E81">
        <v>0.437</v>
      </c>
      <c r="F81">
        <v>-48.989600000000003</v>
      </c>
      <c r="G81">
        <v>-55</v>
      </c>
      <c r="H81">
        <v>259</v>
      </c>
      <c r="I81">
        <v>-162</v>
      </c>
    </row>
    <row r="82" spans="1:9" x14ac:dyDescent="0.55000000000000004">
      <c r="A82">
        <v>0.23519999999999999</v>
      </c>
      <c r="B82">
        <v>0.14699999999999999</v>
      </c>
      <c r="C82">
        <v>9.6921999999999997</v>
      </c>
      <c r="D82">
        <v>-2.3635999999999999</v>
      </c>
      <c r="E82">
        <v>-0.1482</v>
      </c>
      <c r="F82">
        <v>-52.040999999999997</v>
      </c>
      <c r="G82">
        <v>-60</v>
      </c>
      <c r="H82">
        <v>264</v>
      </c>
      <c r="I82">
        <v>-162</v>
      </c>
    </row>
    <row r="83" spans="1:9" x14ac:dyDescent="0.55000000000000004">
      <c r="A83">
        <v>-5.8799999999999998E-2</v>
      </c>
      <c r="B83">
        <v>0.19600000000000001</v>
      </c>
      <c r="C83">
        <v>9.7118000000000002</v>
      </c>
      <c r="D83">
        <v>-1.3452</v>
      </c>
      <c r="E83">
        <v>0.70299999999999996</v>
      </c>
      <c r="F83">
        <v>-58.261600000000001</v>
      </c>
      <c r="G83">
        <v>-64</v>
      </c>
      <c r="H83">
        <v>254</v>
      </c>
      <c r="I83">
        <v>-162</v>
      </c>
    </row>
    <row r="84" spans="1:9" x14ac:dyDescent="0.55000000000000004">
      <c r="A84">
        <v>9.8000000000000004E-2</v>
      </c>
      <c r="B84">
        <v>0.25479999999999903</v>
      </c>
      <c r="C84">
        <v>9.6823999999999995</v>
      </c>
      <c r="D84">
        <v>-1.6681999999999999</v>
      </c>
      <c r="E84">
        <v>-0.36480000000000001</v>
      </c>
      <c r="F84">
        <v>-37.578200000000002</v>
      </c>
      <c r="G84">
        <v>-67</v>
      </c>
      <c r="H84">
        <v>256</v>
      </c>
      <c r="I84">
        <v>-162</v>
      </c>
    </row>
    <row r="85" spans="1:9" x14ac:dyDescent="0.55000000000000004">
      <c r="A85">
        <v>0.13719999999999999</v>
      </c>
      <c r="B85">
        <v>0.1862</v>
      </c>
      <c r="C85">
        <v>9.6921999999999997</v>
      </c>
      <c r="D85">
        <v>-1.33</v>
      </c>
      <c r="E85">
        <v>-0.56999999999999995</v>
      </c>
      <c r="F85">
        <v>-16.149999999999999</v>
      </c>
      <c r="G85">
        <v>-69</v>
      </c>
      <c r="H85">
        <v>246</v>
      </c>
      <c r="I85">
        <v>-164</v>
      </c>
    </row>
    <row r="86" spans="1:9" x14ac:dyDescent="0.55000000000000004">
      <c r="A86">
        <v>1.9599999999999999E-2</v>
      </c>
      <c r="B86">
        <v>0.12739999999999899</v>
      </c>
      <c r="C86">
        <v>9.6725999999999992</v>
      </c>
      <c r="D86">
        <v>-1.3528</v>
      </c>
      <c r="E86">
        <v>-0.78659999999999997</v>
      </c>
      <c r="F86">
        <v>-35.879599999999897</v>
      </c>
      <c r="G86">
        <v>-73</v>
      </c>
      <c r="H86">
        <v>249</v>
      </c>
      <c r="I86">
        <v>-163</v>
      </c>
    </row>
    <row r="87" spans="1:9" x14ac:dyDescent="0.55000000000000004">
      <c r="A87">
        <v>-6.8599999999999994E-2</v>
      </c>
      <c r="B87">
        <v>0.21559999999999899</v>
      </c>
      <c r="C87">
        <v>9.702</v>
      </c>
      <c r="D87">
        <v>-0.89680000000000004</v>
      </c>
      <c r="E87">
        <v>0.52059999999999995</v>
      </c>
      <c r="F87">
        <v>-16.3476</v>
      </c>
      <c r="G87">
        <v>-73</v>
      </c>
      <c r="H87">
        <v>240</v>
      </c>
      <c r="I87">
        <v>-166</v>
      </c>
    </row>
    <row r="88" spans="1:9" x14ac:dyDescent="0.55000000000000004">
      <c r="A88">
        <v>9.8000000000000004E-2</v>
      </c>
      <c r="B88">
        <v>-2.9399999999999999E-2</v>
      </c>
      <c r="C88">
        <v>9.7118000000000002</v>
      </c>
      <c r="D88">
        <v>-1.6035999999999999</v>
      </c>
      <c r="E88">
        <v>-0.27360000000000001</v>
      </c>
      <c r="F88">
        <v>-22.883600000000001</v>
      </c>
      <c r="G88">
        <v>-76</v>
      </c>
      <c r="H88">
        <v>225</v>
      </c>
      <c r="I88">
        <v>-175</v>
      </c>
    </row>
    <row r="89" spans="1:9" x14ac:dyDescent="0.55000000000000004">
      <c r="A89">
        <v>6.8599999999999994E-2</v>
      </c>
      <c r="B89">
        <v>0.38219999999999998</v>
      </c>
      <c r="C89">
        <v>9.6725999999999992</v>
      </c>
      <c r="D89">
        <v>-0.44080000000000003</v>
      </c>
      <c r="E89">
        <v>-0.92720000000000002</v>
      </c>
      <c r="F89">
        <v>-2.6903999999999999</v>
      </c>
      <c r="G89">
        <v>-77</v>
      </c>
      <c r="H89">
        <v>226</v>
      </c>
      <c r="I89">
        <v>-175</v>
      </c>
    </row>
    <row r="90" spans="1:9" x14ac:dyDescent="0.55000000000000004">
      <c r="A90">
        <v>0.54879999999999995</v>
      </c>
      <c r="B90">
        <v>0.69579999999999997</v>
      </c>
      <c r="C90">
        <v>9.6235999999999997</v>
      </c>
      <c r="D90">
        <v>-1.5009999999999999</v>
      </c>
      <c r="E90">
        <v>0.2964</v>
      </c>
      <c r="F90">
        <v>-40.9146</v>
      </c>
      <c r="G90">
        <v>-71</v>
      </c>
      <c r="H90">
        <v>218</v>
      </c>
      <c r="I90">
        <v>-185</v>
      </c>
    </row>
    <row r="91" spans="1:9" x14ac:dyDescent="0.55000000000000004">
      <c r="A91">
        <v>-0.86239999999999895</v>
      </c>
      <c r="B91">
        <v>0.32339999999999902</v>
      </c>
      <c r="C91">
        <v>9.7804000000000002</v>
      </c>
      <c r="D91">
        <v>-1.5124</v>
      </c>
      <c r="E91">
        <v>0.50539999999999996</v>
      </c>
      <c r="F91">
        <v>-42.419400000000003</v>
      </c>
      <c r="G91">
        <v>-72</v>
      </c>
      <c r="H91">
        <v>214</v>
      </c>
      <c r="I91">
        <v>-182</v>
      </c>
    </row>
    <row r="92" spans="1:9" x14ac:dyDescent="0.55000000000000004">
      <c r="A92">
        <v>-0.45079999999999998</v>
      </c>
      <c r="B92">
        <v>0</v>
      </c>
      <c r="C92">
        <v>9.6921999999999997</v>
      </c>
      <c r="D92">
        <v>1.6985999999999899</v>
      </c>
      <c r="E92">
        <v>2.7892000000000001</v>
      </c>
      <c r="F92">
        <v>-8.9870000000000001</v>
      </c>
      <c r="G92">
        <v>-69</v>
      </c>
      <c r="H92">
        <v>210</v>
      </c>
      <c r="I92">
        <v>-183</v>
      </c>
    </row>
    <row r="93" spans="1:9" x14ac:dyDescent="0.55000000000000004">
      <c r="A93">
        <v>-0.41159999999999902</v>
      </c>
      <c r="B93">
        <v>5.8799999999999998E-2</v>
      </c>
      <c r="C93">
        <v>9.7216000000000005</v>
      </c>
      <c r="D93">
        <v>-0.93100000000000005</v>
      </c>
      <c r="E93">
        <v>-3.4047999999999998</v>
      </c>
      <c r="F93">
        <v>-36.924599999999998</v>
      </c>
      <c r="G93">
        <v>-78</v>
      </c>
      <c r="H93">
        <v>207</v>
      </c>
      <c r="I93">
        <v>-179</v>
      </c>
    </row>
    <row r="94" spans="1:9" x14ac:dyDescent="0.55000000000000004">
      <c r="A94">
        <v>0.40179999999999999</v>
      </c>
      <c r="B94">
        <v>0.39200000000000002</v>
      </c>
      <c r="C94">
        <v>9.5353999999999992</v>
      </c>
      <c r="D94">
        <v>-0.31919999999999998</v>
      </c>
      <c r="E94">
        <v>-0.27739999999999998</v>
      </c>
      <c r="F94">
        <v>-1.9341999999999999</v>
      </c>
      <c r="G94">
        <v>-70</v>
      </c>
      <c r="H94">
        <v>209</v>
      </c>
      <c r="I94">
        <v>-176</v>
      </c>
    </row>
    <row r="95" spans="1:9" x14ac:dyDescent="0.55000000000000004">
      <c r="A95">
        <v>-0.10779999999999899</v>
      </c>
      <c r="B95">
        <v>0.23519999999999999</v>
      </c>
      <c r="C95">
        <v>9.702</v>
      </c>
      <c r="D95">
        <v>-0.1482</v>
      </c>
      <c r="E95">
        <v>-0.32300000000000001</v>
      </c>
      <c r="F95">
        <v>-0.38379999999999997</v>
      </c>
      <c r="G95">
        <v>-74</v>
      </c>
      <c r="H95">
        <v>206</v>
      </c>
      <c r="I95">
        <v>-176</v>
      </c>
    </row>
    <row r="96" spans="1:9" x14ac:dyDescent="0.55000000000000004">
      <c r="A96">
        <v>-6.8599999999999994E-2</v>
      </c>
      <c r="B96">
        <v>0.25479999999999903</v>
      </c>
      <c r="C96">
        <v>9.7118000000000002</v>
      </c>
      <c r="D96">
        <v>0.17480000000000001</v>
      </c>
      <c r="E96">
        <v>0.2014</v>
      </c>
      <c r="F96">
        <v>-0.25080000000000002</v>
      </c>
      <c r="G96">
        <v>-71</v>
      </c>
      <c r="H96">
        <v>211</v>
      </c>
      <c r="I96">
        <v>-179</v>
      </c>
    </row>
    <row r="97" spans="1:9" x14ac:dyDescent="0.55000000000000004">
      <c r="A97">
        <v>-3.9199999999999999E-2</v>
      </c>
      <c r="B97">
        <v>0.25479999999999903</v>
      </c>
      <c r="C97">
        <v>9.7118000000000002</v>
      </c>
      <c r="D97">
        <v>0.19</v>
      </c>
      <c r="E97">
        <v>-0.1178</v>
      </c>
      <c r="F97">
        <v>-0.55100000000000005</v>
      </c>
      <c r="G97">
        <v>-73</v>
      </c>
      <c r="H97">
        <v>210</v>
      </c>
      <c r="I97">
        <v>-179</v>
      </c>
    </row>
    <row r="98" spans="1:9" x14ac:dyDescent="0.55000000000000004">
      <c r="A98">
        <v>-5.8799999999999998E-2</v>
      </c>
      <c r="B98">
        <v>0.245</v>
      </c>
      <c r="C98">
        <v>9.702</v>
      </c>
      <c r="D98">
        <v>-0.64980000000000004</v>
      </c>
      <c r="E98">
        <v>-0.56620000000000004</v>
      </c>
      <c r="F98">
        <v>0.95379999999999998</v>
      </c>
      <c r="G98">
        <v>-74</v>
      </c>
      <c r="H98">
        <v>206</v>
      </c>
      <c r="I98">
        <v>-179</v>
      </c>
    </row>
    <row r="99" spans="1:9" x14ac:dyDescent="0.55000000000000004">
      <c r="A99">
        <v>-4.9000000000000002E-2</v>
      </c>
      <c r="B99">
        <v>0.23519999999999999</v>
      </c>
      <c r="C99">
        <v>9.7118000000000002</v>
      </c>
      <c r="D99">
        <v>0.152</v>
      </c>
      <c r="E99">
        <v>-0.247</v>
      </c>
      <c r="F99">
        <v>-7.5999999999999998E-2</v>
      </c>
      <c r="G99">
        <v>-74</v>
      </c>
      <c r="H99">
        <v>210</v>
      </c>
      <c r="I99">
        <v>-178</v>
      </c>
    </row>
    <row r="100" spans="1:9" x14ac:dyDescent="0.55000000000000004">
      <c r="A100">
        <v>-4.9000000000000002E-2</v>
      </c>
      <c r="B100">
        <v>0.23519999999999999</v>
      </c>
      <c r="C100">
        <v>9.702</v>
      </c>
      <c r="D100">
        <v>0.20519999999999999</v>
      </c>
      <c r="E100">
        <v>0.34200000000000003</v>
      </c>
      <c r="F100">
        <v>-0.59279999999999999</v>
      </c>
      <c r="G100">
        <v>-73</v>
      </c>
      <c r="H100">
        <v>206</v>
      </c>
      <c r="I100">
        <v>-179</v>
      </c>
    </row>
    <row r="101" spans="1:9" x14ac:dyDescent="0.55000000000000004">
      <c r="A101">
        <v>-4.9000000000000002E-2</v>
      </c>
      <c r="B101">
        <v>0.25479999999999903</v>
      </c>
      <c r="C101">
        <v>9.7118000000000002</v>
      </c>
      <c r="D101">
        <v>-0.10639999999999999</v>
      </c>
      <c r="E101">
        <v>-0.16719999999999999</v>
      </c>
      <c r="F101">
        <v>9.1200000000000003E-2</v>
      </c>
      <c r="G101">
        <v>-74</v>
      </c>
      <c r="H101">
        <v>207</v>
      </c>
      <c r="I101">
        <v>-179</v>
      </c>
    </row>
    <row r="102" spans="1:9" x14ac:dyDescent="0.55000000000000004">
      <c r="A102">
        <v>-4.9000000000000002E-2</v>
      </c>
      <c r="B102">
        <v>0.245</v>
      </c>
      <c r="C102">
        <v>9.702</v>
      </c>
      <c r="D102">
        <v>-0.17100000000000001</v>
      </c>
      <c r="E102">
        <v>-0.34200000000000003</v>
      </c>
      <c r="F102">
        <v>-0.35339999999999999</v>
      </c>
      <c r="G102">
        <v>-73</v>
      </c>
      <c r="H102">
        <v>210</v>
      </c>
      <c r="I102">
        <v>-178</v>
      </c>
    </row>
    <row r="103" spans="1:9" x14ac:dyDescent="0.55000000000000004">
      <c r="A103">
        <v>-4.9000000000000002E-2</v>
      </c>
      <c r="B103">
        <v>0.23519999999999999</v>
      </c>
      <c r="C103">
        <v>9.7118000000000002</v>
      </c>
      <c r="D103">
        <v>0.1406</v>
      </c>
      <c r="E103">
        <v>2.2800000000000001E-2</v>
      </c>
      <c r="F103">
        <v>-0.16719999999999999</v>
      </c>
      <c r="G103">
        <v>-72</v>
      </c>
      <c r="H103">
        <v>210</v>
      </c>
      <c r="I103">
        <v>-179</v>
      </c>
    </row>
    <row r="104" spans="1:9" x14ac:dyDescent="0.55000000000000004">
      <c r="A104">
        <v>-5.8799999999999998E-2</v>
      </c>
      <c r="B104">
        <v>0.23519999999999999</v>
      </c>
      <c r="C104">
        <v>9.7118000000000002</v>
      </c>
      <c r="D104">
        <v>0.70679999999999998</v>
      </c>
      <c r="E104">
        <v>9.8799999999999999E-2</v>
      </c>
      <c r="F104">
        <v>-0.53959999999999997</v>
      </c>
      <c r="G104">
        <v>-72</v>
      </c>
      <c r="H104">
        <v>208</v>
      </c>
      <c r="I104">
        <v>-178</v>
      </c>
    </row>
    <row r="105" spans="1:9" x14ac:dyDescent="0.55000000000000004">
      <c r="A105">
        <v>-3.9199999999999999E-2</v>
      </c>
      <c r="B105">
        <v>0.245</v>
      </c>
      <c r="C105">
        <v>9.702</v>
      </c>
      <c r="D105">
        <v>0.114</v>
      </c>
      <c r="E105">
        <v>0.11020000000000001</v>
      </c>
      <c r="F105">
        <v>-0.79800000000000004</v>
      </c>
      <c r="G105">
        <v>-69</v>
      </c>
      <c r="H105">
        <v>208</v>
      </c>
      <c r="I105">
        <v>-177</v>
      </c>
    </row>
    <row r="106" spans="1:9" x14ac:dyDescent="0.55000000000000004">
      <c r="A106">
        <v>-3.9199999999999999E-2</v>
      </c>
      <c r="B106">
        <v>0.23519999999999999</v>
      </c>
      <c r="C106">
        <v>9.702</v>
      </c>
      <c r="D106">
        <v>-0.2394</v>
      </c>
      <c r="E106">
        <v>-0.20899999999999999</v>
      </c>
      <c r="F106">
        <v>3.7999999999999999E-2</v>
      </c>
      <c r="G106">
        <v>-72</v>
      </c>
      <c r="H106">
        <v>211</v>
      </c>
      <c r="I106">
        <v>-179</v>
      </c>
    </row>
    <row r="107" spans="1:9" x14ac:dyDescent="0.55000000000000004">
      <c r="A107">
        <v>-3.9199999999999999E-2</v>
      </c>
      <c r="B107">
        <v>0.23519999999999999</v>
      </c>
      <c r="C107">
        <v>9.7118000000000002</v>
      </c>
      <c r="D107">
        <v>-0.66879999999999995</v>
      </c>
      <c r="E107">
        <v>-0.70679999999999998</v>
      </c>
      <c r="F107">
        <v>0.72960000000000003</v>
      </c>
      <c r="G107">
        <v>-74</v>
      </c>
      <c r="H107">
        <v>211</v>
      </c>
      <c r="I107">
        <v>-177</v>
      </c>
    </row>
    <row r="108" spans="1:9" x14ac:dyDescent="0.55000000000000004">
      <c r="A108">
        <v>-3.9199999999999999E-2</v>
      </c>
      <c r="B108">
        <v>0.22539999999999999</v>
      </c>
      <c r="C108">
        <v>9.7216000000000005</v>
      </c>
      <c r="D108">
        <v>-0.3876</v>
      </c>
      <c r="E108">
        <v>-0.2888</v>
      </c>
      <c r="F108">
        <v>0.19</v>
      </c>
      <c r="G108">
        <v>-73</v>
      </c>
      <c r="H108">
        <v>204</v>
      </c>
      <c r="I108">
        <v>-178</v>
      </c>
    </row>
    <row r="109" spans="1:9" x14ac:dyDescent="0.55000000000000004">
      <c r="A109">
        <v>-3.9199999999999999E-2</v>
      </c>
      <c r="B109">
        <v>0.22539999999999999</v>
      </c>
      <c r="C109">
        <v>9.7118000000000002</v>
      </c>
      <c r="D109">
        <v>6.08E-2</v>
      </c>
      <c r="E109">
        <v>-0.93479999999999996</v>
      </c>
      <c r="F109">
        <v>0.78280000000000005</v>
      </c>
      <c r="G109">
        <v>-76</v>
      </c>
      <c r="H109">
        <v>207</v>
      </c>
      <c r="I109">
        <v>-178</v>
      </c>
    </row>
    <row r="110" spans="1:9" x14ac:dyDescent="0.55000000000000004">
      <c r="A110">
        <v>-4.9000000000000002E-2</v>
      </c>
      <c r="B110">
        <v>0.22539999999999999</v>
      </c>
      <c r="C110">
        <v>9.702</v>
      </c>
      <c r="D110">
        <v>0.2356</v>
      </c>
      <c r="E110">
        <v>-0.20899999999999999</v>
      </c>
      <c r="F110">
        <v>-0.49399999999999999</v>
      </c>
      <c r="G110">
        <v>-72</v>
      </c>
      <c r="H110">
        <v>208</v>
      </c>
      <c r="I110">
        <v>-177</v>
      </c>
    </row>
    <row r="111" spans="1:9" x14ac:dyDescent="0.55000000000000004">
      <c r="A111">
        <v>-4.9000000000000002E-2</v>
      </c>
      <c r="B111">
        <v>0.21559999999999899</v>
      </c>
      <c r="C111">
        <v>9.7216000000000005</v>
      </c>
      <c r="D111">
        <v>-0.22800000000000001</v>
      </c>
      <c r="E111">
        <v>-0.40660000000000002</v>
      </c>
      <c r="F111">
        <v>0.29260000000000003</v>
      </c>
      <c r="G111">
        <v>-73</v>
      </c>
      <c r="H111">
        <v>209</v>
      </c>
      <c r="I111">
        <v>-178</v>
      </c>
    </row>
    <row r="112" spans="1:9" x14ac:dyDescent="0.55000000000000004">
      <c r="A112">
        <v>-4.9000000000000002E-2</v>
      </c>
      <c r="B112">
        <v>0.21559999999999899</v>
      </c>
      <c r="C112">
        <v>9.7118000000000002</v>
      </c>
      <c r="D112">
        <v>-9.8799999999999999E-2</v>
      </c>
      <c r="E112">
        <v>-0.2356</v>
      </c>
      <c r="F112">
        <v>0.55100000000000005</v>
      </c>
      <c r="G112">
        <v>-75</v>
      </c>
      <c r="H112">
        <v>207</v>
      </c>
      <c r="I112">
        <v>-178</v>
      </c>
    </row>
    <row r="113" spans="1:9" x14ac:dyDescent="0.55000000000000004">
      <c r="A113">
        <v>-5.8799999999999998E-2</v>
      </c>
      <c r="B113">
        <v>0.20579999999999901</v>
      </c>
      <c r="C113">
        <v>9.702</v>
      </c>
      <c r="D113">
        <v>0.78280000000000005</v>
      </c>
      <c r="E113">
        <v>0.66500000000000004</v>
      </c>
      <c r="F113">
        <v>-0.89680000000000004</v>
      </c>
      <c r="G113">
        <v>-77</v>
      </c>
      <c r="H113">
        <v>209</v>
      </c>
      <c r="I113">
        <v>-177</v>
      </c>
    </row>
    <row r="114" spans="1:9" x14ac:dyDescent="0.55000000000000004">
      <c r="A114">
        <v>-3.9199999999999999E-2</v>
      </c>
      <c r="B114">
        <v>0.20579999999999901</v>
      </c>
      <c r="C114">
        <v>9.7216000000000005</v>
      </c>
      <c r="D114">
        <v>-0.17100000000000001</v>
      </c>
      <c r="E114">
        <v>-9.8799999999999999E-2</v>
      </c>
      <c r="F114">
        <v>-0.62319999999999998</v>
      </c>
      <c r="G114">
        <v>-75</v>
      </c>
      <c r="H114">
        <v>215</v>
      </c>
      <c r="I114">
        <v>-176</v>
      </c>
    </row>
    <row r="115" spans="1:9" x14ac:dyDescent="0.55000000000000004">
      <c r="A115">
        <v>-4.9000000000000002E-2</v>
      </c>
      <c r="B115">
        <v>0.21559999999999899</v>
      </c>
      <c r="C115">
        <v>9.7118000000000002</v>
      </c>
      <c r="D115">
        <v>2.2800000000000001E-2</v>
      </c>
      <c r="E115">
        <v>0.1406</v>
      </c>
      <c r="F115">
        <v>-0.71819999999999995</v>
      </c>
      <c r="G115">
        <v>-75</v>
      </c>
      <c r="H115">
        <v>207</v>
      </c>
      <c r="I115">
        <v>-178</v>
      </c>
    </row>
    <row r="116" spans="1:9" x14ac:dyDescent="0.55000000000000004">
      <c r="A116">
        <v>-5.8799999999999998E-2</v>
      </c>
      <c r="B116">
        <v>0.21559999999999899</v>
      </c>
      <c r="C116">
        <v>9.7118000000000002</v>
      </c>
      <c r="D116">
        <v>-0.42180000000000001</v>
      </c>
      <c r="E116">
        <v>3.7999999999999999E-2</v>
      </c>
      <c r="F116">
        <v>0.27360000000000001</v>
      </c>
      <c r="G116">
        <v>-71</v>
      </c>
      <c r="H116">
        <v>209</v>
      </c>
      <c r="I116">
        <v>-178</v>
      </c>
    </row>
    <row r="117" spans="1:9" x14ac:dyDescent="0.55000000000000004">
      <c r="A117">
        <v>-3.9199999999999999E-2</v>
      </c>
      <c r="B117">
        <v>0.20579999999999901</v>
      </c>
      <c r="C117">
        <v>9.7216000000000005</v>
      </c>
      <c r="D117">
        <v>0.40279999999999999</v>
      </c>
      <c r="E117">
        <v>6.8400000000000002E-2</v>
      </c>
      <c r="F117">
        <v>-1.52E-2</v>
      </c>
      <c r="G117">
        <v>-71</v>
      </c>
      <c r="H117">
        <v>207</v>
      </c>
      <c r="I117">
        <v>-179</v>
      </c>
    </row>
    <row r="118" spans="1:9" x14ac:dyDescent="0.55000000000000004">
      <c r="A118">
        <v>-3.9199999999999999E-2</v>
      </c>
      <c r="B118">
        <v>0.22539999999999999</v>
      </c>
      <c r="C118">
        <v>9.7118000000000002</v>
      </c>
      <c r="D118">
        <v>0.42180000000000001</v>
      </c>
      <c r="E118">
        <v>0.28499999999999998</v>
      </c>
      <c r="F118">
        <v>-0.437</v>
      </c>
      <c r="G118">
        <v>-73</v>
      </c>
      <c r="H118">
        <v>207</v>
      </c>
      <c r="I118">
        <v>-179</v>
      </c>
    </row>
    <row r="119" spans="1:9" x14ac:dyDescent="0.55000000000000004">
      <c r="A119">
        <v>-4.9000000000000002E-2</v>
      </c>
      <c r="B119">
        <v>0.20579999999999901</v>
      </c>
      <c r="C119">
        <v>9.7118000000000002</v>
      </c>
      <c r="D119">
        <v>0.12540000000000001</v>
      </c>
      <c r="E119">
        <v>0.65739999999999998</v>
      </c>
      <c r="F119">
        <v>-0.7752</v>
      </c>
      <c r="G119">
        <v>-73</v>
      </c>
      <c r="H119">
        <v>207</v>
      </c>
      <c r="I119">
        <v>-178</v>
      </c>
    </row>
    <row r="120" spans="1:9" x14ac:dyDescent="0.55000000000000004">
      <c r="A120">
        <v>-4.9000000000000002E-2</v>
      </c>
      <c r="B120">
        <v>0.21559999999999899</v>
      </c>
      <c r="C120">
        <v>9.7118000000000002</v>
      </c>
      <c r="D120">
        <v>-0.73340000000000005</v>
      </c>
      <c r="E120">
        <v>-0.61560000000000004</v>
      </c>
      <c r="F120">
        <v>0.90059999999999996</v>
      </c>
      <c r="G120">
        <v>-74</v>
      </c>
      <c r="H120">
        <v>213</v>
      </c>
      <c r="I120">
        <v>-177</v>
      </c>
    </row>
    <row r="121" spans="1:9" x14ac:dyDescent="0.55000000000000004">
      <c r="A121">
        <v>-6.8599999999999994E-2</v>
      </c>
      <c r="B121">
        <v>0.20579999999999901</v>
      </c>
      <c r="C121">
        <v>9.7118000000000002</v>
      </c>
      <c r="D121">
        <v>-8.7400000000000005E-2</v>
      </c>
      <c r="E121">
        <v>0.50539999999999996</v>
      </c>
      <c r="F121">
        <v>4.1799999999999997E-2</v>
      </c>
      <c r="G121">
        <v>-70</v>
      </c>
      <c r="H121">
        <v>210</v>
      </c>
      <c r="I121">
        <v>-176</v>
      </c>
    </row>
    <row r="122" spans="1:9" x14ac:dyDescent="0.55000000000000004">
      <c r="A122">
        <v>-2.9399999999999999E-2</v>
      </c>
      <c r="B122">
        <v>0.21559999999999899</v>
      </c>
      <c r="C122">
        <v>9.7216000000000005</v>
      </c>
      <c r="D122">
        <v>-1.1970000000000001</v>
      </c>
      <c r="E122">
        <v>-0.58899999999999997</v>
      </c>
      <c r="F122">
        <v>0.64980000000000004</v>
      </c>
      <c r="G122">
        <v>-74</v>
      </c>
      <c r="H122">
        <v>206</v>
      </c>
      <c r="I122">
        <v>-179</v>
      </c>
    </row>
    <row r="123" spans="1:9" x14ac:dyDescent="0.55000000000000004">
      <c r="A123">
        <v>-3.9199999999999999E-2</v>
      </c>
      <c r="B123">
        <v>0.19600000000000001</v>
      </c>
      <c r="C123">
        <v>9.7216000000000005</v>
      </c>
      <c r="D123">
        <v>0.49020000000000002</v>
      </c>
      <c r="E123">
        <v>-3.04E-2</v>
      </c>
      <c r="F123">
        <v>-0.4788</v>
      </c>
      <c r="G123">
        <v>-74</v>
      </c>
      <c r="H123">
        <v>209</v>
      </c>
      <c r="I123">
        <v>-179</v>
      </c>
    </row>
    <row r="124" spans="1:9" x14ac:dyDescent="0.55000000000000004">
      <c r="A124">
        <v>-4.9000000000000002E-2</v>
      </c>
      <c r="B124">
        <v>0.20579999999999901</v>
      </c>
      <c r="C124">
        <v>9.6921999999999997</v>
      </c>
      <c r="D124">
        <v>0.34960000000000002</v>
      </c>
      <c r="E124">
        <v>0.61180000000000001</v>
      </c>
      <c r="F124">
        <v>0.42559999999999998</v>
      </c>
      <c r="G124">
        <v>-73</v>
      </c>
      <c r="H124">
        <v>211</v>
      </c>
      <c r="I124">
        <v>-178</v>
      </c>
    </row>
    <row r="125" spans="1:9" x14ac:dyDescent="0.55000000000000004">
      <c r="A125">
        <v>-1.9599999999999999E-2</v>
      </c>
      <c r="B125">
        <v>0.20579999999999901</v>
      </c>
      <c r="C125">
        <v>9.7118000000000002</v>
      </c>
      <c r="D125">
        <v>-0.74860000000000004</v>
      </c>
      <c r="E125">
        <v>-1.1133999999999999</v>
      </c>
      <c r="F125">
        <v>0.69159999999999999</v>
      </c>
      <c r="G125">
        <v>-72</v>
      </c>
      <c r="H125">
        <v>207</v>
      </c>
      <c r="I125">
        <v>-179</v>
      </c>
    </row>
    <row r="126" spans="1:9" x14ac:dyDescent="0.55000000000000004">
      <c r="A126">
        <v>-5.8799999999999998E-2</v>
      </c>
      <c r="B126">
        <v>0.22539999999999999</v>
      </c>
      <c r="C126">
        <v>9.7216000000000005</v>
      </c>
      <c r="D126">
        <v>-0.70299999999999996</v>
      </c>
      <c r="E126">
        <v>-0.59660000000000002</v>
      </c>
      <c r="F126">
        <v>0.58520000000000005</v>
      </c>
      <c r="G126">
        <v>-70</v>
      </c>
      <c r="H126">
        <v>204</v>
      </c>
      <c r="I126">
        <v>-178</v>
      </c>
    </row>
    <row r="127" spans="1:9" x14ac:dyDescent="0.55000000000000004">
      <c r="A127">
        <v>-4.9000000000000002E-2</v>
      </c>
      <c r="B127">
        <v>0.21559999999999899</v>
      </c>
      <c r="C127">
        <v>9.7118000000000002</v>
      </c>
      <c r="D127">
        <v>0.5776</v>
      </c>
      <c r="E127">
        <v>0.4864</v>
      </c>
      <c r="F127">
        <v>-0.6764</v>
      </c>
      <c r="G127">
        <v>-76</v>
      </c>
      <c r="H127">
        <v>209</v>
      </c>
      <c r="I127">
        <v>-178</v>
      </c>
    </row>
    <row r="128" spans="1:9" x14ac:dyDescent="0.55000000000000004">
      <c r="A128">
        <v>-5.8799999999999998E-2</v>
      </c>
      <c r="B128">
        <v>0.19600000000000001</v>
      </c>
      <c r="C128">
        <v>9.7216000000000005</v>
      </c>
      <c r="D128">
        <v>-0.2888</v>
      </c>
      <c r="E128">
        <v>-6.4600000000000005E-2</v>
      </c>
      <c r="F128">
        <v>-0.38379999999999997</v>
      </c>
      <c r="G128">
        <v>-73</v>
      </c>
      <c r="H128">
        <v>209</v>
      </c>
      <c r="I128">
        <v>-177</v>
      </c>
    </row>
    <row r="129" spans="1:9" x14ac:dyDescent="0.55000000000000004">
      <c r="A129">
        <v>-3.9199999999999999E-2</v>
      </c>
      <c r="B129">
        <v>0.21559999999999899</v>
      </c>
      <c r="C129">
        <v>9.7216000000000005</v>
      </c>
      <c r="D129">
        <v>-0.90820000000000001</v>
      </c>
      <c r="E129">
        <v>-0.5776</v>
      </c>
      <c r="F129">
        <v>0.3876</v>
      </c>
      <c r="G129">
        <v>-76</v>
      </c>
      <c r="H129">
        <v>213</v>
      </c>
      <c r="I129">
        <v>-178</v>
      </c>
    </row>
    <row r="130" spans="1:9" x14ac:dyDescent="0.55000000000000004">
      <c r="A130">
        <v>-4.9000000000000002E-2</v>
      </c>
      <c r="B130">
        <v>0.21559999999999899</v>
      </c>
      <c r="C130">
        <v>9.7216000000000005</v>
      </c>
      <c r="D130">
        <v>0.38</v>
      </c>
      <c r="E130">
        <v>0.38379999999999997</v>
      </c>
      <c r="F130">
        <v>-0.49020000000000002</v>
      </c>
      <c r="G130">
        <v>-76</v>
      </c>
      <c r="H130">
        <v>206</v>
      </c>
      <c r="I130">
        <v>-180</v>
      </c>
    </row>
    <row r="131" spans="1:9" x14ac:dyDescent="0.55000000000000004">
      <c r="A131">
        <v>-3.9199999999999999E-2</v>
      </c>
      <c r="B131">
        <v>0.1862</v>
      </c>
      <c r="C131">
        <v>9.7118000000000002</v>
      </c>
      <c r="D131">
        <v>-0.55479999999999996</v>
      </c>
      <c r="E131">
        <v>-0.45219999999999999</v>
      </c>
      <c r="F131">
        <v>0.64219999999999999</v>
      </c>
      <c r="G131">
        <v>-71</v>
      </c>
      <c r="H131">
        <v>205</v>
      </c>
      <c r="I131">
        <v>-176</v>
      </c>
    </row>
    <row r="132" spans="1:9" x14ac:dyDescent="0.55000000000000004">
      <c r="A132">
        <v>-4.9000000000000002E-2</v>
      </c>
      <c r="B132">
        <v>0.21559999999999899</v>
      </c>
      <c r="C132">
        <v>9.7118000000000002</v>
      </c>
      <c r="D132">
        <v>0.1406</v>
      </c>
      <c r="E132">
        <v>-0.53200000000000003</v>
      </c>
      <c r="F132">
        <v>-0.96140000000000003</v>
      </c>
      <c r="G132">
        <v>-72</v>
      </c>
      <c r="H132">
        <v>208</v>
      </c>
      <c r="I132">
        <v>-176</v>
      </c>
    </row>
    <row r="133" spans="1:9" x14ac:dyDescent="0.55000000000000004">
      <c r="A133">
        <v>-5.8799999999999998E-2</v>
      </c>
      <c r="B133">
        <v>0.23519999999999999</v>
      </c>
      <c r="C133">
        <v>9.7216000000000005</v>
      </c>
      <c r="D133">
        <v>-0.5776</v>
      </c>
      <c r="E133">
        <v>0.4788</v>
      </c>
      <c r="F133">
        <v>0.95379999999999998</v>
      </c>
      <c r="G133">
        <v>-73</v>
      </c>
      <c r="H133">
        <v>209</v>
      </c>
      <c r="I133">
        <v>-177</v>
      </c>
    </row>
    <row r="134" spans="1:9" x14ac:dyDescent="0.55000000000000004">
      <c r="A134">
        <v>-1.9599999999999999E-2</v>
      </c>
      <c r="B134">
        <v>0.23519999999999999</v>
      </c>
      <c r="C134">
        <v>9.7118000000000002</v>
      </c>
      <c r="D134">
        <v>0.20519999999999999</v>
      </c>
      <c r="E134">
        <v>0.1862</v>
      </c>
      <c r="F134">
        <v>-0.34200000000000003</v>
      </c>
      <c r="G134">
        <v>-70</v>
      </c>
      <c r="H134">
        <v>210</v>
      </c>
      <c r="I134">
        <v>-178</v>
      </c>
    </row>
    <row r="135" spans="1:9" x14ac:dyDescent="0.55000000000000004">
      <c r="A135">
        <v>-3.9199999999999999E-2</v>
      </c>
      <c r="B135">
        <v>0.20579999999999901</v>
      </c>
      <c r="C135">
        <v>9.7118000000000002</v>
      </c>
      <c r="D135">
        <v>0.627</v>
      </c>
      <c r="E135">
        <v>-7.6E-3</v>
      </c>
      <c r="F135">
        <v>-0.76380000000000003</v>
      </c>
      <c r="G135">
        <v>-75</v>
      </c>
      <c r="H135">
        <v>208</v>
      </c>
      <c r="I135">
        <v>-179</v>
      </c>
    </row>
    <row r="136" spans="1:9" x14ac:dyDescent="0.55000000000000004">
      <c r="A136">
        <v>-3.9199999999999999E-2</v>
      </c>
      <c r="B136">
        <v>0.19600000000000001</v>
      </c>
      <c r="C136">
        <v>9.7118000000000002</v>
      </c>
      <c r="D136">
        <v>0.42180000000000001</v>
      </c>
      <c r="E136">
        <v>-9.1200000000000003E-2</v>
      </c>
      <c r="F136">
        <v>-0.56240000000000001</v>
      </c>
      <c r="G136">
        <v>-72</v>
      </c>
      <c r="H136">
        <v>212</v>
      </c>
      <c r="I136">
        <v>-178</v>
      </c>
    </row>
    <row r="137" spans="1:9" x14ac:dyDescent="0.55000000000000004">
      <c r="A137">
        <v>-2.9399999999999999E-2</v>
      </c>
      <c r="B137">
        <v>0.20579999999999901</v>
      </c>
      <c r="C137">
        <v>9.7216000000000005</v>
      </c>
      <c r="D137">
        <v>-7.9799999999999996E-2</v>
      </c>
      <c r="E137">
        <v>5.3199999999999997E-2</v>
      </c>
      <c r="F137">
        <v>0.45600000000000002</v>
      </c>
      <c r="G137">
        <v>-70</v>
      </c>
      <c r="H137">
        <v>208</v>
      </c>
      <c r="I137">
        <v>-176</v>
      </c>
    </row>
    <row r="138" spans="1:9" x14ac:dyDescent="0.55000000000000004">
      <c r="A138">
        <v>-5.8799999999999998E-2</v>
      </c>
      <c r="B138">
        <v>0.19600000000000001</v>
      </c>
      <c r="C138">
        <v>9.702</v>
      </c>
      <c r="D138">
        <v>-0.10639999999999999</v>
      </c>
      <c r="E138">
        <v>9.1200000000000003E-2</v>
      </c>
      <c r="F138">
        <v>-0.48259999999999997</v>
      </c>
      <c r="G138">
        <v>-73</v>
      </c>
      <c r="H138">
        <v>206</v>
      </c>
      <c r="I138">
        <v>-179</v>
      </c>
    </row>
    <row r="139" spans="1:9" x14ac:dyDescent="0.55000000000000004">
      <c r="A139">
        <v>-5.8799999999999998E-2</v>
      </c>
      <c r="B139">
        <v>0.1764</v>
      </c>
      <c r="C139">
        <v>9.7118000000000002</v>
      </c>
      <c r="D139">
        <v>-0.22040000000000001</v>
      </c>
      <c r="E139">
        <v>2.6599999999999999E-2</v>
      </c>
      <c r="F139">
        <v>5.3199999999999997E-2</v>
      </c>
      <c r="G139">
        <v>-75</v>
      </c>
      <c r="H139">
        <v>211</v>
      </c>
      <c r="I139">
        <v>-177</v>
      </c>
    </row>
    <row r="140" spans="1:9" x14ac:dyDescent="0.55000000000000004">
      <c r="A140">
        <v>-2.9399999999999999E-2</v>
      </c>
      <c r="B140">
        <v>0.19600000000000001</v>
      </c>
      <c r="C140">
        <v>9.7216000000000005</v>
      </c>
      <c r="D140">
        <v>-0.22800000000000001</v>
      </c>
      <c r="E140">
        <v>-0.35339999999999999</v>
      </c>
      <c r="F140">
        <v>2.2800000000000001E-2</v>
      </c>
      <c r="G140">
        <v>-71</v>
      </c>
      <c r="H140">
        <v>210</v>
      </c>
      <c r="I140">
        <v>-177</v>
      </c>
    </row>
    <row r="141" spans="1:9" x14ac:dyDescent="0.55000000000000004">
      <c r="A141">
        <v>-5.8799999999999998E-2</v>
      </c>
      <c r="B141">
        <v>0.19600000000000001</v>
      </c>
      <c r="C141">
        <v>9.7118000000000002</v>
      </c>
      <c r="D141">
        <v>1.0336000000000001</v>
      </c>
      <c r="E141">
        <v>1.6910000000000001</v>
      </c>
      <c r="F141">
        <v>-1.5085999999999999</v>
      </c>
      <c r="G141">
        <v>-72</v>
      </c>
      <c r="H141">
        <v>206</v>
      </c>
      <c r="I141">
        <v>-176</v>
      </c>
    </row>
    <row r="142" spans="1:9" x14ac:dyDescent="0.55000000000000004">
      <c r="A142">
        <v>-4.9000000000000002E-2</v>
      </c>
      <c r="B142">
        <v>0.1862</v>
      </c>
      <c r="C142">
        <v>9.7216000000000005</v>
      </c>
      <c r="D142">
        <v>-0.55859999999999999</v>
      </c>
      <c r="E142">
        <v>0.58520000000000005</v>
      </c>
      <c r="F142">
        <v>1.52E-2</v>
      </c>
      <c r="G142">
        <v>-75</v>
      </c>
      <c r="H142">
        <v>208</v>
      </c>
      <c r="I142">
        <v>-177</v>
      </c>
    </row>
    <row r="143" spans="1:9" x14ac:dyDescent="0.55000000000000004">
      <c r="A143">
        <v>-3.9199999999999999E-2</v>
      </c>
      <c r="B143">
        <v>0.1764</v>
      </c>
      <c r="C143">
        <v>9.7216000000000005</v>
      </c>
      <c r="D143">
        <v>0.73340000000000005</v>
      </c>
      <c r="E143">
        <v>0.20519999999999999</v>
      </c>
      <c r="F143">
        <v>0.23180000000000001</v>
      </c>
      <c r="G143">
        <v>-73</v>
      </c>
      <c r="H143">
        <v>208</v>
      </c>
      <c r="I143">
        <v>-177</v>
      </c>
    </row>
    <row r="144" spans="1:9" x14ac:dyDescent="0.55000000000000004">
      <c r="A144">
        <v>-4.9000000000000002E-2</v>
      </c>
      <c r="B144">
        <v>0.1862</v>
      </c>
      <c r="C144">
        <v>9.7118000000000002</v>
      </c>
      <c r="D144">
        <v>-7.9799999999999996E-2</v>
      </c>
      <c r="E144">
        <v>-0.42559999999999998</v>
      </c>
      <c r="F144">
        <v>-0.1406</v>
      </c>
      <c r="G144">
        <v>-76</v>
      </c>
      <c r="H144">
        <v>211</v>
      </c>
      <c r="I144">
        <v>-178</v>
      </c>
    </row>
    <row r="145" spans="1:9" x14ac:dyDescent="0.55000000000000004">
      <c r="A145">
        <v>-4.9000000000000002E-2</v>
      </c>
      <c r="B145">
        <v>0.19600000000000001</v>
      </c>
      <c r="C145">
        <v>9.7118000000000002</v>
      </c>
      <c r="D145">
        <v>-0.25459999999999999</v>
      </c>
      <c r="E145">
        <v>-0.26219999999999999</v>
      </c>
      <c r="F145">
        <v>-0.1862</v>
      </c>
      <c r="G145">
        <v>-74</v>
      </c>
      <c r="H145">
        <v>206</v>
      </c>
      <c r="I145">
        <v>-178</v>
      </c>
    </row>
    <row r="146" spans="1:9" x14ac:dyDescent="0.55000000000000004">
      <c r="A146">
        <v>-4.9000000000000002E-2</v>
      </c>
      <c r="B146">
        <v>0.20579999999999901</v>
      </c>
      <c r="C146">
        <v>9.7216000000000005</v>
      </c>
      <c r="D146">
        <v>-0.36859999999999998</v>
      </c>
      <c r="E146">
        <v>-0.46739999999999998</v>
      </c>
      <c r="F146">
        <v>0.26219999999999999</v>
      </c>
      <c r="G146">
        <v>-76</v>
      </c>
      <c r="H146">
        <v>208</v>
      </c>
      <c r="I146">
        <v>-179</v>
      </c>
    </row>
    <row r="147" spans="1:9" x14ac:dyDescent="0.55000000000000004">
      <c r="A147">
        <v>-4.9000000000000002E-2</v>
      </c>
      <c r="B147">
        <v>0.1764</v>
      </c>
      <c r="C147">
        <v>9.7118000000000002</v>
      </c>
      <c r="D147">
        <v>-0.36859999999999998</v>
      </c>
      <c r="E147">
        <v>-0.1938</v>
      </c>
      <c r="F147">
        <v>-5.7000000000000002E-2</v>
      </c>
      <c r="G147">
        <v>-76</v>
      </c>
      <c r="H147">
        <v>211</v>
      </c>
      <c r="I147">
        <v>-177</v>
      </c>
    </row>
    <row r="148" spans="1:9" x14ac:dyDescent="0.55000000000000004">
      <c r="A148">
        <v>-4.9000000000000002E-2</v>
      </c>
      <c r="B148">
        <v>0.1764</v>
      </c>
      <c r="C148">
        <v>9.7216000000000005</v>
      </c>
      <c r="D148">
        <v>-0.1406</v>
      </c>
      <c r="E148">
        <v>-0.44080000000000003</v>
      </c>
      <c r="F148">
        <v>0.13300000000000001</v>
      </c>
      <c r="G148">
        <v>-75</v>
      </c>
      <c r="H148">
        <v>205</v>
      </c>
      <c r="I148">
        <v>-180</v>
      </c>
    </row>
    <row r="149" spans="1:9" x14ac:dyDescent="0.55000000000000004">
      <c r="A149">
        <v>-5.8799999999999998E-2</v>
      </c>
      <c r="B149">
        <v>0.21559999999999899</v>
      </c>
      <c r="C149">
        <v>9.7118000000000002</v>
      </c>
      <c r="D149">
        <v>-0.28120000000000001</v>
      </c>
      <c r="E149">
        <v>-1.216</v>
      </c>
      <c r="F149">
        <v>0.4788</v>
      </c>
      <c r="G149">
        <v>-74</v>
      </c>
      <c r="H149">
        <v>211</v>
      </c>
      <c r="I149">
        <v>-177</v>
      </c>
    </row>
    <row r="150" spans="1:9" x14ac:dyDescent="0.55000000000000004">
      <c r="A150">
        <v>-4.9000000000000002E-2</v>
      </c>
      <c r="B150">
        <v>0.20579999999999901</v>
      </c>
      <c r="C150">
        <v>9.7118000000000002</v>
      </c>
      <c r="D150">
        <v>-0.85499999999999998</v>
      </c>
      <c r="E150">
        <v>-0.66879999999999995</v>
      </c>
      <c r="F150">
        <v>0.1482</v>
      </c>
      <c r="G150">
        <v>-71</v>
      </c>
      <c r="H150">
        <v>208</v>
      </c>
      <c r="I150">
        <v>-181</v>
      </c>
    </row>
    <row r="151" spans="1:9" x14ac:dyDescent="0.55000000000000004">
      <c r="A151">
        <v>-2.9399999999999999E-2</v>
      </c>
      <c r="B151">
        <v>0.19600000000000001</v>
      </c>
      <c r="C151">
        <v>9.7216000000000005</v>
      </c>
      <c r="D151">
        <v>0.74860000000000004</v>
      </c>
      <c r="E151">
        <v>0.247</v>
      </c>
      <c r="F151">
        <v>-1.0336000000000001</v>
      </c>
      <c r="G151">
        <v>-69</v>
      </c>
      <c r="H151">
        <v>208</v>
      </c>
      <c r="I151">
        <v>-176</v>
      </c>
    </row>
    <row r="152" spans="1:9" x14ac:dyDescent="0.55000000000000004">
      <c r="A152">
        <v>-4.9000000000000002E-2</v>
      </c>
      <c r="B152">
        <v>0.1764</v>
      </c>
      <c r="C152">
        <v>9.7216000000000005</v>
      </c>
      <c r="D152">
        <v>-0.70679999999999998</v>
      </c>
      <c r="E152">
        <v>-0.32679999999999998</v>
      </c>
      <c r="F152">
        <v>-5.3199999999999997E-2</v>
      </c>
      <c r="G152">
        <v>-74</v>
      </c>
      <c r="H152">
        <v>209</v>
      </c>
      <c r="I152">
        <v>-177</v>
      </c>
    </row>
    <row r="153" spans="1:9" x14ac:dyDescent="0.55000000000000004">
      <c r="A153">
        <v>-2.9399999999999999E-2</v>
      </c>
      <c r="B153">
        <v>0.22539999999999999</v>
      </c>
      <c r="C153">
        <v>9.7118000000000002</v>
      </c>
      <c r="D153">
        <v>0.28120000000000001</v>
      </c>
      <c r="E153">
        <v>-0.11020000000000001</v>
      </c>
      <c r="F153">
        <v>-0.52059999999999995</v>
      </c>
      <c r="G153">
        <v>-72</v>
      </c>
      <c r="H153">
        <v>210</v>
      </c>
      <c r="I153">
        <v>-178</v>
      </c>
    </row>
    <row r="154" spans="1:9" x14ac:dyDescent="0.55000000000000004">
      <c r="A154">
        <v>-3.9199999999999999E-2</v>
      </c>
      <c r="B154">
        <v>0.21559999999999899</v>
      </c>
      <c r="C154">
        <v>9.7118000000000002</v>
      </c>
      <c r="D154">
        <v>-0.52439999999999998</v>
      </c>
      <c r="E154">
        <v>-0.54720000000000002</v>
      </c>
      <c r="F154">
        <v>-0.2964</v>
      </c>
      <c r="G154">
        <v>-72</v>
      </c>
      <c r="H154">
        <v>211</v>
      </c>
      <c r="I154">
        <v>-178</v>
      </c>
    </row>
    <row r="155" spans="1:9" x14ac:dyDescent="0.55000000000000004">
      <c r="A155">
        <v>-5.8799999999999998E-2</v>
      </c>
      <c r="B155">
        <v>0.19600000000000001</v>
      </c>
      <c r="C155">
        <v>9.7216000000000005</v>
      </c>
      <c r="D155">
        <v>7.5999999999999998E-2</v>
      </c>
      <c r="E155">
        <v>-1.159</v>
      </c>
      <c r="F155">
        <v>0.46739999999999998</v>
      </c>
      <c r="G155">
        <v>-71</v>
      </c>
      <c r="H155">
        <v>203</v>
      </c>
      <c r="I155">
        <v>-175</v>
      </c>
    </row>
    <row r="156" spans="1:9" x14ac:dyDescent="0.55000000000000004">
      <c r="A156">
        <v>-3.9199999999999999E-2</v>
      </c>
      <c r="B156">
        <v>0.19600000000000001</v>
      </c>
      <c r="C156">
        <v>9.7118000000000002</v>
      </c>
      <c r="D156">
        <v>6.08E-2</v>
      </c>
      <c r="E156">
        <v>-0.2432</v>
      </c>
      <c r="F156">
        <v>0.34200000000000003</v>
      </c>
      <c r="G156">
        <v>-74</v>
      </c>
      <c r="H156">
        <v>209</v>
      </c>
      <c r="I156">
        <v>-178</v>
      </c>
    </row>
    <row r="157" spans="1:9" x14ac:dyDescent="0.55000000000000004">
      <c r="A157">
        <v>-3.9199999999999999E-2</v>
      </c>
      <c r="B157">
        <v>0.20579999999999901</v>
      </c>
      <c r="C157">
        <v>9.7118000000000002</v>
      </c>
      <c r="D157">
        <v>-0.43319999999999997</v>
      </c>
      <c r="E157">
        <v>-0.35339999999999999</v>
      </c>
      <c r="F157">
        <v>0.95760000000000001</v>
      </c>
      <c r="G157">
        <v>-69</v>
      </c>
      <c r="H157">
        <v>207</v>
      </c>
      <c r="I157">
        <v>-178</v>
      </c>
    </row>
    <row r="158" spans="1:9" x14ac:dyDescent="0.55000000000000004">
      <c r="A158">
        <v>-3.9199999999999999E-2</v>
      </c>
      <c r="B158">
        <v>0.21559999999999899</v>
      </c>
      <c r="C158">
        <v>9.7118000000000002</v>
      </c>
      <c r="D158">
        <v>0.12920000000000001</v>
      </c>
      <c r="E158">
        <v>0.4864</v>
      </c>
      <c r="F158">
        <v>-9.8799999999999999E-2</v>
      </c>
      <c r="G158">
        <v>-73</v>
      </c>
      <c r="H158">
        <v>208</v>
      </c>
      <c r="I158">
        <v>-179</v>
      </c>
    </row>
    <row r="159" spans="1:9" x14ac:dyDescent="0.55000000000000004">
      <c r="A159">
        <v>-3.9199999999999999E-2</v>
      </c>
      <c r="B159">
        <v>0.20579999999999901</v>
      </c>
      <c r="C159">
        <v>9.7118000000000002</v>
      </c>
      <c r="D159">
        <v>0.74480000000000002</v>
      </c>
      <c r="E159">
        <v>0.93100000000000005</v>
      </c>
      <c r="F159">
        <v>-0.21659999999999999</v>
      </c>
      <c r="G159">
        <v>-72</v>
      </c>
      <c r="H159">
        <v>211</v>
      </c>
      <c r="I159">
        <v>-177</v>
      </c>
    </row>
    <row r="160" spans="1:9" x14ac:dyDescent="0.55000000000000004">
      <c r="A160">
        <v>-5.8799999999999998E-2</v>
      </c>
      <c r="B160">
        <v>0.19600000000000001</v>
      </c>
      <c r="C160">
        <v>9.702</v>
      </c>
      <c r="D160">
        <v>0.21279999999999999</v>
      </c>
      <c r="E160">
        <v>-0.19</v>
      </c>
      <c r="F160">
        <v>-8.7400000000000005E-2</v>
      </c>
      <c r="G160">
        <v>-70</v>
      </c>
      <c r="H160">
        <v>211</v>
      </c>
      <c r="I160">
        <v>-178</v>
      </c>
    </row>
    <row r="161" spans="1:9" x14ac:dyDescent="0.55000000000000004">
      <c r="A161">
        <v>-4.9000000000000002E-2</v>
      </c>
      <c r="B161">
        <v>0.1862</v>
      </c>
      <c r="C161">
        <v>9.7216000000000005</v>
      </c>
      <c r="D161">
        <v>0.22040000000000001</v>
      </c>
      <c r="E161">
        <v>0.63460000000000005</v>
      </c>
      <c r="F161">
        <v>-0.61939999999999995</v>
      </c>
      <c r="G161">
        <v>-70</v>
      </c>
      <c r="H161">
        <v>208</v>
      </c>
      <c r="I161">
        <v>-178</v>
      </c>
    </row>
    <row r="162" spans="1:9" x14ac:dyDescent="0.55000000000000004">
      <c r="A162">
        <v>-4.9000000000000002E-2</v>
      </c>
      <c r="B162">
        <v>0.20579999999999901</v>
      </c>
      <c r="C162">
        <v>9.7118000000000002</v>
      </c>
      <c r="D162">
        <v>0.4446</v>
      </c>
      <c r="E162">
        <v>0.437</v>
      </c>
      <c r="F162">
        <v>-1.1666000000000001</v>
      </c>
      <c r="G162">
        <v>-74</v>
      </c>
      <c r="H162">
        <v>207</v>
      </c>
      <c r="I162">
        <v>-179</v>
      </c>
    </row>
    <row r="163" spans="1:9" x14ac:dyDescent="0.55000000000000004">
      <c r="A163">
        <v>-4.9000000000000002E-2</v>
      </c>
      <c r="B163">
        <v>0.20579999999999901</v>
      </c>
      <c r="C163">
        <v>9.7216000000000005</v>
      </c>
      <c r="D163">
        <v>-0.54720000000000002</v>
      </c>
      <c r="E163">
        <v>-0.26600000000000001</v>
      </c>
      <c r="F163">
        <v>0.3876</v>
      </c>
      <c r="G163">
        <v>-71</v>
      </c>
      <c r="H163">
        <v>205</v>
      </c>
      <c r="I163">
        <v>-177</v>
      </c>
    </row>
    <row r="164" spans="1:9" x14ac:dyDescent="0.55000000000000004">
      <c r="A164">
        <v>-2.9399999999999999E-2</v>
      </c>
      <c r="B164">
        <v>0.21559999999999899</v>
      </c>
      <c r="C164">
        <v>9.7216000000000005</v>
      </c>
      <c r="D164">
        <v>-0.13300000000000001</v>
      </c>
      <c r="E164">
        <v>-3.7999999999999999E-2</v>
      </c>
      <c r="F164">
        <v>-0.37619999999999998</v>
      </c>
      <c r="G164">
        <v>-75</v>
      </c>
      <c r="H164">
        <v>209</v>
      </c>
      <c r="I164">
        <v>-177</v>
      </c>
    </row>
    <row r="165" spans="1:9" x14ac:dyDescent="0.55000000000000004">
      <c r="A165">
        <v>-3.9199999999999999E-2</v>
      </c>
      <c r="B165">
        <v>0.20579999999999901</v>
      </c>
      <c r="C165">
        <v>9.7216000000000005</v>
      </c>
      <c r="D165">
        <v>0.2964</v>
      </c>
      <c r="E165">
        <v>-0.17860000000000001</v>
      </c>
      <c r="F165">
        <v>-0.1976</v>
      </c>
      <c r="G165">
        <v>-73</v>
      </c>
      <c r="H165">
        <v>209</v>
      </c>
      <c r="I165">
        <v>-177</v>
      </c>
    </row>
    <row r="166" spans="1:9" x14ac:dyDescent="0.55000000000000004">
      <c r="A166">
        <v>-4.9000000000000002E-2</v>
      </c>
      <c r="B166">
        <v>0.19600000000000001</v>
      </c>
      <c r="C166">
        <v>9.7216000000000005</v>
      </c>
      <c r="D166">
        <v>0.17860000000000001</v>
      </c>
      <c r="E166">
        <v>-0.3306</v>
      </c>
      <c r="F166">
        <v>-0.61560000000000004</v>
      </c>
      <c r="G166">
        <v>-73</v>
      </c>
      <c r="H166">
        <v>212</v>
      </c>
      <c r="I166">
        <v>-180</v>
      </c>
    </row>
    <row r="167" spans="1:9" x14ac:dyDescent="0.55000000000000004">
      <c r="A167">
        <v>-3.9199999999999999E-2</v>
      </c>
      <c r="B167">
        <v>0.19600000000000001</v>
      </c>
      <c r="C167">
        <v>9.702</v>
      </c>
      <c r="D167">
        <v>-0.12920000000000001</v>
      </c>
      <c r="E167">
        <v>-0.2432</v>
      </c>
      <c r="F167">
        <v>-0.20899999999999999</v>
      </c>
      <c r="G167">
        <v>-71</v>
      </c>
      <c r="H167">
        <v>208</v>
      </c>
      <c r="I167">
        <v>-177</v>
      </c>
    </row>
    <row r="168" spans="1:9" x14ac:dyDescent="0.55000000000000004">
      <c r="A168">
        <v>-4.9000000000000002E-2</v>
      </c>
      <c r="B168">
        <v>0.19600000000000001</v>
      </c>
      <c r="C168">
        <v>9.7118000000000002</v>
      </c>
      <c r="D168">
        <v>0.59660000000000002</v>
      </c>
      <c r="E168">
        <v>0.48259999999999997</v>
      </c>
      <c r="F168">
        <v>-1.444</v>
      </c>
      <c r="G168">
        <v>-76</v>
      </c>
      <c r="H168">
        <v>208</v>
      </c>
      <c r="I168">
        <v>-178</v>
      </c>
    </row>
    <row r="169" spans="1:9" x14ac:dyDescent="0.55000000000000004">
      <c r="A169">
        <v>-5.8799999999999998E-2</v>
      </c>
      <c r="B169">
        <v>0.19600000000000001</v>
      </c>
      <c r="C169">
        <v>9.7118000000000002</v>
      </c>
      <c r="D169">
        <v>-0.2014</v>
      </c>
      <c r="E169">
        <v>-6.4600000000000005E-2</v>
      </c>
      <c r="F169">
        <v>1.121</v>
      </c>
      <c r="G169">
        <v>-74</v>
      </c>
      <c r="H169">
        <v>211</v>
      </c>
      <c r="I169">
        <v>-176</v>
      </c>
    </row>
    <row r="170" spans="1:9" x14ac:dyDescent="0.55000000000000004">
      <c r="A170">
        <v>-2.9399999999999999E-2</v>
      </c>
      <c r="B170">
        <v>0.21559999999999899</v>
      </c>
      <c r="C170">
        <v>9.7118000000000002</v>
      </c>
      <c r="D170">
        <v>-6.8400000000000002E-2</v>
      </c>
      <c r="E170">
        <v>1.9E-2</v>
      </c>
      <c r="F170">
        <v>0.60419999999999996</v>
      </c>
      <c r="G170">
        <v>-75</v>
      </c>
      <c r="H170">
        <v>208</v>
      </c>
      <c r="I170">
        <v>-177</v>
      </c>
    </row>
    <row r="171" spans="1:9" x14ac:dyDescent="0.55000000000000004">
      <c r="A171">
        <v>-5.8799999999999998E-2</v>
      </c>
      <c r="B171">
        <v>0.1862</v>
      </c>
      <c r="C171">
        <v>9.7118000000000002</v>
      </c>
      <c r="D171">
        <v>4.9399999999999999E-2</v>
      </c>
      <c r="E171">
        <v>0.31159999999999999</v>
      </c>
      <c r="F171">
        <v>-0.27739999999999998</v>
      </c>
      <c r="G171">
        <v>-71</v>
      </c>
      <c r="H171">
        <v>209</v>
      </c>
      <c r="I171">
        <v>-177</v>
      </c>
    </row>
    <row r="172" spans="1:9" x14ac:dyDescent="0.55000000000000004">
      <c r="A172">
        <v>-3.9199999999999999E-2</v>
      </c>
      <c r="B172">
        <v>0.19600000000000001</v>
      </c>
      <c r="C172">
        <v>9.7118000000000002</v>
      </c>
      <c r="D172">
        <v>-5.7000000000000002E-2</v>
      </c>
      <c r="E172">
        <v>-0.28120000000000001</v>
      </c>
      <c r="F172">
        <v>-0.50919999999999999</v>
      </c>
      <c r="G172">
        <v>-71</v>
      </c>
      <c r="H172">
        <v>211</v>
      </c>
      <c r="I172">
        <v>-177</v>
      </c>
    </row>
    <row r="173" spans="1:9" x14ac:dyDescent="0.55000000000000004">
      <c r="A173">
        <v>-3.9199999999999999E-2</v>
      </c>
      <c r="B173">
        <v>0.1862</v>
      </c>
      <c r="C173">
        <v>9.7216000000000005</v>
      </c>
      <c r="D173">
        <v>-0.61560000000000004</v>
      </c>
      <c r="E173">
        <v>-0.3952</v>
      </c>
      <c r="F173">
        <v>-0.26219999999999999</v>
      </c>
      <c r="G173">
        <v>-77</v>
      </c>
      <c r="H173">
        <v>208</v>
      </c>
      <c r="I173">
        <v>-176</v>
      </c>
    </row>
    <row r="174" spans="1:9" x14ac:dyDescent="0.55000000000000004">
      <c r="A174">
        <v>-4.9000000000000002E-2</v>
      </c>
      <c r="B174">
        <v>0.1862</v>
      </c>
      <c r="C174">
        <v>9.7216000000000005</v>
      </c>
      <c r="D174">
        <v>-0.63460000000000005</v>
      </c>
      <c r="E174">
        <v>-0.79800000000000004</v>
      </c>
      <c r="F174">
        <v>0.1938</v>
      </c>
      <c r="G174">
        <v>-74</v>
      </c>
      <c r="H174">
        <v>209</v>
      </c>
      <c r="I174">
        <v>-178</v>
      </c>
    </row>
    <row r="175" spans="1:9" x14ac:dyDescent="0.55000000000000004">
      <c r="A175">
        <v>-3.9199999999999999E-2</v>
      </c>
      <c r="B175">
        <v>0.20579999999999901</v>
      </c>
      <c r="C175">
        <v>9.7118000000000002</v>
      </c>
      <c r="D175">
        <v>-0.55100000000000005</v>
      </c>
      <c r="E175">
        <v>0.55479999999999996</v>
      </c>
      <c r="F175">
        <v>9.1200000000000003E-2</v>
      </c>
      <c r="G175">
        <v>-76</v>
      </c>
      <c r="H175">
        <v>210</v>
      </c>
      <c r="I175">
        <v>-177</v>
      </c>
    </row>
    <row r="176" spans="1:9" x14ac:dyDescent="0.55000000000000004">
      <c r="A176">
        <v>-3.9199999999999999E-2</v>
      </c>
      <c r="B176">
        <v>0.20579999999999901</v>
      </c>
      <c r="C176">
        <v>9.7118000000000002</v>
      </c>
      <c r="D176">
        <v>-0.66120000000000001</v>
      </c>
      <c r="E176">
        <v>0.83220000000000005</v>
      </c>
      <c r="F176">
        <v>-0.65359999999999996</v>
      </c>
      <c r="G176">
        <v>-72</v>
      </c>
      <c r="H176">
        <v>211</v>
      </c>
      <c r="I176">
        <v>-177</v>
      </c>
    </row>
    <row r="177" spans="1:9" x14ac:dyDescent="0.55000000000000004">
      <c r="A177">
        <v>-5.8799999999999998E-2</v>
      </c>
      <c r="B177">
        <v>0.19600000000000001</v>
      </c>
      <c r="C177">
        <v>9.7216000000000005</v>
      </c>
      <c r="D177">
        <v>-0.10639999999999999</v>
      </c>
      <c r="E177">
        <v>0.22800000000000001</v>
      </c>
      <c r="F177">
        <v>-4.9399999999999999E-2</v>
      </c>
      <c r="G177">
        <v>-73</v>
      </c>
      <c r="H177">
        <v>210</v>
      </c>
      <c r="I177">
        <v>-177</v>
      </c>
    </row>
    <row r="178" spans="1:9" x14ac:dyDescent="0.55000000000000004">
      <c r="A178">
        <v>-3.9199999999999999E-2</v>
      </c>
      <c r="B178">
        <v>0.19600000000000001</v>
      </c>
      <c r="C178">
        <v>9.7118000000000002</v>
      </c>
      <c r="D178">
        <v>9.1200000000000003E-2</v>
      </c>
      <c r="E178">
        <v>-2.2800000000000001E-2</v>
      </c>
      <c r="F178">
        <v>-0.627</v>
      </c>
      <c r="G178">
        <v>-74</v>
      </c>
      <c r="H178">
        <v>210</v>
      </c>
      <c r="I178">
        <v>-178</v>
      </c>
    </row>
    <row r="179" spans="1:9" x14ac:dyDescent="0.55000000000000004">
      <c r="A179">
        <v>-4.9000000000000002E-2</v>
      </c>
      <c r="B179">
        <v>0.19600000000000001</v>
      </c>
      <c r="C179">
        <v>9.7216000000000005</v>
      </c>
      <c r="D179">
        <v>-0.1938</v>
      </c>
      <c r="E179">
        <v>-0.53200000000000003</v>
      </c>
      <c r="F179">
        <v>0.1976</v>
      </c>
      <c r="G179">
        <v>-72</v>
      </c>
      <c r="H179">
        <v>214</v>
      </c>
      <c r="I179">
        <v>-178</v>
      </c>
    </row>
    <row r="180" spans="1:9" x14ac:dyDescent="0.55000000000000004">
      <c r="A180">
        <v>-4.9000000000000002E-2</v>
      </c>
      <c r="B180">
        <v>0.1862</v>
      </c>
      <c r="C180">
        <v>9.7118000000000002</v>
      </c>
      <c r="D180">
        <v>-0.35339999999999999</v>
      </c>
      <c r="E180">
        <v>0.22800000000000001</v>
      </c>
      <c r="F180">
        <v>-0.43319999999999997</v>
      </c>
      <c r="G180">
        <v>-72</v>
      </c>
      <c r="H180">
        <v>207</v>
      </c>
      <c r="I180">
        <v>-176</v>
      </c>
    </row>
    <row r="181" spans="1:9" x14ac:dyDescent="0.55000000000000004">
      <c r="A181">
        <v>-2.9399999999999999E-2</v>
      </c>
      <c r="B181">
        <v>0.1862</v>
      </c>
      <c r="C181">
        <v>9.7118000000000002</v>
      </c>
      <c r="D181">
        <v>6.8400000000000002E-2</v>
      </c>
      <c r="E181">
        <v>-0.89680000000000004</v>
      </c>
      <c r="F181">
        <v>6.8400000000000002E-2</v>
      </c>
      <c r="G181">
        <v>-72</v>
      </c>
      <c r="H181">
        <v>210</v>
      </c>
      <c r="I181">
        <v>-178</v>
      </c>
    </row>
    <row r="182" spans="1:9" x14ac:dyDescent="0.55000000000000004">
      <c r="A182">
        <v>-3.9199999999999999E-2</v>
      </c>
      <c r="B182">
        <v>0.19600000000000001</v>
      </c>
      <c r="C182">
        <v>9.7118000000000002</v>
      </c>
      <c r="D182">
        <v>3.7999999999999999E-2</v>
      </c>
      <c r="E182">
        <v>-0.69920000000000004</v>
      </c>
      <c r="F182">
        <v>0.17480000000000001</v>
      </c>
      <c r="G182">
        <v>-73</v>
      </c>
      <c r="H182">
        <v>208</v>
      </c>
      <c r="I182">
        <v>-178</v>
      </c>
    </row>
    <row r="183" spans="1:9" x14ac:dyDescent="0.55000000000000004">
      <c r="A183">
        <v>-4.9000000000000002E-2</v>
      </c>
      <c r="B183">
        <v>0.19600000000000001</v>
      </c>
      <c r="C183">
        <v>9.7216000000000005</v>
      </c>
      <c r="D183">
        <v>0.36859999999999998</v>
      </c>
      <c r="E183">
        <v>0.12540000000000001</v>
      </c>
      <c r="F183">
        <v>-0.74860000000000004</v>
      </c>
      <c r="G183">
        <v>-72</v>
      </c>
      <c r="H183">
        <v>215</v>
      </c>
      <c r="I183">
        <v>-178</v>
      </c>
    </row>
    <row r="184" spans="1:9" x14ac:dyDescent="0.55000000000000004">
      <c r="A184">
        <v>-2.9399999999999999E-2</v>
      </c>
      <c r="B184">
        <v>0.19600000000000001</v>
      </c>
      <c r="C184">
        <v>9.7216000000000005</v>
      </c>
      <c r="D184">
        <v>0.35339999999999999</v>
      </c>
      <c r="E184">
        <v>1.0411999999999999</v>
      </c>
      <c r="F184">
        <v>-0.75239999999999996</v>
      </c>
      <c r="G184">
        <v>-74</v>
      </c>
      <c r="H184">
        <v>207</v>
      </c>
      <c r="I184">
        <v>-177</v>
      </c>
    </row>
    <row r="185" spans="1:9" x14ac:dyDescent="0.55000000000000004">
      <c r="A185">
        <v>-5.8799999999999998E-2</v>
      </c>
      <c r="B185">
        <v>0.20579999999999901</v>
      </c>
      <c r="C185">
        <v>9.7216000000000005</v>
      </c>
      <c r="D185">
        <v>0.55100000000000005</v>
      </c>
      <c r="E185">
        <v>0.36480000000000001</v>
      </c>
      <c r="F185">
        <v>-8.3599999999999994E-2</v>
      </c>
      <c r="G185">
        <v>-76</v>
      </c>
      <c r="H185">
        <v>211</v>
      </c>
      <c r="I185">
        <v>-177</v>
      </c>
    </row>
    <row r="186" spans="1:9" x14ac:dyDescent="0.55000000000000004">
      <c r="A186">
        <v>-2.9399999999999999E-2</v>
      </c>
      <c r="B186">
        <v>0.1862</v>
      </c>
      <c r="C186">
        <v>9.7118000000000002</v>
      </c>
      <c r="D186">
        <v>0.28120000000000001</v>
      </c>
      <c r="E186">
        <v>0.47499999999999998</v>
      </c>
      <c r="F186">
        <v>-0.6764</v>
      </c>
      <c r="G186">
        <v>-73</v>
      </c>
      <c r="H186">
        <v>211</v>
      </c>
      <c r="I186">
        <v>-177</v>
      </c>
    </row>
    <row r="187" spans="1:9" x14ac:dyDescent="0.55000000000000004">
      <c r="A187">
        <v>-3.9199999999999999E-2</v>
      </c>
      <c r="B187">
        <v>0.1764</v>
      </c>
      <c r="C187">
        <v>9.7118000000000002</v>
      </c>
      <c r="D187">
        <v>-0.27360000000000001</v>
      </c>
      <c r="E187">
        <v>0.25459999999999999</v>
      </c>
      <c r="F187">
        <v>-0.42180000000000001</v>
      </c>
      <c r="G187">
        <v>-76</v>
      </c>
      <c r="H187">
        <v>207</v>
      </c>
      <c r="I187">
        <v>-178</v>
      </c>
    </row>
    <row r="188" spans="1:9" x14ac:dyDescent="0.55000000000000004">
      <c r="A188">
        <v>-4.9000000000000002E-2</v>
      </c>
      <c r="B188">
        <v>0.20579999999999901</v>
      </c>
      <c r="C188">
        <v>9.7313999999999901</v>
      </c>
      <c r="D188">
        <v>-0.19</v>
      </c>
      <c r="E188">
        <v>0.32300000000000001</v>
      </c>
      <c r="F188">
        <v>0.15579999999999999</v>
      </c>
      <c r="G188">
        <v>-77</v>
      </c>
      <c r="H188">
        <v>209</v>
      </c>
      <c r="I188">
        <v>-177</v>
      </c>
    </row>
    <row r="189" spans="1:9" x14ac:dyDescent="0.55000000000000004">
      <c r="A189">
        <v>-3.9199999999999999E-2</v>
      </c>
      <c r="B189">
        <v>0.19600000000000001</v>
      </c>
      <c r="C189">
        <v>9.702</v>
      </c>
      <c r="D189">
        <v>0.36480000000000001</v>
      </c>
      <c r="E189">
        <v>0.26979999999999998</v>
      </c>
      <c r="F189">
        <v>-0.96519999999999995</v>
      </c>
      <c r="G189">
        <v>-72</v>
      </c>
      <c r="H189">
        <v>203</v>
      </c>
      <c r="I189">
        <v>-177</v>
      </c>
    </row>
    <row r="190" spans="1:9" x14ac:dyDescent="0.55000000000000004">
      <c r="A190">
        <v>-3.9199999999999999E-2</v>
      </c>
      <c r="B190">
        <v>0.1764</v>
      </c>
      <c r="C190">
        <v>9.7216000000000005</v>
      </c>
      <c r="D190">
        <v>-3.8E-3</v>
      </c>
      <c r="E190">
        <v>0.22800000000000001</v>
      </c>
      <c r="F190">
        <v>-0.2964</v>
      </c>
      <c r="G190">
        <v>-74</v>
      </c>
      <c r="H190">
        <v>206</v>
      </c>
      <c r="I190">
        <v>-177</v>
      </c>
    </row>
    <row r="191" spans="1:9" x14ac:dyDescent="0.55000000000000004">
      <c r="A191">
        <v>-3.9199999999999999E-2</v>
      </c>
      <c r="B191">
        <v>0.19600000000000001</v>
      </c>
      <c r="C191">
        <v>9.7118000000000002</v>
      </c>
      <c r="D191">
        <v>-0.89300000000000002</v>
      </c>
      <c r="E191">
        <v>0.2356</v>
      </c>
      <c r="F191">
        <v>-0.34960000000000002</v>
      </c>
      <c r="G191">
        <v>-76</v>
      </c>
      <c r="H191">
        <v>209</v>
      </c>
      <c r="I191">
        <v>-179</v>
      </c>
    </row>
    <row r="192" spans="1:9" x14ac:dyDescent="0.55000000000000004">
      <c r="A192">
        <v>-3.9199999999999999E-2</v>
      </c>
      <c r="B192">
        <v>0.1764</v>
      </c>
      <c r="C192">
        <v>9.7216000000000005</v>
      </c>
      <c r="D192">
        <v>0.1178</v>
      </c>
      <c r="E192">
        <v>-0.17480000000000001</v>
      </c>
      <c r="F192">
        <v>0.40660000000000002</v>
      </c>
      <c r="G192">
        <v>-75</v>
      </c>
      <c r="H192">
        <v>206</v>
      </c>
      <c r="I192">
        <v>-175</v>
      </c>
    </row>
    <row r="193" spans="1:9" x14ac:dyDescent="0.55000000000000004">
      <c r="A193">
        <v>-3.9199999999999999E-2</v>
      </c>
      <c r="B193">
        <v>0.1862</v>
      </c>
      <c r="C193">
        <v>9.7118000000000002</v>
      </c>
      <c r="D193">
        <v>1.0906</v>
      </c>
      <c r="E193">
        <v>1.0602</v>
      </c>
      <c r="F193">
        <v>-0.99939999999999996</v>
      </c>
      <c r="G193">
        <v>-72</v>
      </c>
      <c r="H193">
        <v>211</v>
      </c>
      <c r="I193">
        <v>-177</v>
      </c>
    </row>
    <row r="194" spans="1:9" x14ac:dyDescent="0.55000000000000004">
      <c r="A194">
        <v>-4.9000000000000002E-2</v>
      </c>
      <c r="B194">
        <v>0.19600000000000001</v>
      </c>
      <c r="C194">
        <v>9.7216000000000005</v>
      </c>
      <c r="D194">
        <v>0.96140000000000003</v>
      </c>
      <c r="E194">
        <v>-0.25459999999999999</v>
      </c>
      <c r="F194">
        <v>0.42559999999999998</v>
      </c>
      <c r="G194">
        <v>-73</v>
      </c>
      <c r="H194">
        <v>207</v>
      </c>
      <c r="I194">
        <v>-177</v>
      </c>
    </row>
    <row r="195" spans="1:9" x14ac:dyDescent="0.55000000000000004">
      <c r="A195">
        <v>-3.9199999999999999E-2</v>
      </c>
      <c r="B195">
        <v>0.19600000000000001</v>
      </c>
      <c r="C195">
        <v>9.7216000000000005</v>
      </c>
      <c r="D195">
        <v>0.4446</v>
      </c>
      <c r="E195">
        <v>0.27739999999999998</v>
      </c>
      <c r="F195">
        <v>5.3199999999999997E-2</v>
      </c>
      <c r="G195">
        <v>-76</v>
      </c>
      <c r="H195">
        <v>208</v>
      </c>
      <c r="I195">
        <v>-178</v>
      </c>
    </row>
    <row r="196" spans="1:9" x14ac:dyDescent="0.55000000000000004">
      <c r="A196">
        <v>-3.9199999999999999E-2</v>
      </c>
      <c r="B196">
        <v>0.1862</v>
      </c>
      <c r="C196">
        <v>9.7216000000000005</v>
      </c>
      <c r="D196">
        <v>0.3382</v>
      </c>
      <c r="E196">
        <v>0.54339999999999999</v>
      </c>
      <c r="F196">
        <v>-0.64980000000000004</v>
      </c>
      <c r="G196">
        <v>-72</v>
      </c>
      <c r="H196">
        <v>206</v>
      </c>
      <c r="I196">
        <v>-178</v>
      </c>
    </row>
    <row r="197" spans="1:9" x14ac:dyDescent="0.55000000000000004">
      <c r="A197">
        <v>-5.8799999999999998E-2</v>
      </c>
      <c r="B197">
        <v>0.19600000000000001</v>
      </c>
      <c r="C197">
        <v>9.7216000000000005</v>
      </c>
      <c r="D197">
        <v>9.5000000000000001E-2</v>
      </c>
      <c r="E197">
        <v>0.25840000000000002</v>
      </c>
      <c r="F197">
        <v>-0.1216</v>
      </c>
      <c r="G197">
        <v>-76</v>
      </c>
      <c r="H197">
        <v>214</v>
      </c>
      <c r="I197">
        <v>-179</v>
      </c>
    </row>
    <row r="198" spans="1:9" x14ac:dyDescent="0.55000000000000004">
      <c r="A198">
        <v>-2.9399999999999999E-2</v>
      </c>
      <c r="B198">
        <v>0.1862</v>
      </c>
      <c r="C198">
        <v>9.7118000000000002</v>
      </c>
      <c r="D198">
        <v>-0.66120000000000001</v>
      </c>
      <c r="E198">
        <v>-0.21279999999999999</v>
      </c>
      <c r="F198">
        <v>-2.6599999999999999E-2</v>
      </c>
      <c r="G198">
        <v>-70</v>
      </c>
      <c r="H198">
        <v>207</v>
      </c>
      <c r="I198">
        <v>-177</v>
      </c>
    </row>
    <row r="199" spans="1:9" x14ac:dyDescent="0.55000000000000004">
      <c r="A199">
        <v>-2.9399999999999999E-2</v>
      </c>
      <c r="B199">
        <v>0.19600000000000001</v>
      </c>
      <c r="C199">
        <v>9.7216000000000005</v>
      </c>
      <c r="D199">
        <v>-0.12540000000000001</v>
      </c>
      <c r="E199">
        <v>-0.42180000000000001</v>
      </c>
      <c r="F199">
        <v>-1.0944</v>
      </c>
      <c r="G199">
        <v>-75</v>
      </c>
      <c r="H199">
        <v>213</v>
      </c>
      <c r="I199">
        <v>-176</v>
      </c>
    </row>
    <row r="200" spans="1:9" x14ac:dyDescent="0.55000000000000004">
      <c r="A200">
        <v>-4.9000000000000002E-2</v>
      </c>
      <c r="B200">
        <v>0.1764</v>
      </c>
      <c r="C200">
        <v>9.7216000000000005</v>
      </c>
      <c r="D200">
        <v>0.65739999999999998</v>
      </c>
      <c r="E200">
        <v>0.65739999999999998</v>
      </c>
      <c r="F200">
        <v>-0.95760000000000001</v>
      </c>
      <c r="G200">
        <v>-73</v>
      </c>
      <c r="H200">
        <v>210</v>
      </c>
      <c r="I200">
        <v>-176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06FE-2452-429D-8331-B6E2254772DC}">
  <dimension ref="A1:K200"/>
  <sheetViews>
    <sheetView workbookViewId="0">
      <selection activeCell="J6" sqref="J6:K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55000000000000004">
      <c r="A2">
        <v>-4.9000000000000002E-2</v>
      </c>
      <c r="B2">
        <v>0.1862</v>
      </c>
      <c r="C2">
        <v>9.7118000000000002</v>
      </c>
      <c r="D2">
        <v>0.29260000000000003</v>
      </c>
      <c r="E2">
        <v>-0.49399999999999999</v>
      </c>
      <c r="F2">
        <v>-0.69920000000000004</v>
      </c>
      <c r="G2">
        <v>-72</v>
      </c>
      <c r="H2">
        <v>204</v>
      </c>
      <c r="I2">
        <v>-177</v>
      </c>
      <c r="J2">
        <f>MAX(G:G)</f>
        <v>25</v>
      </c>
      <c r="K2">
        <f>MAX(H:H)</f>
        <v>329</v>
      </c>
    </row>
    <row r="3" spans="1:11" x14ac:dyDescent="0.55000000000000004">
      <c r="A3">
        <v>-4.9000000000000002E-2</v>
      </c>
      <c r="B3">
        <v>0.1862</v>
      </c>
      <c r="C3">
        <v>9.7118000000000002</v>
      </c>
      <c r="D3">
        <v>-0.76380000000000003</v>
      </c>
      <c r="E3">
        <v>1.0488</v>
      </c>
      <c r="F3">
        <v>9.5000000000000001E-2</v>
      </c>
      <c r="G3">
        <v>-75</v>
      </c>
      <c r="H3">
        <v>210</v>
      </c>
      <c r="I3">
        <v>-178</v>
      </c>
      <c r="J3" t="s">
        <v>10</v>
      </c>
      <c r="K3" t="s">
        <v>12</v>
      </c>
    </row>
    <row r="4" spans="1:11" x14ac:dyDescent="0.55000000000000004">
      <c r="A4">
        <v>-3.9199999999999999E-2</v>
      </c>
      <c r="B4">
        <v>0.1862</v>
      </c>
      <c r="C4">
        <v>9.7216000000000005</v>
      </c>
      <c r="D4">
        <v>0.28120000000000001</v>
      </c>
      <c r="E4">
        <v>-0.30399999999999999</v>
      </c>
      <c r="F4">
        <v>0.28120000000000001</v>
      </c>
      <c r="G4">
        <v>-75</v>
      </c>
      <c r="H4">
        <v>212</v>
      </c>
      <c r="I4">
        <v>-176</v>
      </c>
      <c r="J4">
        <f>MIN(G:G)</f>
        <v>-130</v>
      </c>
      <c r="K4">
        <f>MIN(H:H)</f>
        <v>147</v>
      </c>
    </row>
    <row r="5" spans="1:11" x14ac:dyDescent="0.55000000000000004">
      <c r="A5">
        <v>-4.9000000000000002E-2</v>
      </c>
      <c r="B5">
        <v>0.19600000000000001</v>
      </c>
      <c r="C5">
        <v>9.7118000000000002</v>
      </c>
      <c r="D5">
        <v>0.152</v>
      </c>
      <c r="E5">
        <v>-0.26219999999999999</v>
      </c>
      <c r="F5">
        <v>-0.1938</v>
      </c>
      <c r="G5">
        <v>-73</v>
      </c>
      <c r="H5">
        <v>207</v>
      </c>
      <c r="I5">
        <v>-178</v>
      </c>
      <c r="J5" t="s">
        <v>13</v>
      </c>
      <c r="K5" t="s">
        <v>14</v>
      </c>
    </row>
    <row r="6" spans="1:11" x14ac:dyDescent="0.55000000000000004">
      <c r="A6">
        <v>-4.9000000000000002E-2</v>
      </c>
      <c r="B6">
        <v>0.1862</v>
      </c>
      <c r="C6">
        <v>9.7313999999999901</v>
      </c>
      <c r="D6">
        <v>-0.3952</v>
      </c>
      <c r="E6">
        <v>-0.54720000000000002</v>
      </c>
      <c r="F6">
        <v>0.2356</v>
      </c>
      <c r="G6">
        <v>-71</v>
      </c>
      <c r="H6">
        <v>206</v>
      </c>
      <c r="I6">
        <v>-176</v>
      </c>
      <c r="J6">
        <f>(J2+JJ4)/2</f>
        <v>12.5</v>
      </c>
      <c r="K6">
        <f>(K2+K4)/2</f>
        <v>238</v>
      </c>
    </row>
    <row r="7" spans="1:11" x14ac:dyDescent="0.55000000000000004">
      <c r="A7">
        <v>-3.9199999999999999E-2</v>
      </c>
      <c r="B7">
        <v>0.19600000000000001</v>
      </c>
      <c r="C7">
        <v>9.7216000000000005</v>
      </c>
      <c r="D7">
        <v>0.53200000000000003</v>
      </c>
      <c r="E7">
        <v>9.5000000000000001E-2</v>
      </c>
      <c r="F7">
        <v>-1.1818</v>
      </c>
      <c r="G7">
        <v>-74</v>
      </c>
      <c r="H7">
        <v>209</v>
      </c>
      <c r="I7">
        <v>-177</v>
      </c>
    </row>
    <row r="8" spans="1:11" x14ac:dyDescent="0.55000000000000004">
      <c r="A8">
        <v>-0.25479999999999903</v>
      </c>
      <c r="B8">
        <v>2.9399999999999999E-2</v>
      </c>
      <c r="C8">
        <v>9.7313999999999901</v>
      </c>
      <c r="D8">
        <v>-1.0374000000000001</v>
      </c>
      <c r="E8">
        <v>-0.114</v>
      </c>
      <c r="F8">
        <v>-21.036799999999999</v>
      </c>
      <c r="G8">
        <v>-73</v>
      </c>
      <c r="H8">
        <v>207</v>
      </c>
      <c r="I8">
        <v>-176</v>
      </c>
    </row>
    <row r="9" spans="1:11" x14ac:dyDescent="0.55000000000000004">
      <c r="A9">
        <v>-0.98980000000000001</v>
      </c>
      <c r="B9">
        <v>0.441</v>
      </c>
      <c r="C9">
        <v>9.7411999999999992</v>
      </c>
      <c r="D9">
        <v>6.8400000000000002E-2</v>
      </c>
      <c r="E9">
        <v>-3.3744000000000001</v>
      </c>
      <c r="F9">
        <v>-30.768599999999999</v>
      </c>
      <c r="G9">
        <v>-77</v>
      </c>
      <c r="H9">
        <v>200</v>
      </c>
      <c r="I9">
        <v>-179</v>
      </c>
    </row>
    <row r="10" spans="1:11" x14ac:dyDescent="0.55000000000000004">
      <c r="A10">
        <v>0.20579999999999901</v>
      </c>
      <c r="B10">
        <v>0.30380000000000001</v>
      </c>
      <c r="C10">
        <v>9.6627999999999901</v>
      </c>
      <c r="D10">
        <v>0.78280000000000005</v>
      </c>
      <c r="E10">
        <v>-12.8972</v>
      </c>
      <c r="F10">
        <v>-28.819199999999999</v>
      </c>
      <c r="G10">
        <v>-69</v>
      </c>
      <c r="H10">
        <v>211</v>
      </c>
      <c r="I10">
        <v>-177</v>
      </c>
    </row>
    <row r="11" spans="1:11" x14ac:dyDescent="0.55000000000000004">
      <c r="A11">
        <v>-0.1764</v>
      </c>
      <c r="B11">
        <v>7.8399999999999997E-2</v>
      </c>
      <c r="C11">
        <v>9.7118000000000002</v>
      </c>
      <c r="D11">
        <v>0.3876</v>
      </c>
      <c r="E11">
        <v>-2.4510000000000001</v>
      </c>
      <c r="F11">
        <v>-43.665799999999997</v>
      </c>
      <c r="G11">
        <v>-64</v>
      </c>
      <c r="H11">
        <v>210</v>
      </c>
      <c r="I11">
        <v>-183</v>
      </c>
    </row>
    <row r="12" spans="1:11" x14ac:dyDescent="0.55000000000000004">
      <c r="A12">
        <v>0.14699999999999999</v>
      </c>
      <c r="B12">
        <v>0.9506</v>
      </c>
      <c r="C12">
        <v>9.6627999999999901</v>
      </c>
      <c r="D12">
        <v>2.0861999999999998</v>
      </c>
      <c r="E12">
        <v>-1.4554</v>
      </c>
      <c r="F12">
        <v>-37.6922</v>
      </c>
      <c r="G12">
        <v>-61</v>
      </c>
      <c r="H12">
        <v>211</v>
      </c>
      <c r="I12">
        <v>-188</v>
      </c>
    </row>
    <row r="13" spans="1:11" x14ac:dyDescent="0.55000000000000004">
      <c r="A13">
        <v>-0.41159999999999902</v>
      </c>
      <c r="B13">
        <v>0.31359999999999999</v>
      </c>
      <c r="C13">
        <v>9.5941999999999901</v>
      </c>
      <c r="D13">
        <v>-3.4428000000000001</v>
      </c>
      <c r="E13">
        <v>-2.4889999999999999</v>
      </c>
      <c r="F13">
        <v>-38.121600000000001</v>
      </c>
      <c r="G13">
        <v>-53</v>
      </c>
      <c r="H13">
        <v>217</v>
      </c>
      <c r="I13">
        <v>-202</v>
      </c>
    </row>
    <row r="14" spans="1:11" x14ac:dyDescent="0.55000000000000004">
      <c r="A14">
        <v>0.2646</v>
      </c>
      <c r="B14">
        <v>0.50959999999999905</v>
      </c>
      <c r="C14">
        <v>9.4765999999999995</v>
      </c>
      <c r="D14">
        <v>-8.7514000000000003</v>
      </c>
      <c r="E14">
        <v>-1.2616000000000001</v>
      </c>
      <c r="F14">
        <v>-30.962399999999999</v>
      </c>
      <c r="G14">
        <v>-48</v>
      </c>
      <c r="H14">
        <v>215</v>
      </c>
      <c r="I14">
        <v>-203</v>
      </c>
    </row>
    <row r="15" spans="1:11" x14ac:dyDescent="0.55000000000000004">
      <c r="A15">
        <v>-4.9000000000000002E-2</v>
      </c>
      <c r="B15">
        <v>0.5292</v>
      </c>
      <c r="C15">
        <v>10.1234</v>
      </c>
      <c r="D15">
        <v>-2.2761999999999998</v>
      </c>
      <c r="E15">
        <v>-0.68400000000000005</v>
      </c>
      <c r="F15">
        <v>-30.483599999999999</v>
      </c>
      <c r="G15">
        <v>-37</v>
      </c>
      <c r="H15">
        <v>218</v>
      </c>
      <c r="I15">
        <v>-215</v>
      </c>
    </row>
    <row r="16" spans="1:11" x14ac:dyDescent="0.55000000000000004">
      <c r="A16">
        <v>7.8399999999999997E-2</v>
      </c>
      <c r="B16">
        <v>0.19600000000000001</v>
      </c>
      <c r="C16">
        <v>9.6627999999999901</v>
      </c>
      <c r="D16">
        <v>-3.9975999999999998</v>
      </c>
      <c r="E16">
        <v>4.9969999999999999</v>
      </c>
      <c r="F16">
        <v>-32.505200000000002</v>
      </c>
      <c r="G16">
        <v>-33</v>
      </c>
      <c r="H16">
        <v>219</v>
      </c>
      <c r="I16">
        <v>-218</v>
      </c>
    </row>
    <row r="17" spans="1:9" x14ac:dyDescent="0.55000000000000004">
      <c r="A17">
        <v>0</v>
      </c>
      <c r="B17">
        <v>0.36259999999999998</v>
      </c>
      <c r="C17">
        <v>9.7509999999999994</v>
      </c>
      <c r="D17">
        <v>-0.1862</v>
      </c>
      <c r="E17">
        <v>-5.6543999999999999</v>
      </c>
      <c r="F17">
        <v>-36.3508</v>
      </c>
      <c r="G17">
        <v>-26</v>
      </c>
      <c r="H17">
        <v>220</v>
      </c>
      <c r="I17">
        <v>-224</v>
      </c>
    </row>
    <row r="18" spans="1:9" x14ac:dyDescent="0.55000000000000004">
      <c r="A18">
        <v>0.12739999999999899</v>
      </c>
      <c r="B18">
        <v>0.13719999999999999</v>
      </c>
      <c r="C18">
        <v>9.6725999999999992</v>
      </c>
      <c r="D18">
        <v>-3.6137999999999999</v>
      </c>
      <c r="E18">
        <v>0.70299999999999996</v>
      </c>
      <c r="F18">
        <v>-39.162799999999997</v>
      </c>
      <c r="G18">
        <v>-26</v>
      </c>
      <c r="H18">
        <v>230</v>
      </c>
      <c r="I18">
        <v>-228</v>
      </c>
    </row>
    <row r="19" spans="1:9" x14ac:dyDescent="0.55000000000000004">
      <c r="A19">
        <v>0.10779999999999899</v>
      </c>
      <c r="B19">
        <v>0.49</v>
      </c>
      <c r="C19">
        <v>9.7902000000000005</v>
      </c>
      <c r="D19">
        <v>0.85880000000000001</v>
      </c>
      <c r="E19">
        <v>-6.3764000000000003</v>
      </c>
      <c r="F19">
        <v>-35.438800000000001</v>
      </c>
      <c r="G19">
        <v>-26</v>
      </c>
      <c r="H19">
        <v>235</v>
      </c>
      <c r="I19">
        <v>-236</v>
      </c>
    </row>
    <row r="20" spans="1:9" x14ac:dyDescent="0.55000000000000004">
      <c r="A20">
        <v>0.27439999999999998</v>
      </c>
      <c r="B20">
        <v>0.45079999999999998</v>
      </c>
      <c r="C20">
        <v>9.6530000000000005</v>
      </c>
      <c r="D20">
        <v>-1.1628000000000001</v>
      </c>
      <c r="E20">
        <v>0.3458</v>
      </c>
      <c r="F20">
        <v>-39.922800000000002</v>
      </c>
      <c r="G20">
        <v>-17</v>
      </c>
      <c r="H20">
        <v>258</v>
      </c>
      <c r="I20">
        <v>-238</v>
      </c>
    </row>
    <row r="21" spans="1:9" x14ac:dyDescent="0.55000000000000004">
      <c r="A21">
        <v>1.9599999999999999E-2</v>
      </c>
      <c r="B21">
        <v>0.43119999999999897</v>
      </c>
      <c r="C21">
        <v>9.7118000000000002</v>
      </c>
      <c r="D21">
        <v>-1.8886000000000001</v>
      </c>
      <c r="E21">
        <v>-0.60040000000000004</v>
      </c>
      <c r="F21">
        <v>-45.5886</v>
      </c>
      <c r="G21">
        <v>-20</v>
      </c>
      <c r="H21">
        <v>269</v>
      </c>
      <c r="I21">
        <v>-247</v>
      </c>
    </row>
    <row r="22" spans="1:9" x14ac:dyDescent="0.55000000000000004">
      <c r="A22">
        <v>-0.63700000000000001</v>
      </c>
      <c r="B22">
        <v>0.20579999999999901</v>
      </c>
      <c r="C22">
        <v>9.7118000000000002</v>
      </c>
      <c r="D22">
        <v>1.9E-2</v>
      </c>
      <c r="E22">
        <v>-0.68400000000000005</v>
      </c>
      <c r="F22">
        <v>0.54720000000000002</v>
      </c>
      <c r="G22">
        <v>-25</v>
      </c>
      <c r="H22">
        <v>285</v>
      </c>
      <c r="I22">
        <v>-251</v>
      </c>
    </row>
    <row r="23" spans="1:9" x14ac:dyDescent="0.55000000000000004">
      <c r="A23">
        <v>0.13719999999999999</v>
      </c>
      <c r="B23">
        <v>0.4214</v>
      </c>
      <c r="C23">
        <v>9.702</v>
      </c>
      <c r="D23">
        <v>0.32300000000000001</v>
      </c>
      <c r="E23">
        <v>0.34960000000000002</v>
      </c>
      <c r="F23">
        <v>-0.64980000000000004</v>
      </c>
      <c r="G23">
        <v>-17</v>
      </c>
      <c r="H23">
        <v>283</v>
      </c>
      <c r="I23">
        <v>-252</v>
      </c>
    </row>
    <row r="24" spans="1:9" x14ac:dyDescent="0.55000000000000004">
      <c r="A24">
        <v>0.1666</v>
      </c>
      <c r="B24">
        <v>0.4214</v>
      </c>
      <c r="C24">
        <v>9.702</v>
      </c>
      <c r="D24">
        <v>0.34960000000000002</v>
      </c>
      <c r="E24">
        <v>0.20519999999999999</v>
      </c>
      <c r="F24">
        <v>-0.69540000000000002</v>
      </c>
      <c r="G24">
        <v>-24</v>
      </c>
      <c r="H24">
        <v>284</v>
      </c>
      <c r="I24">
        <v>-253</v>
      </c>
    </row>
    <row r="25" spans="1:9" x14ac:dyDescent="0.55000000000000004">
      <c r="A25">
        <v>0.1666</v>
      </c>
      <c r="B25">
        <v>0.4214</v>
      </c>
      <c r="C25">
        <v>9.702</v>
      </c>
      <c r="D25">
        <v>0.46360000000000001</v>
      </c>
      <c r="E25">
        <v>0.36099999999999999</v>
      </c>
      <c r="F25">
        <v>-0.36859999999999998</v>
      </c>
      <c r="G25">
        <v>-19</v>
      </c>
      <c r="H25">
        <v>277</v>
      </c>
      <c r="I25">
        <v>-255</v>
      </c>
    </row>
    <row r="26" spans="1:9" x14ac:dyDescent="0.55000000000000004">
      <c r="A26">
        <v>0.1666</v>
      </c>
      <c r="B26">
        <v>0.41159999999999902</v>
      </c>
      <c r="C26">
        <v>9.6823999999999995</v>
      </c>
      <c r="D26">
        <v>0.58899999999999997</v>
      </c>
      <c r="E26">
        <v>0.47499999999999998</v>
      </c>
      <c r="F26">
        <v>-0.83220000000000005</v>
      </c>
      <c r="G26">
        <v>-20</v>
      </c>
      <c r="H26">
        <v>280</v>
      </c>
      <c r="I26">
        <v>-253</v>
      </c>
    </row>
    <row r="27" spans="1:9" x14ac:dyDescent="0.55000000000000004">
      <c r="A27">
        <v>0.1666</v>
      </c>
      <c r="B27">
        <v>0.43119999999999897</v>
      </c>
      <c r="C27">
        <v>9.6725999999999992</v>
      </c>
      <c r="D27">
        <v>-0.13300000000000001</v>
      </c>
      <c r="E27">
        <v>0.23180000000000001</v>
      </c>
      <c r="F27">
        <v>-0.42180000000000001</v>
      </c>
      <c r="G27">
        <v>-20</v>
      </c>
      <c r="H27">
        <v>279</v>
      </c>
      <c r="I27">
        <v>-253</v>
      </c>
    </row>
    <row r="28" spans="1:9" x14ac:dyDescent="0.55000000000000004">
      <c r="A28">
        <v>-9.7999999999999997E-3</v>
      </c>
      <c r="B28">
        <v>0.39200000000000002</v>
      </c>
      <c r="C28">
        <v>9.6921999999999997</v>
      </c>
      <c r="D28">
        <v>-0.874</v>
      </c>
      <c r="E28">
        <v>2.2800000000000001E-2</v>
      </c>
      <c r="F28">
        <v>-12.6996</v>
      </c>
      <c r="G28">
        <v>-26</v>
      </c>
      <c r="H28">
        <v>280</v>
      </c>
      <c r="I28">
        <v>-249</v>
      </c>
    </row>
    <row r="29" spans="1:9" x14ac:dyDescent="0.55000000000000004">
      <c r="A29">
        <v>1.2445999999999999</v>
      </c>
      <c r="B29">
        <v>0.72519999999999996</v>
      </c>
      <c r="C29">
        <v>9.6334</v>
      </c>
      <c r="D29">
        <v>-0.6764</v>
      </c>
      <c r="E29">
        <v>2.6599999999999999E-2</v>
      </c>
      <c r="F29">
        <v>-31.4146</v>
      </c>
      <c r="G29">
        <v>-21</v>
      </c>
      <c r="H29">
        <v>285</v>
      </c>
      <c r="I29">
        <v>-250</v>
      </c>
    </row>
    <row r="30" spans="1:9" x14ac:dyDescent="0.55000000000000004">
      <c r="A30">
        <v>0.3332</v>
      </c>
      <c r="B30">
        <v>0.23519999999999999</v>
      </c>
      <c r="C30">
        <v>8.8591999999999995</v>
      </c>
      <c r="D30">
        <v>7.1173999999999999</v>
      </c>
      <c r="E30">
        <v>-15.5838</v>
      </c>
      <c r="F30">
        <v>-42.658799999999999</v>
      </c>
      <c r="G30">
        <v>-27</v>
      </c>
      <c r="H30">
        <v>294</v>
      </c>
      <c r="I30">
        <v>-262</v>
      </c>
    </row>
    <row r="31" spans="1:9" x14ac:dyDescent="0.55000000000000004">
      <c r="A31">
        <v>0</v>
      </c>
      <c r="B31">
        <v>0.22539999999999999</v>
      </c>
      <c r="C31">
        <v>9.6137999999999995</v>
      </c>
      <c r="D31">
        <v>-2.0596000000000001</v>
      </c>
      <c r="E31">
        <v>0.26219999999999999</v>
      </c>
      <c r="F31">
        <v>-44.954000000000001</v>
      </c>
      <c r="G31">
        <v>-36</v>
      </c>
      <c r="H31">
        <v>298</v>
      </c>
      <c r="I31">
        <v>-267</v>
      </c>
    </row>
    <row r="32" spans="1:9" x14ac:dyDescent="0.55000000000000004">
      <c r="A32">
        <v>-0.22539999999999999</v>
      </c>
      <c r="B32">
        <v>0.43119999999999897</v>
      </c>
      <c r="C32">
        <v>9.8195999999999994</v>
      </c>
      <c r="D32">
        <v>-1.3946000000000001</v>
      </c>
      <c r="E32">
        <v>-1.0791999999999999</v>
      </c>
      <c r="F32">
        <v>-45.630400000000002</v>
      </c>
      <c r="G32">
        <v>-41</v>
      </c>
      <c r="H32">
        <v>314</v>
      </c>
      <c r="I32">
        <v>-264</v>
      </c>
    </row>
    <row r="33" spans="1:9" x14ac:dyDescent="0.55000000000000004">
      <c r="A33">
        <v>8.8200000000000001E-2</v>
      </c>
      <c r="B33">
        <v>0.63700000000000001</v>
      </c>
      <c r="C33">
        <v>9.6725999999999992</v>
      </c>
      <c r="D33">
        <v>-0.60040000000000004</v>
      </c>
      <c r="E33">
        <v>2.6599999999999999E-2</v>
      </c>
      <c r="F33">
        <v>-42.605600000000003</v>
      </c>
      <c r="G33">
        <v>-46</v>
      </c>
      <c r="H33">
        <v>309</v>
      </c>
      <c r="I33">
        <v>-264</v>
      </c>
    </row>
    <row r="34" spans="1:9" x14ac:dyDescent="0.55000000000000004">
      <c r="A34">
        <v>0.14699999999999999</v>
      </c>
      <c r="B34">
        <v>0.55859999999999999</v>
      </c>
      <c r="C34">
        <v>9.6627999999999901</v>
      </c>
      <c r="D34">
        <v>-1.2578</v>
      </c>
      <c r="E34">
        <v>-1.2045999999999999</v>
      </c>
      <c r="F34">
        <v>-37.616199999999999</v>
      </c>
      <c r="G34">
        <v>-58</v>
      </c>
      <c r="H34">
        <v>320</v>
      </c>
      <c r="I34">
        <v>-266</v>
      </c>
    </row>
    <row r="35" spans="1:9" x14ac:dyDescent="0.55000000000000004">
      <c r="A35">
        <v>-0.20579999999999901</v>
      </c>
      <c r="B35">
        <v>0.34299999999999897</v>
      </c>
      <c r="C35">
        <v>9.7118000000000002</v>
      </c>
      <c r="D35">
        <v>-0.93479999999999996</v>
      </c>
      <c r="E35">
        <v>-0.54339999999999999</v>
      </c>
      <c r="F35">
        <v>-28.367000000000001</v>
      </c>
      <c r="G35">
        <v>-74</v>
      </c>
      <c r="H35">
        <v>327</v>
      </c>
      <c r="I35">
        <v>-265</v>
      </c>
    </row>
    <row r="36" spans="1:9" x14ac:dyDescent="0.55000000000000004">
      <c r="A36">
        <v>-9.7999999999999997E-3</v>
      </c>
      <c r="B36">
        <v>0.46060000000000001</v>
      </c>
      <c r="C36">
        <v>9.6921999999999997</v>
      </c>
      <c r="D36">
        <v>-0.69159999999999999</v>
      </c>
      <c r="E36">
        <v>-0.64980000000000004</v>
      </c>
      <c r="F36">
        <v>-32.653399999999998</v>
      </c>
      <c r="G36">
        <v>-82</v>
      </c>
      <c r="H36">
        <v>329</v>
      </c>
      <c r="I36">
        <v>-263</v>
      </c>
    </row>
    <row r="37" spans="1:9" x14ac:dyDescent="0.55000000000000004">
      <c r="A37">
        <v>0.22539999999999999</v>
      </c>
      <c r="B37">
        <v>0.41159999999999902</v>
      </c>
      <c r="C37">
        <v>9.6921999999999997</v>
      </c>
      <c r="D37">
        <v>-1.2882</v>
      </c>
      <c r="E37">
        <v>-0.21279999999999999</v>
      </c>
      <c r="F37">
        <v>-41.564399999999999</v>
      </c>
      <c r="G37">
        <v>-99</v>
      </c>
      <c r="H37">
        <v>323</v>
      </c>
      <c r="I37">
        <v>-256</v>
      </c>
    </row>
    <row r="38" spans="1:9" x14ac:dyDescent="0.55000000000000004">
      <c r="A38">
        <v>-0.23519999999999999</v>
      </c>
      <c r="B38">
        <v>0.49979999999999902</v>
      </c>
      <c r="C38">
        <v>9.7216000000000005</v>
      </c>
      <c r="D38">
        <v>-0.60040000000000004</v>
      </c>
      <c r="E38">
        <v>0.42180000000000001</v>
      </c>
      <c r="F38">
        <v>-33.983400000000003</v>
      </c>
      <c r="G38">
        <v>-104</v>
      </c>
      <c r="H38">
        <v>315</v>
      </c>
      <c r="I38">
        <v>-245</v>
      </c>
    </row>
    <row r="39" spans="1:9" x14ac:dyDescent="0.55000000000000004">
      <c r="A39">
        <v>-0.2646</v>
      </c>
      <c r="B39">
        <v>0.69579999999999997</v>
      </c>
      <c r="C39">
        <v>9.702</v>
      </c>
      <c r="D39">
        <v>-0.87019999999999997</v>
      </c>
      <c r="E39">
        <v>0.114</v>
      </c>
      <c r="F39">
        <v>-30.460799999999999</v>
      </c>
      <c r="G39">
        <v>-106</v>
      </c>
      <c r="H39">
        <v>311</v>
      </c>
      <c r="I39">
        <v>-244</v>
      </c>
    </row>
    <row r="40" spans="1:9" x14ac:dyDescent="0.55000000000000004">
      <c r="A40">
        <v>0.34299999999999897</v>
      </c>
      <c r="B40">
        <v>0.40179999999999999</v>
      </c>
      <c r="C40">
        <v>9.6823999999999995</v>
      </c>
      <c r="D40">
        <v>-0.29260000000000003</v>
      </c>
      <c r="E40">
        <v>-0.15959999999999999</v>
      </c>
      <c r="F40">
        <v>-39.14</v>
      </c>
      <c r="G40">
        <v>-112</v>
      </c>
      <c r="H40">
        <v>305</v>
      </c>
      <c r="I40">
        <v>-238</v>
      </c>
    </row>
    <row r="41" spans="1:9" x14ac:dyDescent="0.55000000000000004">
      <c r="A41">
        <v>-0.10779999999999899</v>
      </c>
      <c r="B41">
        <v>0.64679999999999904</v>
      </c>
      <c r="C41">
        <v>9.5844000000000005</v>
      </c>
      <c r="D41">
        <v>-1.216</v>
      </c>
      <c r="E41">
        <v>-0.3458</v>
      </c>
      <c r="F41">
        <v>-35.617399999999897</v>
      </c>
      <c r="G41">
        <v>-114</v>
      </c>
      <c r="H41">
        <v>301</v>
      </c>
      <c r="I41">
        <v>-234</v>
      </c>
    </row>
    <row r="42" spans="1:9" x14ac:dyDescent="0.55000000000000004">
      <c r="A42">
        <v>0.56840000000000002</v>
      </c>
      <c r="B42">
        <v>0.37240000000000001</v>
      </c>
      <c r="C42">
        <v>9.6039999999999992</v>
      </c>
      <c r="D42">
        <v>-1.9836</v>
      </c>
      <c r="E42">
        <v>-8.7400000000000005E-2</v>
      </c>
      <c r="F42">
        <v>-41.792400000000001</v>
      </c>
      <c r="G42">
        <v>-116</v>
      </c>
      <c r="H42">
        <v>292</v>
      </c>
      <c r="I42">
        <v>-228</v>
      </c>
    </row>
    <row r="43" spans="1:9" x14ac:dyDescent="0.55000000000000004">
      <c r="A43">
        <v>-0.1764</v>
      </c>
      <c r="B43">
        <v>0.5292</v>
      </c>
      <c r="C43">
        <v>9.7118000000000002</v>
      </c>
      <c r="D43">
        <v>-1.6073999999999999</v>
      </c>
      <c r="E43">
        <v>-0.4446</v>
      </c>
      <c r="F43">
        <v>-39.755600000000001</v>
      </c>
      <c r="G43">
        <v>-115</v>
      </c>
      <c r="H43">
        <v>287</v>
      </c>
      <c r="I43">
        <v>-222</v>
      </c>
    </row>
    <row r="44" spans="1:9" x14ac:dyDescent="0.55000000000000004">
      <c r="A44">
        <v>-6.8599999999999994E-2</v>
      </c>
      <c r="B44">
        <v>0.5978</v>
      </c>
      <c r="C44">
        <v>9.6823999999999995</v>
      </c>
      <c r="D44">
        <v>-2.4889999999999999</v>
      </c>
      <c r="E44">
        <v>-2.67139999999999</v>
      </c>
      <c r="F44">
        <v>-34.2684</v>
      </c>
      <c r="G44">
        <v>-122</v>
      </c>
      <c r="H44">
        <v>280</v>
      </c>
      <c r="I44">
        <v>-219</v>
      </c>
    </row>
    <row r="45" spans="1:9" x14ac:dyDescent="0.55000000000000004">
      <c r="A45">
        <v>-0.13719999999999999</v>
      </c>
      <c r="B45">
        <v>0.67620000000000002</v>
      </c>
      <c r="C45">
        <v>9.702</v>
      </c>
      <c r="D45">
        <v>-0.61939999999999995</v>
      </c>
      <c r="E45">
        <v>-0.74099999999999999</v>
      </c>
      <c r="F45">
        <v>-33.094200000000001</v>
      </c>
      <c r="G45">
        <v>-126</v>
      </c>
      <c r="H45">
        <v>269</v>
      </c>
      <c r="I45">
        <v>-210</v>
      </c>
    </row>
    <row r="46" spans="1:9" x14ac:dyDescent="0.55000000000000004">
      <c r="A46">
        <v>-0.19600000000000001</v>
      </c>
      <c r="B46">
        <v>0.68599999999999905</v>
      </c>
      <c r="C46">
        <v>9.6530000000000005</v>
      </c>
      <c r="D46">
        <v>-2.7511999999999999</v>
      </c>
      <c r="E46">
        <v>-3.5720000000000001</v>
      </c>
      <c r="F46">
        <v>-38.911999999999999</v>
      </c>
      <c r="G46">
        <v>-125</v>
      </c>
      <c r="H46">
        <v>262</v>
      </c>
      <c r="I46">
        <v>-210</v>
      </c>
    </row>
    <row r="47" spans="1:9" x14ac:dyDescent="0.55000000000000004">
      <c r="A47">
        <v>0.12739999999999899</v>
      </c>
      <c r="B47">
        <v>0.38219999999999998</v>
      </c>
      <c r="C47">
        <v>9.6725999999999992</v>
      </c>
      <c r="D47">
        <v>-0.5776</v>
      </c>
      <c r="E47">
        <v>-0.68779999999999997</v>
      </c>
      <c r="F47">
        <v>-29.776800000000001</v>
      </c>
      <c r="G47">
        <v>-124</v>
      </c>
      <c r="H47">
        <v>257</v>
      </c>
      <c r="I47">
        <v>-209</v>
      </c>
    </row>
    <row r="48" spans="1:9" x14ac:dyDescent="0.55000000000000004">
      <c r="A48">
        <v>-0.25479999999999903</v>
      </c>
      <c r="B48">
        <v>0.65659999999999996</v>
      </c>
      <c r="C48">
        <v>9.7313999999999901</v>
      </c>
      <c r="D48">
        <v>2.2305999999999999</v>
      </c>
      <c r="E48">
        <v>4.9817999999999998</v>
      </c>
      <c r="F48">
        <v>-24.912800000000001</v>
      </c>
      <c r="G48">
        <v>-130</v>
      </c>
      <c r="H48">
        <v>240</v>
      </c>
      <c r="I48">
        <v>-203</v>
      </c>
    </row>
    <row r="49" spans="1:9" x14ac:dyDescent="0.55000000000000004">
      <c r="A49">
        <v>-0.1666</v>
      </c>
      <c r="B49">
        <v>0.50959999999999905</v>
      </c>
      <c r="C49">
        <v>9.6627999999999901</v>
      </c>
      <c r="D49">
        <v>-1.7632000000000001</v>
      </c>
      <c r="E49">
        <v>-2.7132000000000001</v>
      </c>
      <c r="F49">
        <v>-30.134</v>
      </c>
      <c r="G49">
        <v>-126</v>
      </c>
      <c r="H49">
        <v>239</v>
      </c>
      <c r="I49">
        <v>-198</v>
      </c>
    </row>
    <row r="50" spans="1:9" x14ac:dyDescent="0.55000000000000004">
      <c r="A50">
        <v>-0.21559999999999899</v>
      </c>
      <c r="B50">
        <v>0.43119999999999897</v>
      </c>
      <c r="C50">
        <v>9.7313999999999901</v>
      </c>
      <c r="D50">
        <v>-1.387</v>
      </c>
      <c r="E50">
        <v>-2.3294000000000001</v>
      </c>
      <c r="F50">
        <v>-36.160800000000002</v>
      </c>
      <c r="G50">
        <v>-130</v>
      </c>
      <c r="H50">
        <v>234</v>
      </c>
      <c r="I50">
        <v>-197</v>
      </c>
    </row>
    <row r="51" spans="1:9" x14ac:dyDescent="0.55000000000000004">
      <c r="A51">
        <v>-0.14699999999999999</v>
      </c>
      <c r="B51">
        <v>0.63700000000000001</v>
      </c>
      <c r="C51">
        <v>9.702</v>
      </c>
      <c r="D51">
        <v>-0.98799999999999999</v>
      </c>
      <c r="E51">
        <v>-0.73340000000000005</v>
      </c>
      <c r="F51">
        <v>-24.616399999999999</v>
      </c>
      <c r="G51">
        <v>-128</v>
      </c>
      <c r="H51">
        <v>230</v>
      </c>
      <c r="I51">
        <v>-194</v>
      </c>
    </row>
    <row r="52" spans="1:9" x14ac:dyDescent="0.55000000000000004">
      <c r="A52">
        <v>0.22539999999999999</v>
      </c>
      <c r="B52">
        <v>0.51939999999999997</v>
      </c>
      <c r="C52">
        <v>9.6530000000000005</v>
      </c>
      <c r="D52">
        <v>-1.3071999999999999</v>
      </c>
      <c r="E52">
        <v>-1.1476</v>
      </c>
      <c r="F52">
        <v>-28.5304</v>
      </c>
      <c r="G52">
        <v>-125</v>
      </c>
      <c r="H52">
        <v>221</v>
      </c>
      <c r="I52">
        <v>-194</v>
      </c>
    </row>
    <row r="53" spans="1:9" x14ac:dyDescent="0.55000000000000004">
      <c r="A53">
        <v>3.9199999999999999E-2</v>
      </c>
      <c r="B53">
        <v>0.68599999999999905</v>
      </c>
      <c r="C53">
        <v>9.6921999999999997</v>
      </c>
      <c r="D53">
        <v>0.37240000000000001</v>
      </c>
      <c r="E53">
        <v>0.42559999999999998</v>
      </c>
      <c r="F53">
        <v>-0.51300000000000001</v>
      </c>
      <c r="G53">
        <v>-125</v>
      </c>
      <c r="H53">
        <v>211</v>
      </c>
      <c r="I53">
        <v>-188</v>
      </c>
    </row>
    <row r="54" spans="1:9" x14ac:dyDescent="0.55000000000000004">
      <c r="A54">
        <v>9.7999999999999997E-3</v>
      </c>
      <c r="B54">
        <v>0.49979999999999902</v>
      </c>
      <c r="C54">
        <v>9.702</v>
      </c>
      <c r="D54">
        <v>0.37619999999999998</v>
      </c>
      <c r="E54">
        <v>0.39900000000000002</v>
      </c>
      <c r="F54">
        <v>-0.35720000000000002</v>
      </c>
      <c r="G54">
        <v>-120</v>
      </c>
      <c r="H54">
        <v>205</v>
      </c>
      <c r="I54">
        <v>-186</v>
      </c>
    </row>
    <row r="55" spans="1:9" x14ac:dyDescent="0.55000000000000004">
      <c r="A55">
        <v>-6.8599999999999994E-2</v>
      </c>
      <c r="B55">
        <v>0.47039999999999998</v>
      </c>
      <c r="C55">
        <v>9.702</v>
      </c>
      <c r="D55">
        <v>-3.4200000000000001E-2</v>
      </c>
      <c r="E55">
        <v>-0.35720000000000002</v>
      </c>
      <c r="F55">
        <v>0.49020000000000002</v>
      </c>
      <c r="G55">
        <v>-120</v>
      </c>
      <c r="H55">
        <v>209</v>
      </c>
      <c r="I55">
        <v>-184</v>
      </c>
    </row>
    <row r="56" spans="1:9" x14ac:dyDescent="0.55000000000000004">
      <c r="A56">
        <v>-6.8599999999999994E-2</v>
      </c>
      <c r="B56">
        <v>0.47039999999999998</v>
      </c>
      <c r="C56">
        <v>9.702</v>
      </c>
      <c r="D56">
        <v>6.8400000000000002E-2</v>
      </c>
      <c r="E56">
        <v>-0.29260000000000003</v>
      </c>
      <c r="F56">
        <v>-0.152</v>
      </c>
      <c r="G56">
        <v>-120</v>
      </c>
      <c r="H56">
        <v>209</v>
      </c>
      <c r="I56">
        <v>-186</v>
      </c>
    </row>
    <row r="57" spans="1:9" x14ac:dyDescent="0.55000000000000004">
      <c r="A57">
        <v>-5.8799999999999998E-2</v>
      </c>
      <c r="B57">
        <v>0.48019999999999902</v>
      </c>
      <c r="C57">
        <v>9.7118000000000002</v>
      </c>
      <c r="D57">
        <v>-0.38379999999999997</v>
      </c>
      <c r="E57">
        <v>-0.80179999999999996</v>
      </c>
      <c r="F57">
        <v>3.8E-3</v>
      </c>
      <c r="G57">
        <v>-121</v>
      </c>
      <c r="H57">
        <v>208</v>
      </c>
      <c r="I57">
        <v>-186</v>
      </c>
    </row>
    <row r="58" spans="1:9" x14ac:dyDescent="0.55000000000000004">
      <c r="A58">
        <v>0.1862</v>
      </c>
      <c r="B58">
        <v>0.3332</v>
      </c>
      <c r="C58">
        <v>9.6823999999999995</v>
      </c>
      <c r="D58">
        <v>0.627</v>
      </c>
      <c r="E58">
        <v>1.026</v>
      </c>
      <c r="F58">
        <v>-26.448</v>
      </c>
      <c r="G58">
        <v>-119</v>
      </c>
      <c r="H58">
        <v>208</v>
      </c>
      <c r="I58">
        <v>-186</v>
      </c>
    </row>
    <row r="59" spans="1:9" x14ac:dyDescent="0.55000000000000004">
      <c r="A59">
        <v>-0.57819999999999905</v>
      </c>
      <c r="B59">
        <v>0.64679999999999904</v>
      </c>
      <c r="C59">
        <v>9.7313999999999901</v>
      </c>
      <c r="D59">
        <v>-0.88539999999999996</v>
      </c>
      <c r="E59">
        <v>-0.76380000000000003</v>
      </c>
      <c r="F59">
        <v>-23.776599999999998</v>
      </c>
      <c r="G59">
        <v>-115</v>
      </c>
      <c r="H59">
        <v>210</v>
      </c>
      <c r="I59">
        <v>-180</v>
      </c>
    </row>
    <row r="60" spans="1:9" x14ac:dyDescent="0.55000000000000004">
      <c r="A60">
        <v>9.7999999999999997E-3</v>
      </c>
      <c r="B60">
        <v>0.57819999999999905</v>
      </c>
      <c r="C60">
        <v>9.6921999999999997</v>
      </c>
      <c r="D60">
        <v>-1.026</v>
      </c>
      <c r="E60">
        <v>0.17480000000000001</v>
      </c>
      <c r="F60">
        <v>-43.738</v>
      </c>
      <c r="G60">
        <v>-114</v>
      </c>
      <c r="H60">
        <v>202</v>
      </c>
      <c r="I60">
        <v>-185</v>
      </c>
    </row>
    <row r="61" spans="1:9" x14ac:dyDescent="0.55000000000000004">
      <c r="A61">
        <v>3.9199999999999999E-2</v>
      </c>
      <c r="B61">
        <v>0.14699999999999999</v>
      </c>
      <c r="C61">
        <v>9.702</v>
      </c>
      <c r="D61">
        <v>-2.4775999999999998</v>
      </c>
      <c r="E61">
        <v>-0.61939999999999995</v>
      </c>
      <c r="F61">
        <v>-59.325600000000001</v>
      </c>
      <c r="G61">
        <v>-118</v>
      </c>
      <c r="H61">
        <v>202</v>
      </c>
      <c r="I61">
        <v>-185</v>
      </c>
    </row>
    <row r="62" spans="1:9" x14ac:dyDescent="0.55000000000000004">
      <c r="A62">
        <v>-9.7999999999999997E-3</v>
      </c>
      <c r="B62">
        <v>-2.9399999999999999E-2</v>
      </c>
      <c r="C62">
        <v>9.7313999999999901</v>
      </c>
      <c r="D62">
        <v>-2.1242000000000001</v>
      </c>
      <c r="E62">
        <v>1.3832</v>
      </c>
      <c r="F62">
        <v>-59.804400000000001</v>
      </c>
      <c r="G62">
        <v>-112</v>
      </c>
      <c r="H62">
        <v>192</v>
      </c>
      <c r="I62">
        <v>-185</v>
      </c>
    </row>
    <row r="63" spans="1:9" x14ac:dyDescent="0.55000000000000004">
      <c r="A63">
        <v>-0.89179999999999904</v>
      </c>
      <c r="B63">
        <v>1.0975999999999999</v>
      </c>
      <c r="C63">
        <v>9.7607999999999997</v>
      </c>
      <c r="D63">
        <v>-1.7936000000000001</v>
      </c>
      <c r="E63">
        <v>0.23180000000000001</v>
      </c>
      <c r="F63">
        <v>-23.643599999999999</v>
      </c>
      <c r="G63">
        <v>-105</v>
      </c>
      <c r="H63">
        <v>179</v>
      </c>
      <c r="I63">
        <v>-180</v>
      </c>
    </row>
    <row r="64" spans="1:9" x14ac:dyDescent="0.55000000000000004">
      <c r="A64">
        <v>-0.1666</v>
      </c>
      <c r="B64">
        <v>0.49979999999999902</v>
      </c>
      <c r="C64">
        <v>9.7118000000000002</v>
      </c>
      <c r="D64">
        <v>-3.7544</v>
      </c>
      <c r="E64">
        <v>-6.1332000000000004</v>
      </c>
      <c r="F64">
        <v>-13.847200000000001</v>
      </c>
      <c r="G64">
        <v>-109</v>
      </c>
      <c r="H64">
        <v>178</v>
      </c>
      <c r="I64">
        <v>-182</v>
      </c>
    </row>
    <row r="65" spans="1:9" x14ac:dyDescent="0.55000000000000004">
      <c r="A65">
        <v>0.14699999999999999</v>
      </c>
      <c r="B65">
        <v>0.34299999999999897</v>
      </c>
      <c r="C65">
        <v>9.6823999999999995</v>
      </c>
      <c r="D65">
        <v>-4.218</v>
      </c>
      <c r="E65">
        <v>-5.6429999999999998</v>
      </c>
      <c r="F65">
        <v>-32.672400000000003</v>
      </c>
      <c r="G65">
        <v>-104</v>
      </c>
      <c r="H65">
        <v>174</v>
      </c>
      <c r="I65">
        <v>-182</v>
      </c>
    </row>
    <row r="66" spans="1:9" x14ac:dyDescent="0.55000000000000004">
      <c r="A66">
        <v>0.19600000000000001</v>
      </c>
      <c r="B66">
        <v>0.45079999999999998</v>
      </c>
      <c r="C66">
        <v>9.6627999999999901</v>
      </c>
      <c r="D66">
        <v>9.3632000000000009</v>
      </c>
      <c r="E66">
        <v>14.367800000000001</v>
      </c>
      <c r="F66">
        <v>-42.56</v>
      </c>
      <c r="G66">
        <v>-95</v>
      </c>
      <c r="H66">
        <v>173</v>
      </c>
      <c r="I66">
        <v>-184</v>
      </c>
    </row>
    <row r="67" spans="1:9" x14ac:dyDescent="0.55000000000000004">
      <c r="A67">
        <v>-9.8000000000000004E-2</v>
      </c>
      <c r="B67">
        <v>0.66639999999999999</v>
      </c>
      <c r="C67">
        <v>9.6235999999999997</v>
      </c>
      <c r="D67">
        <v>1.4972000000000001</v>
      </c>
      <c r="E67">
        <v>4.6853999999999996</v>
      </c>
      <c r="F67">
        <v>-41.617600000000003</v>
      </c>
      <c r="G67">
        <v>-95</v>
      </c>
      <c r="H67">
        <v>163</v>
      </c>
      <c r="I67">
        <v>-178</v>
      </c>
    </row>
    <row r="68" spans="1:9" x14ac:dyDescent="0.55000000000000004">
      <c r="A68">
        <v>-0.21559999999999899</v>
      </c>
      <c r="B68">
        <v>0.61739999999999995</v>
      </c>
      <c r="C68">
        <v>9.6530000000000005</v>
      </c>
      <c r="D68">
        <v>-5.7038000000000002</v>
      </c>
      <c r="E68">
        <v>-10.465199999999999</v>
      </c>
      <c r="F68">
        <v>-32.395000000000003</v>
      </c>
      <c r="G68">
        <v>-87</v>
      </c>
      <c r="H68">
        <v>170</v>
      </c>
      <c r="I68">
        <v>-181</v>
      </c>
    </row>
    <row r="69" spans="1:9" x14ac:dyDescent="0.55000000000000004">
      <c r="A69">
        <v>5.8799999999999998E-2</v>
      </c>
      <c r="B69">
        <v>0.30380000000000001</v>
      </c>
      <c r="C69">
        <v>9.6725999999999992</v>
      </c>
      <c r="D69">
        <v>-0.98419999999999996</v>
      </c>
      <c r="E69">
        <v>-6.8400000000000002E-2</v>
      </c>
      <c r="F69">
        <v>-40.823399999999999</v>
      </c>
      <c r="G69">
        <v>-80</v>
      </c>
      <c r="H69">
        <v>162</v>
      </c>
      <c r="I69">
        <v>-177</v>
      </c>
    </row>
    <row r="70" spans="1:9" x14ac:dyDescent="0.55000000000000004">
      <c r="A70">
        <v>-0.1666</v>
      </c>
      <c r="B70">
        <v>0.30380000000000001</v>
      </c>
      <c r="C70">
        <v>9.7118000000000002</v>
      </c>
      <c r="D70">
        <v>-1.1856</v>
      </c>
      <c r="E70">
        <v>-1.3186</v>
      </c>
      <c r="F70">
        <v>-29.792000000000002</v>
      </c>
      <c r="G70">
        <v>-73</v>
      </c>
      <c r="H70">
        <v>156</v>
      </c>
      <c r="I70">
        <v>-174</v>
      </c>
    </row>
    <row r="71" spans="1:9" x14ac:dyDescent="0.55000000000000004">
      <c r="A71">
        <v>5.8799999999999998E-2</v>
      </c>
      <c r="B71">
        <v>0.45079999999999998</v>
      </c>
      <c r="C71">
        <v>9.6823999999999995</v>
      </c>
      <c r="D71">
        <v>-2.0861999999999998</v>
      </c>
      <c r="E71">
        <v>-0.91200000000000003</v>
      </c>
      <c r="F71">
        <v>-30.787600000000001</v>
      </c>
      <c r="G71">
        <v>-56</v>
      </c>
      <c r="H71">
        <v>156</v>
      </c>
      <c r="I71">
        <v>-172</v>
      </c>
    </row>
    <row r="72" spans="1:9" x14ac:dyDescent="0.55000000000000004">
      <c r="A72">
        <v>0.7742</v>
      </c>
      <c r="B72">
        <v>0.50959999999999905</v>
      </c>
      <c r="C72">
        <v>9.702</v>
      </c>
      <c r="D72">
        <v>2.6599999999999999E-2</v>
      </c>
      <c r="E72">
        <v>5.6772</v>
      </c>
      <c r="F72">
        <v>-42.217999999999897</v>
      </c>
      <c r="G72">
        <v>-53</v>
      </c>
      <c r="H72">
        <v>149</v>
      </c>
      <c r="I72">
        <v>-172</v>
      </c>
    </row>
    <row r="73" spans="1:9" x14ac:dyDescent="0.55000000000000004">
      <c r="A73">
        <v>0.1764</v>
      </c>
      <c r="B73">
        <v>0.21559999999999899</v>
      </c>
      <c r="C73">
        <v>9.6921999999999997</v>
      </c>
      <c r="D73">
        <v>1.0868</v>
      </c>
      <c r="E73">
        <v>13.5166</v>
      </c>
      <c r="F73">
        <v>-34.921999999999997</v>
      </c>
      <c r="G73">
        <v>-40</v>
      </c>
      <c r="H73">
        <v>154</v>
      </c>
      <c r="I73">
        <v>-175</v>
      </c>
    </row>
    <row r="74" spans="1:9" x14ac:dyDescent="0.55000000000000004">
      <c r="A74">
        <v>-0.50959999999999905</v>
      </c>
      <c r="B74">
        <v>0.39200000000000002</v>
      </c>
      <c r="C74">
        <v>9.7216000000000005</v>
      </c>
      <c r="D74">
        <v>-0.33439999999999998</v>
      </c>
      <c r="E74">
        <v>0.71440000000000003</v>
      </c>
      <c r="F74">
        <v>-25.0458</v>
      </c>
      <c r="G74">
        <v>-37</v>
      </c>
      <c r="H74">
        <v>147</v>
      </c>
      <c r="I74">
        <v>-173</v>
      </c>
    </row>
    <row r="75" spans="1:9" x14ac:dyDescent="0.55000000000000004">
      <c r="A75">
        <v>-0.38219999999999998</v>
      </c>
      <c r="B75">
        <v>0.41159999999999902</v>
      </c>
      <c r="C75">
        <v>9.7118000000000002</v>
      </c>
      <c r="D75">
        <v>-2.0558000000000001</v>
      </c>
      <c r="E75">
        <v>-24.5442</v>
      </c>
      <c r="F75">
        <v>-14.06</v>
      </c>
      <c r="G75">
        <v>-42</v>
      </c>
      <c r="H75">
        <v>147</v>
      </c>
      <c r="I75">
        <v>-173</v>
      </c>
    </row>
    <row r="76" spans="1:9" x14ac:dyDescent="0.55000000000000004">
      <c r="A76">
        <v>0.55859999999999999</v>
      </c>
      <c r="B76">
        <v>0.1176</v>
      </c>
      <c r="C76">
        <v>9.6627999999999901</v>
      </c>
      <c r="D76">
        <v>-1.6796</v>
      </c>
      <c r="E76">
        <v>10.5146</v>
      </c>
      <c r="F76">
        <v>-58.177999999999997</v>
      </c>
      <c r="G76">
        <v>-38</v>
      </c>
      <c r="H76">
        <v>152</v>
      </c>
      <c r="I76">
        <v>-173</v>
      </c>
    </row>
    <row r="77" spans="1:9" x14ac:dyDescent="0.55000000000000004">
      <c r="A77">
        <v>-0.63700000000000001</v>
      </c>
      <c r="B77">
        <v>0.51939999999999997</v>
      </c>
      <c r="C77">
        <v>9.7411999999999992</v>
      </c>
      <c r="D77">
        <v>-1.6758</v>
      </c>
      <c r="E77">
        <v>-0.79800000000000004</v>
      </c>
      <c r="F77">
        <v>-56.224800000000002</v>
      </c>
      <c r="G77">
        <v>-29</v>
      </c>
      <c r="H77">
        <v>148</v>
      </c>
      <c r="I77">
        <v>-172</v>
      </c>
    </row>
    <row r="78" spans="1:9" x14ac:dyDescent="0.55000000000000004">
      <c r="A78">
        <v>-0.53900000000000003</v>
      </c>
      <c r="B78">
        <v>0.13719999999999999</v>
      </c>
      <c r="C78">
        <v>9.7216000000000005</v>
      </c>
      <c r="D78">
        <v>-1.2502</v>
      </c>
      <c r="E78">
        <v>-1.6568000000000001</v>
      </c>
      <c r="F78">
        <v>-37.677</v>
      </c>
      <c r="G78">
        <v>-18</v>
      </c>
      <c r="H78">
        <v>150</v>
      </c>
      <c r="I78">
        <v>-172</v>
      </c>
    </row>
    <row r="79" spans="1:9" x14ac:dyDescent="0.55000000000000004">
      <c r="A79">
        <v>-0.441</v>
      </c>
      <c r="B79">
        <v>0.15679999999999999</v>
      </c>
      <c r="C79">
        <v>9.7118000000000002</v>
      </c>
      <c r="D79">
        <v>-1.8353999999999999</v>
      </c>
      <c r="E79">
        <v>-0.247</v>
      </c>
      <c r="F79">
        <v>-39.504800000000003</v>
      </c>
      <c r="G79">
        <v>-13</v>
      </c>
      <c r="H79">
        <v>156</v>
      </c>
      <c r="I79">
        <v>-174</v>
      </c>
    </row>
    <row r="80" spans="1:9" x14ac:dyDescent="0.55000000000000004">
      <c r="A80">
        <v>-0.3332</v>
      </c>
      <c r="B80">
        <v>0.245</v>
      </c>
      <c r="C80">
        <v>9.7216000000000005</v>
      </c>
      <c r="D80">
        <v>-1.881</v>
      </c>
      <c r="E80">
        <v>-0.50160000000000005</v>
      </c>
      <c r="F80">
        <v>-43.650599999999997</v>
      </c>
      <c r="G80">
        <v>-3</v>
      </c>
      <c r="H80">
        <v>161</v>
      </c>
      <c r="I80">
        <v>-173</v>
      </c>
    </row>
    <row r="81" spans="1:9" x14ac:dyDescent="0.55000000000000004">
      <c r="A81">
        <v>-0.5978</v>
      </c>
      <c r="B81">
        <v>0.29399999999999998</v>
      </c>
      <c r="C81">
        <v>9.7118000000000002</v>
      </c>
      <c r="D81">
        <v>-0.98040000000000005</v>
      </c>
      <c r="E81">
        <v>-0.82079999999999997</v>
      </c>
      <c r="F81">
        <v>-23.37</v>
      </c>
      <c r="G81">
        <v>-7</v>
      </c>
      <c r="H81">
        <v>170</v>
      </c>
      <c r="I81">
        <v>-173</v>
      </c>
    </row>
    <row r="82" spans="1:9" x14ac:dyDescent="0.55000000000000004">
      <c r="A82">
        <v>-0.20579999999999901</v>
      </c>
      <c r="B82">
        <v>0.1666</v>
      </c>
      <c r="C82">
        <v>9.702</v>
      </c>
      <c r="D82">
        <v>0.52439999999999998</v>
      </c>
      <c r="E82">
        <v>-4.0926</v>
      </c>
      <c r="F82">
        <v>-26.493600000000001</v>
      </c>
      <c r="G82">
        <v>-6</v>
      </c>
      <c r="H82">
        <v>176</v>
      </c>
      <c r="I82">
        <v>-171</v>
      </c>
    </row>
    <row r="83" spans="1:9" x14ac:dyDescent="0.55000000000000004">
      <c r="A83">
        <v>-0.22539999999999999</v>
      </c>
      <c r="B83">
        <v>0.22539999999999999</v>
      </c>
      <c r="C83">
        <v>9.6921999999999997</v>
      </c>
      <c r="D83">
        <v>-0.61939999999999995</v>
      </c>
      <c r="E83">
        <v>-1.2464</v>
      </c>
      <c r="F83">
        <v>-36.852400000000003</v>
      </c>
      <c r="G83">
        <v>2</v>
      </c>
      <c r="H83">
        <v>177</v>
      </c>
      <c r="I83">
        <v>-173</v>
      </c>
    </row>
    <row r="84" spans="1:9" x14ac:dyDescent="0.55000000000000004">
      <c r="A84">
        <v>-0.3528</v>
      </c>
      <c r="B84">
        <v>0.15679999999999999</v>
      </c>
      <c r="C84">
        <v>9.6921999999999997</v>
      </c>
      <c r="D84">
        <v>-0.85119999999999996</v>
      </c>
      <c r="E84">
        <v>-1.121</v>
      </c>
      <c r="F84">
        <v>-39.3414</v>
      </c>
      <c r="G84">
        <v>10</v>
      </c>
      <c r="H84">
        <v>177</v>
      </c>
      <c r="I84">
        <v>-174</v>
      </c>
    </row>
    <row r="85" spans="1:9" x14ac:dyDescent="0.55000000000000004">
      <c r="A85">
        <v>-0.47039999999999998</v>
      </c>
      <c r="B85">
        <v>0.22539999999999999</v>
      </c>
      <c r="C85">
        <v>9.6921999999999997</v>
      </c>
      <c r="D85">
        <v>-0.56240000000000001</v>
      </c>
      <c r="E85">
        <v>-0.36480000000000001</v>
      </c>
      <c r="F85">
        <v>-37.141199999999998</v>
      </c>
      <c r="G85">
        <v>11</v>
      </c>
      <c r="H85">
        <v>187</v>
      </c>
      <c r="I85">
        <v>-174</v>
      </c>
    </row>
    <row r="86" spans="1:9" x14ac:dyDescent="0.55000000000000004">
      <c r="A86">
        <v>-0.43119999999999897</v>
      </c>
      <c r="B86">
        <v>0.15679999999999999</v>
      </c>
      <c r="C86">
        <v>9.7118000000000002</v>
      </c>
      <c r="D86">
        <v>0.27360000000000001</v>
      </c>
      <c r="E86">
        <v>-1.3984000000000001</v>
      </c>
      <c r="F86">
        <v>-32.562199999999997</v>
      </c>
      <c r="G86">
        <v>17</v>
      </c>
      <c r="H86">
        <v>198</v>
      </c>
      <c r="I86">
        <v>-173</v>
      </c>
    </row>
    <row r="87" spans="1:9" x14ac:dyDescent="0.55000000000000004">
      <c r="A87">
        <v>-0.27439999999999998</v>
      </c>
      <c r="B87">
        <v>0.245</v>
      </c>
      <c r="C87">
        <v>9.7216000000000005</v>
      </c>
      <c r="D87">
        <v>-0.68020000000000003</v>
      </c>
      <c r="E87">
        <v>0.3306</v>
      </c>
      <c r="F87">
        <v>-12.771800000000001</v>
      </c>
      <c r="G87">
        <v>19</v>
      </c>
      <c r="H87">
        <v>205</v>
      </c>
      <c r="I87">
        <v>-177</v>
      </c>
    </row>
    <row r="88" spans="1:9" x14ac:dyDescent="0.55000000000000004">
      <c r="A88">
        <v>-0.441</v>
      </c>
      <c r="B88">
        <v>0.1862</v>
      </c>
      <c r="C88">
        <v>9.702</v>
      </c>
      <c r="D88">
        <v>2.2800000000000001E-2</v>
      </c>
      <c r="E88">
        <v>-0.49399999999999999</v>
      </c>
      <c r="F88">
        <v>0.17860000000000001</v>
      </c>
      <c r="G88">
        <v>21</v>
      </c>
      <c r="H88">
        <v>210</v>
      </c>
      <c r="I88">
        <v>-175</v>
      </c>
    </row>
    <row r="89" spans="1:9" x14ac:dyDescent="0.55000000000000004">
      <c r="A89">
        <v>-0.29399999999999998</v>
      </c>
      <c r="B89">
        <v>0.23519999999999999</v>
      </c>
      <c r="C89">
        <v>9.7118000000000002</v>
      </c>
      <c r="D89">
        <v>1.3338000000000001</v>
      </c>
      <c r="E89">
        <v>-9.8799999999999999E-2</v>
      </c>
      <c r="F89">
        <v>-0.64600000000000002</v>
      </c>
      <c r="G89">
        <v>17</v>
      </c>
      <c r="H89">
        <v>215</v>
      </c>
      <c r="I89">
        <v>-176</v>
      </c>
    </row>
    <row r="90" spans="1:9" x14ac:dyDescent="0.55000000000000004">
      <c r="A90">
        <v>-0.29399999999999998</v>
      </c>
      <c r="B90">
        <v>0.21559999999999899</v>
      </c>
      <c r="C90">
        <v>9.702</v>
      </c>
      <c r="D90">
        <v>0.28120000000000001</v>
      </c>
      <c r="E90">
        <v>-7.9799999999999996E-2</v>
      </c>
      <c r="F90">
        <v>0.152</v>
      </c>
      <c r="G90">
        <v>21</v>
      </c>
      <c r="H90">
        <v>209</v>
      </c>
      <c r="I90">
        <v>-176</v>
      </c>
    </row>
    <row r="91" spans="1:9" x14ac:dyDescent="0.55000000000000004">
      <c r="A91">
        <v>-0.29399999999999998</v>
      </c>
      <c r="B91">
        <v>0.20579999999999901</v>
      </c>
      <c r="C91">
        <v>9.6725999999999992</v>
      </c>
      <c r="D91">
        <v>-0.15959999999999999</v>
      </c>
      <c r="E91">
        <v>-0.53200000000000003</v>
      </c>
      <c r="F91">
        <v>-3.2376</v>
      </c>
      <c r="G91">
        <v>16</v>
      </c>
      <c r="H91">
        <v>212</v>
      </c>
      <c r="I91">
        <v>-177</v>
      </c>
    </row>
    <row r="92" spans="1:9" x14ac:dyDescent="0.55000000000000004">
      <c r="A92">
        <v>-0.32339999999999902</v>
      </c>
      <c r="B92">
        <v>0.2646</v>
      </c>
      <c r="C92">
        <v>9.8195999999999994</v>
      </c>
      <c r="D92">
        <v>-0.2014</v>
      </c>
      <c r="E92">
        <v>-0.37619999999999998</v>
      </c>
      <c r="F92">
        <v>-41.173000000000002</v>
      </c>
      <c r="G92">
        <v>23</v>
      </c>
      <c r="H92">
        <v>226</v>
      </c>
      <c r="I92">
        <v>-176</v>
      </c>
    </row>
    <row r="93" spans="1:9" x14ac:dyDescent="0.55000000000000004">
      <c r="A93">
        <v>0.78400000000000003</v>
      </c>
      <c r="B93">
        <v>0.1764</v>
      </c>
      <c r="C93">
        <v>9.6627999999999901</v>
      </c>
      <c r="D93">
        <v>-1.8126</v>
      </c>
      <c r="E93">
        <v>-1.0982000000000001</v>
      </c>
      <c r="F93">
        <v>-58.679600000000001</v>
      </c>
      <c r="G93">
        <v>25</v>
      </c>
      <c r="H93">
        <v>225</v>
      </c>
      <c r="I93">
        <v>-175</v>
      </c>
    </row>
    <row r="94" spans="1:9" x14ac:dyDescent="0.55000000000000004">
      <c r="A94">
        <v>-0.1764</v>
      </c>
      <c r="B94">
        <v>-4.9000000000000002E-2</v>
      </c>
      <c r="C94">
        <v>9.702</v>
      </c>
      <c r="D94">
        <v>-1.6339999999999999</v>
      </c>
      <c r="E94">
        <v>-1.1628000000000001</v>
      </c>
      <c r="F94">
        <v>-62.567</v>
      </c>
      <c r="G94">
        <v>25</v>
      </c>
      <c r="H94">
        <v>235</v>
      </c>
      <c r="I94">
        <v>-176</v>
      </c>
    </row>
    <row r="95" spans="1:9" x14ac:dyDescent="0.55000000000000004">
      <c r="A95">
        <v>0.23519999999999999</v>
      </c>
      <c r="B95">
        <v>0.5978</v>
      </c>
      <c r="C95">
        <v>9.6627999999999901</v>
      </c>
      <c r="D95">
        <v>-2.4054000000000002</v>
      </c>
      <c r="E95">
        <v>-0.42559999999999998</v>
      </c>
      <c r="F95">
        <v>-68.894000000000005</v>
      </c>
      <c r="G95">
        <v>22</v>
      </c>
      <c r="H95">
        <v>248</v>
      </c>
      <c r="I95">
        <v>-173</v>
      </c>
    </row>
    <row r="96" spans="1:9" x14ac:dyDescent="0.55000000000000004">
      <c r="A96">
        <v>-0.37240000000000001</v>
      </c>
      <c r="B96">
        <v>0.55859999999999999</v>
      </c>
      <c r="C96">
        <v>9.7313999999999901</v>
      </c>
      <c r="D96">
        <v>-2.0634000000000001</v>
      </c>
      <c r="E96">
        <v>-3.3592</v>
      </c>
      <c r="F96">
        <v>-69.813599999999994</v>
      </c>
      <c r="G96">
        <v>18</v>
      </c>
      <c r="H96">
        <v>259</v>
      </c>
      <c r="I96">
        <v>-175</v>
      </c>
    </row>
    <row r="97" spans="1:9" x14ac:dyDescent="0.55000000000000004">
      <c r="A97">
        <v>4.9000000000000002E-2</v>
      </c>
      <c r="B97">
        <v>4.9000000000000002E-2</v>
      </c>
      <c r="C97">
        <v>9.6334</v>
      </c>
      <c r="D97">
        <v>-1.026</v>
      </c>
      <c r="E97">
        <v>-2.2800000000000001E-2</v>
      </c>
      <c r="F97">
        <v>-49.734400000000001</v>
      </c>
      <c r="G97">
        <v>3</v>
      </c>
      <c r="H97">
        <v>286</v>
      </c>
      <c r="I97">
        <v>-168</v>
      </c>
    </row>
    <row r="98" spans="1:9" x14ac:dyDescent="0.55000000000000004">
      <c r="A98">
        <v>-0.1764</v>
      </c>
      <c r="B98">
        <v>0.28420000000000001</v>
      </c>
      <c r="C98">
        <v>9.7118000000000002</v>
      </c>
      <c r="D98">
        <v>-0.39140000000000003</v>
      </c>
      <c r="E98">
        <v>0.3876</v>
      </c>
      <c r="F98">
        <v>-57.680199999999999</v>
      </c>
      <c r="G98">
        <v>-1</v>
      </c>
      <c r="H98">
        <v>290</v>
      </c>
      <c r="I98">
        <v>-167</v>
      </c>
    </row>
    <row r="99" spans="1:9" x14ac:dyDescent="0.55000000000000004">
      <c r="A99">
        <v>0.3528</v>
      </c>
      <c r="B99">
        <v>0.31359999999999999</v>
      </c>
      <c r="C99">
        <v>9.6530000000000005</v>
      </c>
      <c r="D99">
        <v>-1.4212</v>
      </c>
      <c r="E99">
        <v>-0.91959999999999997</v>
      </c>
      <c r="F99">
        <v>-42.366199999999999</v>
      </c>
      <c r="G99">
        <v>-4</v>
      </c>
      <c r="H99">
        <v>300</v>
      </c>
      <c r="I99">
        <v>-167</v>
      </c>
    </row>
    <row r="100" spans="1:9" x14ac:dyDescent="0.55000000000000004">
      <c r="A100">
        <v>-0.43119999999999897</v>
      </c>
      <c r="B100">
        <v>0.61739999999999995</v>
      </c>
      <c r="C100">
        <v>9.7313999999999901</v>
      </c>
      <c r="D100">
        <v>-1.7214</v>
      </c>
      <c r="E100">
        <v>-0.1862</v>
      </c>
      <c r="F100">
        <v>-44.118000000000002</v>
      </c>
      <c r="G100">
        <v>-18</v>
      </c>
      <c r="H100">
        <v>297</v>
      </c>
      <c r="I100">
        <v>-161</v>
      </c>
    </row>
    <row r="101" spans="1:9" x14ac:dyDescent="0.55000000000000004">
      <c r="A101">
        <v>-0.1764</v>
      </c>
      <c r="B101">
        <v>0.68599999999999905</v>
      </c>
      <c r="C101">
        <v>9.6530000000000005</v>
      </c>
      <c r="D101">
        <v>-1.3794</v>
      </c>
      <c r="E101">
        <v>-0.40279999999999999</v>
      </c>
      <c r="F101">
        <v>-44.330799999999897</v>
      </c>
      <c r="G101">
        <v>-29</v>
      </c>
      <c r="H101">
        <v>292</v>
      </c>
      <c r="I101">
        <v>-159</v>
      </c>
    </row>
    <row r="102" spans="1:9" x14ac:dyDescent="0.55000000000000004">
      <c r="A102">
        <v>-0.1862</v>
      </c>
      <c r="B102">
        <v>0.30380000000000001</v>
      </c>
      <c r="C102">
        <v>9.6627999999999901</v>
      </c>
      <c r="D102">
        <v>-1.3908</v>
      </c>
      <c r="E102">
        <v>0.1368</v>
      </c>
      <c r="F102">
        <v>-39.421199999999999</v>
      </c>
      <c r="G102">
        <v>-38</v>
      </c>
      <c r="H102">
        <v>298</v>
      </c>
      <c r="I102">
        <v>-155</v>
      </c>
    </row>
    <row r="103" spans="1:9" x14ac:dyDescent="0.55000000000000004">
      <c r="A103">
        <v>-5.8799999999999998E-2</v>
      </c>
      <c r="B103">
        <v>0.7742</v>
      </c>
      <c r="C103">
        <v>9.6627999999999901</v>
      </c>
      <c r="D103">
        <v>-1.71</v>
      </c>
      <c r="E103">
        <v>-0.36480000000000001</v>
      </c>
      <c r="F103">
        <v>-45.075600000000001</v>
      </c>
      <c r="G103">
        <v>-44</v>
      </c>
      <c r="H103">
        <v>292</v>
      </c>
      <c r="I103">
        <v>-156</v>
      </c>
    </row>
    <row r="104" spans="1:9" x14ac:dyDescent="0.55000000000000004">
      <c r="A104">
        <v>3.9199999999999999E-2</v>
      </c>
      <c r="B104">
        <v>0.65659999999999996</v>
      </c>
      <c r="C104">
        <v>9.6627999999999901</v>
      </c>
      <c r="D104">
        <v>-0.10639999999999999</v>
      </c>
      <c r="E104">
        <v>0.60799999999999998</v>
      </c>
      <c r="F104">
        <v>-30.981400000000001</v>
      </c>
      <c r="G104">
        <v>-50</v>
      </c>
      <c r="H104">
        <v>290</v>
      </c>
      <c r="I104">
        <v>-155</v>
      </c>
    </row>
    <row r="105" spans="1:9" x14ac:dyDescent="0.55000000000000004">
      <c r="A105">
        <v>0.32339999999999902</v>
      </c>
      <c r="B105">
        <v>0.3332</v>
      </c>
      <c r="C105">
        <v>9.6235999999999997</v>
      </c>
      <c r="D105">
        <v>-0.82079999999999997</v>
      </c>
      <c r="E105">
        <v>-0.69159999999999999</v>
      </c>
      <c r="F105">
        <v>-26.0566</v>
      </c>
      <c r="G105">
        <v>-53</v>
      </c>
      <c r="H105">
        <v>283</v>
      </c>
      <c r="I105">
        <v>-151</v>
      </c>
    </row>
    <row r="106" spans="1:9" x14ac:dyDescent="0.55000000000000004">
      <c r="A106">
        <v>0.25479999999999903</v>
      </c>
      <c r="B106">
        <v>0.49979999999999902</v>
      </c>
      <c r="C106">
        <v>9.6432000000000002</v>
      </c>
      <c r="D106">
        <v>-0.71440000000000003</v>
      </c>
      <c r="E106">
        <v>0.56620000000000004</v>
      </c>
      <c r="F106">
        <v>-30.5976</v>
      </c>
      <c r="G106">
        <v>-57</v>
      </c>
      <c r="H106">
        <v>287</v>
      </c>
      <c r="I106">
        <v>-152</v>
      </c>
    </row>
    <row r="107" spans="1:9" x14ac:dyDescent="0.55000000000000004">
      <c r="A107">
        <v>4.9000000000000002E-2</v>
      </c>
      <c r="B107">
        <v>0.45079999999999998</v>
      </c>
      <c r="C107">
        <v>9.6530000000000005</v>
      </c>
      <c r="D107">
        <v>-1.3908</v>
      </c>
      <c r="E107">
        <v>-9.1200000000000003E-2</v>
      </c>
      <c r="F107">
        <v>-31.140999999999998</v>
      </c>
      <c r="G107">
        <v>-72</v>
      </c>
      <c r="H107">
        <v>281</v>
      </c>
      <c r="I107">
        <v>-152</v>
      </c>
    </row>
    <row r="108" spans="1:9" x14ac:dyDescent="0.55000000000000004">
      <c r="A108">
        <v>-9.7999999999999997E-3</v>
      </c>
      <c r="B108">
        <v>0.43119999999999897</v>
      </c>
      <c r="C108">
        <v>9.6235999999999997</v>
      </c>
      <c r="D108">
        <v>1.52E-2</v>
      </c>
      <c r="E108">
        <v>1.2312000000000001</v>
      </c>
      <c r="F108">
        <v>-24.0198</v>
      </c>
      <c r="G108">
        <v>-75</v>
      </c>
      <c r="H108">
        <v>273</v>
      </c>
      <c r="I108">
        <v>-154</v>
      </c>
    </row>
    <row r="109" spans="1:9" x14ac:dyDescent="0.55000000000000004">
      <c r="A109">
        <v>-0.1862</v>
      </c>
      <c r="B109">
        <v>0.65659999999999996</v>
      </c>
      <c r="C109">
        <v>9.6725999999999992</v>
      </c>
      <c r="D109">
        <v>-0.42559999999999998</v>
      </c>
      <c r="E109">
        <v>0.80559999999999998</v>
      </c>
      <c r="F109">
        <v>-23.043199999999999</v>
      </c>
      <c r="G109">
        <v>-73</v>
      </c>
      <c r="H109">
        <v>272</v>
      </c>
      <c r="I109">
        <v>-151</v>
      </c>
    </row>
    <row r="110" spans="1:9" x14ac:dyDescent="0.55000000000000004">
      <c r="A110">
        <v>2.9399999999999999E-2</v>
      </c>
      <c r="B110">
        <v>0.34299999999999897</v>
      </c>
      <c r="C110">
        <v>9.6530000000000005</v>
      </c>
      <c r="D110">
        <v>-1.0526</v>
      </c>
      <c r="E110">
        <v>-0.65739999999999998</v>
      </c>
      <c r="F110">
        <v>-32.763599999999997</v>
      </c>
      <c r="G110">
        <v>-75</v>
      </c>
      <c r="H110">
        <v>261</v>
      </c>
      <c r="I110">
        <v>-156</v>
      </c>
    </row>
    <row r="111" spans="1:9" x14ac:dyDescent="0.55000000000000004">
      <c r="A111">
        <v>0.47039999999999998</v>
      </c>
      <c r="B111">
        <v>-0.28420000000000001</v>
      </c>
      <c r="C111">
        <v>9.6432000000000002</v>
      </c>
      <c r="D111">
        <v>-0.97660000000000002</v>
      </c>
      <c r="E111">
        <v>-0.56240000000000001</v>
      </c>
      <c r="F111">
        <v>-53.01</v>
      </c>
      <c r="G111">
        <v>-72</v>
      </c>
      <c r="H111">
        <v>254</v>
      </c>
      <c r="I111">
        <v>-163</v>
      </c>
    </row>
    <row r="112" spans="1:9" x14ac:dyDescent="0.55000000000000004">
      <c r="A112">
        <v>-0.83299999999999996</v>
      </c>
      <c r="B112">
        <v>0.96039999999999903</v>
      </c>
      <c r="C112">
        <v>9.6235999999999997</v>
      </c>
      <c r="D112">
        <v>0.37619999999999998</v>
      </c>
      <c r="E112">
        <v>-0.22040000000000001</v>
      </c>
      <c r="F112">
        <v>-0.66120000000000001</v>
      </c>
      <c r="G112">
        <v>-71</v>
      </c>
      <c r="H112">
        <v>245</v>
      </c>
      <c r="I112">
        <v>-175</v>
      </c>
    </row>
    <row r="113" spans="1:9" x14ac:dyDescent="0.55000000000000004">
      <c r="A113">
        <v>-3.9199999999999999E-2</v>
      </c>
      <c r="B113">
        <v>0.27439999999999998</v>
      </c>
      <c r="C113">
        <v>9.6921999999999997</v>
      </c>
      <c r="D113">
        <v>4.1799999999999997E-2</v>
      </c>
      <c r="E113">
        <v>-0.37619999999999998</v>
      </c>
      <c r="F113">
        <v>0.95</v>
      </c>
      <c r="G113">
        <v>-72</v>
      </c>
      <c r="H113">
        <v>241</v>
      </c>
      <c r="I113">
        <v>-175</v>
      </c>
    </row>
    <row r="114" spans="1:9" x14ac:dyDescent="0.55000000000000004">
      <c r="A114">
        <v>-4.9000000000000002E-2</v>
      </c>
      <c r="B114">
        <v>0.4214</v>
      </c>
      <c r="C114">
        <v>9.6627999999999901</v>
      </c>
      <c r="D114">
        <v>0.45979999999999999</v>
      </c>
      <c r="E114">
        <v>0.52439999999999998</v>
      </c>
      <c r="F114">
        <v>-0.95</v>
      </c>
      <c r="G114">
        <v>-67</v>
      </c>
      <c r="H114">
        <v>239</v>
      </c>
      <c r="I114">
        <v>-173</v>
      </c>
    </row>
    <row r="115" spans="1:9" x14ac:dyDescent="0.55000000000000004">
      <c r="A115">
        <v>-6.8599999999999994E-2</v>
      </c>
      <c r="B115">
        <v>0.4214</v>
      </c>
      <c r="C115">
        <v>9.6921999999999997</v>
      </c>
      <c r="D115">
        <v>-0.23180000000000001</v>
      </c>
      <c r="E115">
        <v>-1.0032000000000001</v>
      </c>
      <c r="F115">
        <v>0.4294</v>
      </c>
      <c r="G115">
        <v>-65</v>
      </c>
      <c r="H115">
        <v>233</v>
      </c>
      <c r="I115">
        <v>-175</v>
      </c>
    </row>
    <row r="116" spans="1:9" x14ac:dyDescent="0.55000000000000004">
      <c r="A116">
        <v>-4.9000000000000002E-2</v>
      </c>
      <c r="B116">
        <v>0.32339999999999902</v>
      </c>
      <c r="C116">
        <v>9.6921999999999997</v>
      </c>
      <c r="D116">
        <v>0.51680000000000004</v>
      </c>
      <c r="E116">
        <v>-0.16719999999999999</v>
      </c>
      <c r="F116">
        <v>3.8532000000000002</v>
      </c>
      <c r="G116">
        <v>-65</v>
      </c>
      <c r="H116">
        <v>237</v>
      </c>
      <c r="I116">
        <v>-171</v>
      </c>
    </row>
    <row r="117" spans="1:9" x14ac:dyDescent="0.55000000000000004">
      <c r="A117">
        <v>2.9399999999999999E-2</v>
      </c>
      <c r="B117">
        <v>0.41159999999999902</v>
      </c>
      <c r="C117">
        <v>9.6823999999999995</v>
      </c>
      <c r="D117">
        <v>-0.23180000000000001</v>
      </c>
      <c r="E117">
        <v>-0.36859999999999998</v>
      </c>
      <c r="F117">
        <v>-0.20899999999999999</v>
      </c>
      <c r="G117">
        <v>-68</v>
      </c>
      <c r="H117">
        <v>239</v>
      </c>
      <c r="I117">
        <v>-171</v>
      </c>
    </row>
    <row r="118" spans="1:9" x14ac:dyDescent="0.55000000000000004">
      <c r="A118">
        <v>-6.8599999999999994E-2</v>
      </c>
      <c r="B118">
        <v>0.38219999999999998</v>
      </c>
      <c r="C118">
        <v>9.6921999999999997</v>
      </c>
      <c r="D118">
        <v>0.26979999999999998</v>
      </c>
      <c r="E118">
        <v>0</v>
      </c>
      <c r="F118">
        <v>0.3952</v>
      </c>
      <c r="G118">
        <v>-66</v>
      </c>
      <c r="H118">
        <v>240</v>
      </c>
      <c r="I118">
        <v>-172</v>
      </c>
    </row>
    <row r="119" spans="1:9" x14ac:dyDescent="0.55000000000000004">
      <c r="A119">
        <v>-6.8599999999999994E-2</v>
      </c>
      <c r="B119">
        <v>0.34299999999999897</v>
      </c>
      <c r="C119">
        <v>9.6921999999999997</v>
      </c>
      <c r="D119">
        <v>1.52E-2</v>
      </c>
      <c r="E119">
        <v>-0.32679999999999998</v>
      </c>
      <c r="F119">
        <v>0.63460000000000005</v>
      </c>
      <c r="G119">
        <v>-65</v>
      </c>
      <c r="H119">
        <v>235</v>
      </c>
      <c r="I119">
        <v>-173</v>
      </c>
    </row>
    <row r="120" spans="1:9" x14ac:dyDescent="0.55000000000000004">
      <c r="A120">
        <v>-7.8399999999999997E-2</v>
      </c>
      <c r="B120">
        <v>0.32339999999999902</v>
      </c>
      <c r="C120">
        <v>9.6921999999999997</v>
      </c>
      <c r="D120">
        <v>-0.58140000000000003</v>
      </c>
      <c r="E120">
        <v>-0.54720000000000002</v>
      </c>
      <c r="F120">
        <v>0.437</v>
      </c>
      <c r="G120">
        <v>-69</v>
      </c>
      <c r="H120">
        <v>238</v>
      </c>
      <c r="I120">
        <v>-172</v>
      </c>
    </row>
    <row r="121" spans="1:9" x14ac:dyDescent="0.55000000000000004">
      <c r="A121">
        <v>-5.8799999999999998E-2</v>
      </c>
      <c r="B121">
        <v>0.3528</v>
      </c>
      <c r="C121">
        <v>9.6921999999999997</v>
      </c>
      <c r="D121">
        <v>9.1200000000000003E-2</v>
      </c>
      <c r="E121">
        <v>-0.25080000000000002</v>
      </c>
      <c r="F121">
        <v>3.8E-3</v>
      </c>
      <c r="G121">
        <v>-65</v>
      </c>
      <c r="H121">
        <v>238</v>
      </c>
      <c r="I121">
        <v>-172</v>
      </c>
    </row>
    <row r="122" spans="1:9" x14ac:dyDescent="0.55000000000000004">
      <c r="A122">
        <v>-7.8399999999999997E-2</v>
      </c>
      <c r="B122">
        <v>0.32339999999999902</v>
      </c>
      <c r="C122">
        <v>9.6823999999999995</v>
      </c>
      <c r="D122">
        <v>0.46360000000000001</v>
      </c>
      <c r="E122">
        <v>-0.437</v>
      </c>
      <c r="F122">
        <v>-0.64219999999999999</v>
      </c>
      <c r="G122">
        <v>-69</v>
      </c>
      <c r="H122">
        <v>244</v>
      </c>
      <c r="I122">
        <v>-172</v>
      </c>
    </row>
    <row r="123" spans="1:9" x14ac:dyDescent="0.55000000000000004">
      <c r="A123">
        <v>-6.8599999999999994E-2</v>
      </c>
      <c r="B123">
        <v>0.30380000000000001</v>
      </c>
      <c r="C123">
        <v>9.6921999999999997</v>
      </c>
      <c r="D123">
        <v>0.84360000000000002</v>
      </c>
      <c r="E123">
        <v>-0.2394</v>
      </c>
      <c r="F123">
        <v>-7.9799999999999996E-2</v>
      </c>
      <c r="G123">
        <v>-72</v>
      </c>
      <c r="H123">
        <v>239</v>
      </c>
      <c r="I123">
        <v>-173</v>
      </c>
    </row>
    <row r="124" spans="1:9" x14ac:dyDescent="0.55000000000000004">
      <c r="A124">
        <v>-5.8799999999999998E-2</v>
      </c>
      <c r="B124">
        <v>0.3332</v>
      </c>
      <c r="C124">
        <v>9.7118000000000002</v>
      </c>
      <c r="D124">
        <v>-0.70679999999999998</v>
      </c>
      <c r="E124">
        <v>-0.76380000000000003</v>
      </c>
      <c r="F124">
        <v>3.4200000000000001E-2</v>
      </c>
      <c r="G124">
        <v>-66</v>
      </c>
      <c r="H124">
        <v>237</v>
      </c>
      <c r="I124">
        <v>-172</v>
      </c>
    </row>
    <row r="125" spans="1:9" x14ac:dyDescent="0.55000000000000004">
      <c r="A125">
        <v>-5.8799999999999998E-2</v>
      </c>
      <c r="B125">
        <v>0.31359999999999999</v>
      </c>
      <c r="C125">
        <v>9.6921999999999997</v>
      </c>
      <c r="D125">
        <v>0.26219999999999999</v>
      </c>
      <c r="E125">
        <v>7.22E-2</v>
      </c>
      <c r="F125">
        <v>0.11020000000000001</v>
      </c>
      <c r="G125">
        <v>-69</v>
      </c>
      <c r="H125">
        <v>240</v>
      </c>
      <c r="I125">
        <v>-171</v>
      </c>
    </row>
    <row r="126" spans="1:9" x14ac:dyDescent="0.55000000000000004">
      <c r="A126">
        <v>-7.8399999999999997E-2</v>
      </c>
      <c r="B126">
        <v>0.31359999999999999</v>
      </c>
      <c r="C126">
        <v>9.6921999999999997</v>
      </c>
      <c r="D126">
        <v>-1.1894</v>
      </c>
      <c r="E126">
        <v>-0.58520000000000005</v>
      </c>
      <c r="F126">
        <v>3.4200000000000001E-2</v>
      </c>
      <c r="G126">
        <v>-66</v>
      </c>
      <c r="H126">
        <v>238</v>
      </c>
      <c r="I126">
        <v>-170</v>
      </c>
    </row>
    <row r="127" spans="1:9" x14ac:dyDescent="0.55000000000000004">
      <c r="A127">
        <v>-5.8799999999999998E-2</v>
      </c>
      <c r="B127">
        <v>0.3332</v>
      </c>
      <c r="C127">
        <v>9.702</v>
      </c>
      <c r="D127">
        <v>-0.39900000000000002</v>
      </c>
      <c r="E127">
        <v>0.12920000000000001</v>
      </c>
      <c r="F127">
        <v>-0.1976</v>
      </c>
      <c r="G127">
        <v>-65</v>
      </c>
      <c r="H127">
        <v>238</v>
      </c>
      <c r="I127">
        <v>-172</v>
      </c>
    </row>
    <row r="128" spans="1:9" x14ac:dyDescent="0.55000000000000004">
      <c r="A128">
        <v>-6.8599999999999994E-2</v>
      </c>
      <c r="B128">
        <v>0.32339999999999902</v>
      </c>
      <c r="C128">
        <v>9.702</v>
      </c>
      <c r="D128">
        <v>-0.1368</v>
      </c>
      <c r="E128">
        <v>-7.9799999999999996E-2</v>
      </c>
      <c r="F128">
        <v>-9.5000000000000001E-2</v>
      </c>
      <c r="G128">
        <v>-68</v>
      </c>
      <c r="H128">
        <v>240</v>
      </c>
      <c r="I128">
        <v>-173</v>
      </c>
    </row>
    <row r="129" spans="1:9" x14ac:dyDescent="0.55000000000000004">
      <c r="A129">
        <v>-6.8599999999999994E-2</v>
      </c>
      <c r="B129">
        <v>0.30380000000000001</v>
      </c>
      <c r="C129">
        <v>9.6921999999999997</v>
      </c>
      <c r="D129">
        <v>-0.31159999999999999</v>
      </c>
      <c r="E129">
        <v>-8.7400000000000005E-2</v>
      </c>
      <c r="F129">
        <v>-0.80179999999999996</v>
      </c>
      <c r="G129">
        <v>-69</v>
      </c>
      <c r="H129">
        <v>236</v>
      </c>
      <c r="I129">
        <v>-173</v>
      </c>
    </row>
    <row r="130" spans="1:9" x14ac:dyDescent="0.55000000000000004">
      <c r="A130">
        <v>-5.8799999999999998E-2</v>
      </c>
      <c r="B130">
        <v>0.32339999999999902</v>
      </c>
      <c r="C130">
        <v>9.6921999999999997</v>
      </c>
      <c r="D130">
        <v>0.38</v>
      </c>
      <c r="E130">
        <v>0.60040000000000004</v>
      </c>
      <c r="F130">
        <v>-0.37619999999999998</v>
      </c>
      <c r="G130">
        <v>-68</v>
      </c>
      <c r="H130">
        <v>234</v>
      </c>
      <c r="I130">
        <v>-172</v>
      </c>
    </row>
    <row r="131" spans="1:9" x14ac:dyDescent="0.55000000000000004">
      <c r="A131">
        <v>-5.8799999999999998E-2</v>
      </c>
      <c r="B131">
        <v>0.30380000000000001</v>
      </c>
      <c r="C131">
        <v>9.6921999999999997</v>
      </c>
      <c r="D131">
        <v>-0.37240000000000001</v>
      </c>
      <c r="E131">
        <v>-0.86639999999999995</v>
      </c>
      <c r="F131">
        <v>-0.95760000000000001</v>
      </c>
      <c r="G131">
        <v>-70</v>
      </c>
      <c r="H131">
        <v>233</v>
      </c>
      <c r="I131">
        <v>-172</v>
      </c>
    </row>
    <row r="132" spans="1:9" x14ac:dyDescent="0.55000000000000004">
      <c r="A132">
        <v>-5.8799999999999998E-2</v>
      </c>
      <c r="B132">
        <v>0.30380000000000001</v>
      </c>
      <c r="C132">
        <v>9.702</v>
      </c>
      <c r="D132">
        <v>-0.53959999999999997</v>
      </c>
      <c r="E132">
        <v>-0.50539999999999996</v>
      </c>
      <c r="F132">
        <v>-5.7000000000000002E-2</v>
      </c>
      <c r="G132">
        <v>-70</v>
      </c>
      <c r="H132">
        <v>241</v>
      </c>
      <c r="I132">
        <v>-172</v>
      </c>
    </row>
    <row r="133" spans="1:9" x14ac:dyDescent="0.55000000000000004">
      <c r="A133">
        <v>-6.8599999999999994E-2</v>
      </c>
      <c r="B133">
        <v>0.29399999999999998</v>
      </c>
      <c r="C133">
        <v>9.6921999999999997</v>
      </c>
      <c r="D133">
        <v>0.95760000000000001</v>
      </c>
      <c r="E133">
        <v>0.80940000000000001</v>
      </c>
      <c r="F133">
        <v>0.45600000000000002</v>
      </c>
      <c r="G133">
        <v>-68</v>
      </c>
      <c r="H133">
        <v>240</v>
      </c>
      <c r="I133">
        <v>-173</v>
      </c>
    </row>
    <row r="134" spans="1:9" x14ac:dyDescent="0.55000000000000004">
      <c r="A134">
        <v>-5.8799999999999998E-2</v>
      </c>
      <c r="B134">
        <v>0.30380000000000001</v>
      </c>
      <c r="C134">
        <v>9.702</v>
      </c>
      <c r="D134">
        <v>-0.54720000000000002</v>
      </c>
      <c r="E134">
        <v>-0.40279999999999999</v>
      </c>
      <c r="F134">
        <v>0.25459999999999999</v>
      </c>
      <c r="G134">
        <v>-69</v>
      </c>
      <c r="H134">
        <v>238</v>
      </c>
      <c r="I134">
        <v>-173</v>
      </c>
    </row>
    <row r="135" spans="1:9" x14ac:dyDescent="0.55000000000000004">
      <c r="A135">
        <v>-6.8599999999999994E-2</v>
      </c>
      <c r="B135">
        <v>0.29399999999999998</v>
      </c>
      <c r="C135">
        <v>9.7118000000000002</v>
      </c>
      <c r="D135">
        <v>0.4864</v>
      </c>
      <c r="E135">
        <v>0.61560000000000004</v>
      </c>
      <c r="F135">
        <v>-0.17860000000000001</v>
      </c>
      <c r="G135">
        <v>-67</v>
      </c>
      <c r="H135">
        <v>241</v>
      </c>
      <c r="I135">
        <v>-173</v>
      </c>
    </row>
    <row r="136" spans="1:9" x14ac:dyDescent="0.55000000000000004">
      <c r="A136">
        <v>-5.8799999999999998E-2</v>
      </c>
      <c r="B136">
        <v>0.30380000000000001</v>
      </c>
      <c r="C136">
        <v>9.6921999999999997</v>
      </c>
      <c r="D136">
        <v>-0.152</v>
      </c>
      <c r="E136">
        <v>-0.43319999999999997</v>
      </c>
      <c r="F136">
        <v>0.38</v>
      </c>
      <c r="G136">
        <v>-67</v>
      </c>
      <c r="H136">
        <v>238</v>
      </c>
      <c r="I136">
        <v>-171</v>
      </c>
    </row>
    <row r="137" spans="1:9" x14ac:dyDescent="0.55000000000000004">
      <c r="A137">
        <v>-5.8799999999999998E-2</v>
      </c>
      <c r="B137">
        <v>0.28420000000000001</v>
      </c>
      <c r="C137">
        <v>9.7118000000000002</v>
      </c>
      <c r="D137">
        <v>-0.20519999999999999</v>
      </c>
      <c r="E137">
        <v>-0.3306</v>
      </c>
      <c r="F137">
        <v>0.38</v>
      </c>
      <c r="G137">
        <v>-70</v>
      </c>
      <c r="H137">
        <v>239</v>
      </c>
      <c r="I137">
        <v>-171</v>
      </c>
    </row>
    <row r="138" spans="1:9" x14ac:dyDescent="0.55000000000000004">
      <c r="A138">
        <v>-5.8799999999999998E-2</v>
      </c>
      <c r="B138">
        <v>0.29399999999999998</v>
      </c>
      <c r="C138">
        <v>9.702</v>
      </c>
      <c r="D138">
        <v>-0.1406</v>
      </c>
      <c r="E138">
        <v>2.6599999999999999E-2</v>
      </c>
      <c r="F138">
        <v>1.0107999999999999</v>
      </c>
      <c r="G138">
        <v>-66</v>
      </c>
      <c r="H138">
        <v>238</v>
      </c>
      <c r="I138">
        <v>-173</v>
      </c>
    </row>
    <row r="139" spans="1:9" x14ac:dyDescent="0.55000000000000004">
      <c r="A139">
        <v>-5.8799999999999998E-2</v>
      </c>
      <c r="B139">
        <v>0.29399999999999998</v>
      </c>
      <c r="C139">
        <v>9.6921999999999997</v>
      </c>
      <c r="D139">
        <v>-0.88539999999999996</v>
      </c>
      <c r="E139">
        <v>-0.81320000000000003</v>
      </c>
      <c r="F139">
        <v>0.25080000000000002</v>
      </c>
      <c r="G139">
        <v>-70</v>
      </c>
      <c r="H139">
        <v>237</v>
      </c>
      <c r="I139">
        <v>-173</v>
      </c>
    </row>
    <row r="140" spans="1:9" x14ac:dyDescent="0.55000000000000004">
      <c r="A140">
        <v>-6.8599999999999994E-2</v>
      </c>
      <c r="B140">
        <v>0.29399999999999998</v>
      </c>
      <c r="C140">
        <v>9.702</v>
      </c>
      <c r="D140">
        <v>0.21279999999999999</v>
      </c>
      <c r="E140">
        <v>0.41420000000000001</v>
      </c>
      <c r="F140">
        <v>-3.7999999999999999E-2</v>
      </c>
      <c r="G140">
        <v>-69</v>
      </c>
      <c r="H140">
        <v>238</v>
      </c>
      <c r="I140">
        <v>-173</v>
      </c>
    </row>
    <row r="141" spans="1:9" x14ac:dyDescent="0.55000000000000004">
      <c r="A141">
        <v>-5.8799999999999998E-2</v>
      </c>
      <c r="B141">
        <v>0.28420000000000001</v>
      </c>
      <c r="C141">
        <v>9.702</v>
      </c>
      <c r="D141">
        <v>-0.16339999999999999</v>
      </c>
      <c r="E141">
        <v>-0.68020000000000003</v>
      </c>
      <c r="F141">
        <v>-5.3199999999999997E-2</v>
      </c>
      <c r="G141">
        <v>-65</v>
      </c>
      <c r="H141">
        <v>238</v>
      </c>
      <c r="I141">
        <v>-174</v>
      </c>
    </row>
    <row r="142" spans="1:9" x14ac:dyDescent="0.55000000000000004">
      <c r="A142">
        <v>-5.8799999999999998E-2</v>
      </c>
      <c r="B142">
        <v>0.29399999999999998</v>
      </c>
      <c r="C142">
        <v>9.702</v>
      </c>
      <c r="D142">
        <v>0.1178</v>
      </c>
      <c r="E142">
        <v>0.3458</v>
      </c>
      <c r="F142">
        <v>-0.2432</v>
      </c>
      <c r="G142">
        <v>-70</v>
      </c>
      <c r="H142">
        <v>238</v>
      </c>
      <c r="I142">
        <v>-171</v>
      </c>
    </row>
    <row r="143" spans="1:9" x14ac:dyDescent="0.55000000000000004">
      <c r="A143">
        <v>-5.8799999999999998E-2</v>
      </c>
      <c r="B143">
        <v>0.29399999999999998</v>
      </c>
      <c r="C143">
        <v>9.702</v>
      </c>
      <c r="D143">
        <v>0.152</v>
      </c>
      <c r="E143">
        <v>-0.4864</v>
      </c>
      <c r="F143">
        <v>7.9799999999999996E-2</v>
      </c>
      <c r="G143">
        <v>-70</v>
      </c>
      <c r="H143">
        <v>241</v>
      </c>
      <c r="I143">
        <v>-175</v>
      </c>
    </row>
    <row r="144" spans="1:9" x14ac:dyDescent="0.55000000000000004">
      <c r="A144">
        <v>-5.8799999999999998E-2</v>
      </c>
      <c r="B144">
        <v>0.28420000000000001</v>
      </c>
      <c r="C144">
        <v>9.702</v>
      </c>
      <c r="D144">
        <v>-0.152</v>
      </c>
      <c r="E144">
        <v>-0.45979999999999999</v>
      </c>
      <c r="F144">
        <v>0.36099999999999999</v>
      </c>
      <c r="G144">
        <v>-69</v>
      </c>
      <c r="H144">
        <v>237</v>
      </c>
      <c r="I144">
        <v>-171</v>
      </c>
    </row>
    <row r="145" spans="1:9" x14ac:dyDescent="0.55000000000000004">
      <c r="A145">
        <v>-6.8599999999999994E-2</v>
      </c>
      <c r="B145">
        <v>0.27439999999999998</v>
      </c>
      <c r="C145">
        <v>9.6921999999999997</v>
      </c>
      <c r="D145">
        <v>0.17480000000000001</v>
      </c>
      <c r="E145">
        <v>-0.31919999999999998</v>
      </c>
      <c r="F145">
        <v>-0.42180000000000001</v>
      </c>
      <c r="G145">
        <v>-67</v>
      </c>
      <c r="H145">
        <v>240</v>
      </c>
      <c r="I145">
        <v>-173</v>
      </c>
    </row>
    <row r="146" spans="1:9" x14ac:dyDescent="0.55000000000000004">
      <c r="A146">
        <v>-6.8599999999999994E-2</v>
      </c>
      <c r="B146">
        <v>0.28420000000000001</v>
      </c>
      <c r="C146">
        <v>9.7118000000000002</v>
      </c>
      <c r="D146">
        <v>0.7258</v>
      </c>
      <c r="E146">
        <v>0.83979999999999999</v>
      </c>
      <c r="F146">
        <v>-0.99560000000000004</v>
      </c>
      <c r="G146">
        <v>-64</v>
      </c>
      <c r="H146">
        <v>241</v>
      </c>
      <c r="I146">
        <v>-172</v>
      </c>
    </row>
    <row r="147" spans="1:9" x14ac:dyDescent="0.55000000000000004">
      <c r="A147">
        <v>-4.9000000000000002E-2</v>
      </c>
      <c r="B147">
        <v>0.28420000000000001</v>
      </c>
      <c r="C147">
        <v>9.6921999999999997</v>
      </c>
      <c r="D147">
        <v>-0.1444</v>
      </c>
      <c r="E147">
        <v>0.53580000000000005</v>
      </c>
      <c r="F147">
        <v>-0.54720000000000002</v>
      </c>
      <c r="G147">
        <v>-69</v>
      </c>
      <c r="H147">
        <v>245</v>
      </c>
      <c r="I147">
        <v>-173</v>
      </c>
    </row>
    <row r="148" spans="1:9" x14ac:dyDescent="0.55000000000000004">
      <c r="A148">
        <v>-5.8799999999999998E-2</v>
      </c>
      <c r="B148">
        <v>0.27439999999999998</v>
      </c>
      <c r="C148">
        <v>9.702</v>
      </c>
      <c r="D148">
        <v>-0.74480000000000002</v>
      </c>
      <c r="E148">
        <v>-0.28120000000000001</v>
      </c>
      <c r="F148">
        <v>0.25080000000000002</v>
      </c>
      <c r="G148">
        <v>-65</v>
      </c>
      <c r="H148">
        <v>236</v>
      </c>
      <c r="I148">
        <v>-172</v>
      </c>
    </row>
    <row r="149" spans="1:9" x14ac:dyDescent="0.55000000000000004">
      <c r="A149">
        <v>-6.8599999999999994E-2</v>
      </c>
      <c r="B149">
        <v>0.27439999999999998</v>
      </c>
      <c r="C149">
        <v>9.7118000000000002</v>
      </c>
      <c r="D149">
        <v>-0.37240000000000001</v>
      </c>
      <c r="E149">
        <v>-0.3306</v>
      </c>
      <c r="F149">
        <v>-0.23180000000000001</v>
      </c>
      <c r="G149">
        <v>-69</v>
      </c>
      <c r="H149">
        <v>235</v>
      </c>
      <c r="I149">
        <v>-171</v>
      </c>
    </row>
    <row r="150" spans="1:9" x14ac:dyDescent="0.55000000000000004">
      <c r="A150">
        <v>-5.8799999999999998E-2</v>
      </c>
      <c r="B150">
        <v>0.27439999999999998</v>
      </c>
      <c r="C150">
        <v>9.7118000000000002</v>
      </c>
      <c r="D150">
        <v>-0.97660000000000002</v>
      </c>
      <c r="E150">
        <v>-0.38</v>
      </c>
      <c r="F150">
        <v>0.96899999999999997</v>
      </c>
      <c r="G150">
        <v>-72</v>
      </c>
      <c r="H150">
        <v>238</v>
      </c>
      <c r="I150">
        <v>-173</v>
      </c>
    </row>
    <row r="151" spans="1:9" x14ac:dyDescent="0.55000000000000004">
      <c r="A151">
        <v>-6.8599999999999994E-2</v>
      </c>
      <c r="B151">
        <v>0.2646</v>
      </c>
      <c r="C151">
        <v>9.7118000000000002</v>
      </c>
      <c r="D151">
        <v>-0.44840000000000002</v>
      </c>
      <c r="E151">
        <v>-0.1216</v>
      </c>
      <c r="F151">
        <v>0.95</v>
      </c>
      <c r="G151">
        <v>-71</v>
      </c>
      <c r="H151">
        <v>237</v>
      </c>
      <c r="I151">
        <v>-171</v>
      </c>
    </row>
    <row r="152" spans="1:9" x14ac:dyDescent="0.55000000000000004">
      <c r="A152">
        <v>-5.8799999999999998E-2</v>
      </c>
      <c r="B152">
        <v>0.27439999999999998</v>
      </c>
      <c r="C152">
        <v>9.7118000000000002</v>
      </c>
      <c r="D152">
        <v>0</v>
      </c>
      <c r="E152">
        <v>0.2014</v>
      </c>
      <c r="F152">
        <v>-0.98040000000000005</v>
      </c>
      <c r="G152">
        <v>-67</v>
      </c>
      <c r="H152">
        <v>242</v>
      </c>
      <c r="I152">
        <v>-172</v>
      </c>
    </row>
    <row r="153" spans="1:9" x14ac:dyDescent="0.55000000000000004">
      <c r="A153">
        <v>-5.8799999999999998E-2</v>
      </c>
      <c r="B153">
        <v>0.28420000000000001</v>
      </c>
      <c r="C153">
        <v>9.702</v>
      </c>
      <c r="D153">
        <v>0.27360000000000001</v>
      </c>
      <c r="E153">
        <v>0.15959999999999999</v>
      </c>
      <c r="F153">
        <v>-0.3382</v>
      </c>
      <c r="G153">
        <v>-68</v>
      </c>
      <c r="H153">
        <v>241</v>
      </c>
      <c r="I153">
        <v>-173</v>
      </c>
    </row>
    <row r="154" spans="1:9" x14ac:dyDescent="0.55000000000000004">
      <c r="A154">
        <v>-5.8799999999999998E-2</v>
      </c>
      <c r="B154">
        <v>0.2646</v>
      </c>
      <c r="C154">
        <v>9.6921999999999997</v>
      </c>
      <c r="D154">
        <v>-9.8799999999999999E-2</v>
      </c>
      <c r="E154">
        <v>0.1444</v>
      </c>
      <c r="F154">
        <v>-9.1200000000000003E-2</v>
      </c>
      <c r="G154">
        <v>-68</v>
      </c>
      <c r="H154">
        <v>241</v>
      </c>
      <c r="I154">
        <v>-172</v>
      </c>
    </row>
    <row r="155" spans="1:9" x14ac:dyDescent="0.55000000000000004">
      <c r="A155">
        <v>-5.8799999999999998E-2</v>
      </c>
      <c r="B155">
        <v>0.2646</v>
      </c>
      <c r="C155">
        <v>9.702</v>
      </c>
      <c r="D155">
        <v>-0.31919999999999998</v>
      </c>
      <c r="E155">
        <v>-9.1200000000000003E-2</v>
      </c>
      <c r="F155">
        <v>0.21279999999999999</v>
      </c>
      <c r="G155">
        <v>-72</v>
      </c>
      <c r="H155">
        <v>240</v>
      </c>
      <c r="I155">
        <v>-172</v>
      </c>
    </row>
    <row r="156" spans="1:9" x14ac:dyDescent="0.55000000000000004">
      <c r="A156">
        <v>-5.8799999999999998E-2</v>
      </c>
      <c r="B156">
        <v>0.27439999999999998</v>
      </c>
      <c r="C156">
        <v>9.702</v>
      </c>
      <c r="D156">
        <v>3.8E-3</v>
      </c>
      <c r="E156">
        <v>0.56240000000000001</v>
      </c>
      <c r="F156">
        <v>-0.70299999999999996</v>
      </c>
      <c r="G156">
        <v>-69</v>
      </c>
      <c r="H156">
        <v>239</v>
      </c>
      <c r="I156">
        <v>-173</v>
      </c>
    </row>
    <row r="157" spans="1:9" x14ac:dyDescent="0.55000000000000004">
      <c r="A157">
        <v>-5.8799999999999998E-2</v>
      </c>
      <c r="B157">
        <v>0.27439999999999998</v>
      </c>
      <c r="C157">
        <v>9.702</v>
      </c>
      <c r="D157">
        <v>0.77900000000000003</v>
      </c>
      <c r="E157">
        <v>0.36480000000000001</v>
      </c>
      <c r="F157">
        <v>-0.6764</v>
      </c>
      <c r="G157">
        <v>-69</v>
      </c>
      <c r="H157">
        <v>239</v>
      </c>
      <c r="I157">
        <v>-173</v>
      </c>
    </row>
    <row r="158" spans="1:9" x14ac:dyDescent="0.55000000000000004">
      <c r="A158">
        <v>-5.8799999999999998E-2</v>
      </c>
      <c r="B158">
        <v>0.2646</v>
      </c>
      <c r="C158">
        <v>9.7118000000000002</v>
      </c>
      <c r="D158">
        <v>-0.42559999999999998</v>
      </c>
      <c r="E158">
        <v>0.33439999999999998</v>
      </c>
      <c r="F158">
        <v>-0.91579999999999995</v>
      </c>
      <c r="G158">
        <v>-68</v>
      </c>
      <c r="H158">
        <v>243</v>
      </c>
      <c r="I158">
        <v>-173</v>
      </c>
    </row>
    <row r="159" spans="1:9" x14ac:dyDescent="0.55000000000000004">
      <c r="A159">
        <v>-5.8799999999999998E-2</v>
      </c>
      <c r="B159">
        <v>0.27439999999999998</v>
      </c>
      <c r="C159">
        <v>9.6921999999999997</v>
      </c>
      <c r="D159">
        <v>0.54720000000000002</v>
      </c>
      <c r="E159">
        <v>0.20899999999999999</v>
      </c>
      <c r="F159">
        <v>0.13300000000000001</v>
      </c>
      <c r="G159">
        <v>-70</v>
      </c>
      <c r="H159">
        <v>241</v>
      </c>
      <c r="I159">
        <v>-174</v>
      </c>
    </row>
    <row r="160" spans="1:9" x14ac:dyDescent="0.55000000000000004">
      <c r="A160">
        <v>-5.8799999999999998E-2</v>
      </c>
      <c r="B160">
        <v>0.2646</v>
      </c>
      <c r="C160">
        <v>9.702</v>
      </c>
      <c r="D160">
        <v>5.7000000000000002E-2</v>
      </c>
      <c r="E160">
        <v>-0.53200000000000003</v>
      </c>
      <c r="F160">
        <v>-0.11020000000000001</v>
      </c>
      <c r="G160">
        <v>-67</v>
      </c>
      <c r="H160">
        <v>236</v>
      </c>
      <c r="I160">
        <v>-172</v>
      </c>
    </row>
    <row r="161" spans="1:9" x14ac:dyDescent="0.55000000000000004">
      <c r="A161">
        <v>-5.8799999999999998E-2</v>
      </c>
      <c r="B161">
        <v>0.2646</v>
      </c>
      <c r="C161">
        <v>9.7118000000000002</v>
      </c>
      <c r="D161">
        <v>-0.26600000000000001</v>
      </c>
      <c r="E161">
        <v>0.1406</v>
      </c>
      <c r="F161">
        <v>0.1482</v>
      </c>
      <c r="G161">
        <v>-68</v>
      </c>
      <c r="H161">
        <v>236</v>
      </c>
      <c r="I161">
        <v>-172</v>
      </c>
    </row>
    <row r="162" spans="1:9" x14ac:dyDescent="0.55000000000000004">
      <c r="A162">
        <v>-5.8799999999999998E-2</v>
      </c>
      <c r="B162">
        <v>0.2646</v>
      </c>
      <c r="C162">
        <v>9.702</v>
      </c>
      <c r="D162">
        <v>-0.55479999999999996</v>
      </c>
      <c r="E162">
        <v>-0.53580000000000005</v>
      </c>
      <c r="F162">
        <v>0.98040000000000005</v>
      </c>
      <c r="G162">
        <v>-68</v>
      </c>
      <c r="H162">
        <v>236</v>
      </c>
      <c r="I162">
        <v>-171</v>
      </c>
    </row>
    <row r="163" spans="1:9" x14ac:dyDescent="0.55000000000000004">
      <c r="A163">
        <v>-5.8799999999999998E-2</v>
      </c>
      <c r="B163">
        <v>0.27439999999999998</v>
      </c>
      <c r="C163">
        <v>9.7118000000000002</v>
      </c>
      <c r="D163">
        <v>-0.79420000000000002</v>
      </c>
      <c r="E163">
        <v>3.8E-3</v>
      </c>
      <c r="F163">
        <v>0.22420000000000001</v>
      </c>
      <c r="G163">
        <v>-74</v>
      </c>
      <c r="H163">
        <v>235</v>
      </c>
      <c r="I163">
        <v>-172</v>
      </c>
    </row>
    <row r="164" spans="1:9" x14ac:dyDescent="0.55000000000000004">
      <c r="A164">
        <v>-5.8799999999999998E-2</v>
      </c>
      <c r="B164">
        <v>0.2646</v>
      </c>
      <c r="C164">
        <v>9.6823999999999995</v>
      </c>
      <c r="D164">
        <v>0.1862</v>
      </c>
      <c r="E164">
        <v>0.1938</v>
      </c>
      <c r="F164">
        <v>-0.21279999999999999</v>
      </c>
      <c r="G164">
        <v>-70</v>
      </c>
      <c r="H164">
        <v>238</v>
      </c>
      <c r="I164">
        <v>-172</v>
      </c>
    </row>
    <row r="165" spans="1:9" x14ac:dyDescent="0.55000000000000004">
      <c r="A165">
        <v>-5.8799999999999998E-2</v>
      </c>
      <c r="B165">
        <v>0.2646</v>
      </c>
      <c r="C165">
        <v>9.6921999999999997</v>
      </c>
      <c r="D165">
        <v>-0.30020000000000002</v>
      </c>
      <c r="E165">
        <v>3.04E-2</v>
      </c>
      <c r="F165">
        <v>0.73340000000000005</v>
      </c>
      <c r="G165">
        <v>-69</v>
      </c>
      <c r="H165">
        <v>242</v>
      </c>
      <c r="I165">
        <v>-172</v>
      </c>
    </row>
    <row r="166" spans="1:9" x14ac:dyDescent="0.55000000000000004">
      <c r="A166">
        <v>-4.9000000000000002E-2</v>
      </c>
      <c r="B166">
        <v>0.27439999999999998</v>
      </c>
      <c r="C166">
        <v>9.6921999999999997</v>
      </c>
      <c r="D166">
        <v>-0.40660000000000002</v>
      </c>
      <c r="E166">
        <v>-0.82079999999999997</v>
      </c>
      <c r="F166">
        <v>0.2964</v>
      </c>
      <c r="G166">
        <v>-68</v>
      </c>
      <c r="H166">
        <v>243</v>
      </c>
      <c r="I166">
        <v>-172</v>
      </c>
    </row>
    <row r="167" spans="1:9" x14ac:dyDescent="0.55000000000000004">
      <c r="A167">
        <v>-5.8799999999999998E-2</v>
      </c>
      <c r="B167">
        <v>0.2646</v>
      </c>
      <c r="C167">
        <v>9.7118000000000002</v>
      </c>
      <c r="D167">
        <v>-0.2394</v>
      </c>
      <c r="E167">
        <v>-1.52E-2</v>
      </c>
      <c r="F167">
        <v>3.7999999999999999E-2</v>
      </c>
      <c r="G167">
        <v>-70</v>
      </c>
      <c r="H167">
        <v>239</v>
      </c>
      <c r="I167">
        <v>-172</v>
      </c>
    </row>
    <row r="168" spans="1:9" x14ac:dyDescent="0.55000000000000004">
      <c r="A168">
        <v>-5.8799999999999998E-2</v>
      </c>
      <c r="B168">
        <v>0.2646</v>
      </c>
      <c r="C168">
        <v>9.702</v>
      </c>
      <c r="D168">
        <v>-0.45219999999999999</v>
      </c>
      <c r="E168">
        <v>0.38</v>
      </c>
      <c r="F168">
        <v>0.75619999999999998</v>
      </c>
      <c r="G168">
        <v>-67</v>
      </c>
      <c r="H168">
        <v>240</v>
      </c>
      <c r="I168">
        <v>-172</v>
      </c>
    </row>
    <row r="169" spans="1:9" x14ac:dyDescent="0.55000000000000004">
      <c r="A169">
        <v>-5.8799999999999998E-2</v>
      </c>
      <c r="B169">
        <v>0.2646</v>
      </c>
      <c r="C169">
        <v>9.702</v>
      </c>
      <c r="D169">
        <v>6.08E-2</v>
      </c>
      <c r="E169">
        <v>0.25459999999999999</v>
      </c>
      <c r="F169">
        <v>-0.53580000000000005</v>
      </c>
      <c r="G169">
        <v>-68</v>
      </c>
      <c r="H169">
        <v>239</v>
      </c>
      <c r="I169">
        <v>-173</v>
      </c>
    </row>
    <row r="170" spans="1:9" x14ac:dyDescent="0.55000000000000004">
      <c r="A170">
        <v>-5.8799999999999998E-2</v>
      </c>
      <c r="B170">
        <v>0.2646</v>
      </c>
      <c r="C170">
        <v>9.702</v>
      </c>
      <c r="D170">
        <v>0.22040000000000001</v>
      </c>
      <c r="E170">
        <v>-0.41039999999999999</v>
      </c>
      <c r="F170">
        <v>7.9799999999999996E-2</v>
      </c>
      <c r="G170">
        <v>-69</v>
      </c>
      <c r="H170">
        <v>238</v>
      </c>
      <c r="I170">
        <v>-174</v>
      </c>
    </row>
    <row r="171" spans="1:9" x14ac:dyDescent="0.55000000000000004">
      <c r="A171">
        <v>-5.8799999999999998E-2</v>
      </c>
      <c r="B171">
        <v>0.2646</v>
      </c>
      <c r="C171">
        <v>9.6921999999999997</v>
      </c>
      <c r="D171">
        <v>0.36859999999999998</v>
      </c>
      <c r="E171">
        <v>0.1368</v>
      </c>
      <c r="F171">
        <v>-0.31540000000000001</v>
      </c>
      <c r="G171">
        <v>-63</v>
      </c>
      <c r="H171">
        <v>237</v>
      </c>
      <c r="I171">
        <v>-172</v>
      </c>
    </row>
    <row r="172" spans="1:9" x14ac:dyDescent="0.55000000000000004">
      <c r="A172">
        <v>-5.8799999999999998E-2</v>
      </c>
      <c r="B172">
        <v>0.25479999999999903</v>
      </c>
      <c r="C172">
        <v>9.702</v>
      </c>
      <c r="D172">
        <v>-0.2964</v>
      </c>
      <c r="E172">
        <v>-0.59279999999999999</v>
      </c>
      <c r="F172">
        <v>0.37240000000000001</v>
      </c>
      <c r="G172">
        <v>-67</v>
      </c>
      <c r="H172">
        <v>239</v>
      </c>
      <c r="I172">
        <v>-174</v>
      </c>
    </row>
    <row r="173" spans="1:9" x14ac:dyDescent="0.55000000000000004">
      <c r="A173">
        <v>-5.8799999999999998E-2</v>
      </c>
      <c r="B173">
        <v>0.2646</v>
      </c>
      <c r="C173">
        <v>9.6921999999999997</v>
      </c>
      <c r="D173">
        <v>5.3199999999999997E-2</v>
      </c>
      <c r="E173">
        <v>-0.25840000000000002</v>
      </c>
      <c r="F173">
        <v>-0.37240000000000001</v>
      </c>
      <c r="G173">
        <v>-68</v>
      </c>
      <c r="H173">
        <v>241</v>
      </c>
      <c r="I173">
        <v>-173</v>
      </c>
    </row>
    <row r="174" spans="1:9" x14ac:dyDescent="0.55000000000000004">
      <c r="A174">
        <v>-5.8799999999999998E-2</v>
      </c>
      <c r="B174">
        <v>0.25479999999999903</v>
      </c>
      <c r="C174">
        <v>9.7118000000000002</v>
      </c>
      <c r="D174">
        <v>7.9799999999999996E-2</v>
      </c>
      <c r="E174">
        <v>-0.33439999999999998</v>
      </c>
      <c r="F174">
        <v>0.1406</v>
      </c>
      <c r="G174">
        <v>-66</v>
      </c>
      <c r="H174">
        <v>237</v>
      </c>
      <c r="I174">
        <v>-174</v>
      </c>
    </row>
    <row r="175" spans="1:9" x14ac:dyDescent="0.55000000000000004">
      <c r="A175">
        <v>-5.8799999999999998E-2</v>
      </c>
      <c r="B175">
        <v>0.25479999999999903</v>
      </c>
      <c r="C175">
        <v>9.7118000000000002</v>
      </c>
      <c r="D175">
        <v>-0.114</v>
      </c>
      <c r="E175">
        <v>-0.85499999999999998</v>
      </c>
      <c r="F175">
        <v>0.31919999999999998</v>
      </c>
      <c r="G175">
        <v>-69</v>
      </c>
      <c r="H175">
        <v>234</v>
      </c>
      <c r="I175">
        <v>-173</v>
      </c>
    </row>
    <row r="176" spans="1:9" x14ac:dyDescent="0.55000000000000004">
      <c r="A176">
        <v>-5.8799999999999998E-2</v>
      </c>
      <c r="B176">
        <v>0.25479999999999903</v>
      </c>
      <c r="C176">
        <v>9.7118000000000002</v>
      </c>
      <c r="D176">
        <v>8.3599999999999994E-2</v>
      </c>
      <c r="E176">
        <v>-0.98419999999999996</v>
      </c>
      <c r="F176">
        <v>0.39900000000000002</v>
      </c>
      <c r="G176">
        <v>-65</v>
      </c>
      <c r="H176">
        <v>239</v>
      </c>
      <c r="I176">
        <v>-173</v>
      </c>
    </row>
    <row r="177" spans="1:9" x14ac:dyDescent="0.55000000000000004">
      <c r="A177">
        <v>-5.8799999999999998E-2</v>
      </c>
      <c r="B177">
        <v>0.2646</v>
      </c>
      <c r="C177">
        <v>9.702</v>
      </c>
      <c r="D177">
        <v>1.1894</v>
      </c>
      <c r="E177">
        <v>-3.7999999999999999E-2</v>
      </c>
      <c r="F177">
        <v>-0.247</v>
      </c>
      <c r="G177">
        <v>-70</v>
      </c>
      <c r="H177">
        <v>239</v>
      </c>
      <c r="I177">
        <v>-174</v>
      </c>
    </row>
    <row r="178" spans="1:9" x14ac:dyDescent="0.55000000000000004">
      <c r="A178">
        <v>-5.8799999999999998E-2</v>
      </c>
      <c r="B178">
        <v>0.2646</v>
      </c>
      <c r="C178">
        <v>9.7118000000000002</v>
      </c>
      <c r="D178">
        <v>-0.39900000000000002</v>
      </c>
      <c r="E178">
        <v>0.12920000000000001</v>
      </c>
      <c r="F178">
        <v>-0.59660000000000002</v>
      </c>
      <c r="G178">
        <v>-67</v>
      </c>
      <c r="H178">
        <v>235</v>
      </c>
      <c r="I178">
        <v>-171</v>
      </c>
    </row>
    <row r="179" spans="1:9" x14ac:dyDescent="0.55000000000000004">
      <c r="A179">
        <v>-5.8799999999999998E-2</v>
      </c>
      <c r="B179">
        <v>0.25479999999999903</v>
      </c>
      <c r="C179">
        <v>9.7118000000000002</v>
      </c>
      <c r="D179">
        <v>0.2014</v>
      </c>
      <c r="E179">
        <v>0.2014</v>
      </c>
      <c r="F179">
        <v>-0.97660000000000002</v>
      </c>
      <c r="G179">
        <v>-67</v>
      </c>
      <c r="H179">
        <v>235</v>
      </c>
      <c r="I179">
        <v>-172</v>
      </c>
    </row>
    <row r="180" spans="1:9" x14ac:dyDescent="0.55000000000000004">
      <c r="A180">
        <v>-5.8799999999999998E-2</v>
      </c>
      <c r="B180">
        <v>0.25479999999999903</v>
      </c>
      <c r="C180">
        <v>9.7118000000000002</v>
      </c>
      <c r="D180">
        <v>-0.36859999999999998</v>
      </c>
      <c r="E180">
        <v>-0.77900000000000003</v>
      </c>
      <c r="F180">
        <v>0.7752</v>
      </c>
      <c r="G180">
        <v>-69</v>
      </c>
      <c r="H180">
        <v>239</v>
      </c>
      <c r="I180">
        <v>-173</v>
      </c>
    </row>
    <row r="181" spans="1:9" x14ac:dyDescent="0.55000000000000004">
      <c r="A181">
        <v>-5.8799999999999998E-2</v>
      </c>
      <c r="B181">
        <v>0.25479999999999903</v>
      </c>
      <c r="C181">
        <v>9.702</v>
      </c>
      <c r="D181">
        <v>-3.04E-2</v>
      </c>
      <c r="E181">
        <v>-0.42559999999999998</v>
      </c>
      <c r="F181">
        <v>0.71440000000000003</v>
      </c>
      <c r="G181">
        <v>-70</v>
      </c>
      <c r="H181">
        <v>237</v>
      </c>
      <c r="I181">
        <v>-172</v>
      </c>
    </row>
    <row r="182" spans="1:9" x14ac:dyDescent="0.55000000000000004">
      <c r="A182">
        <v>-5.8799999999999998E-2</v>
      </c>
      <c r="B182">
        <v>0.2646</v>
      </c>
      <c r="C182">
        <v>9.702</v>
      </c>
      <c r="D182">
        <v>-0.21659999999999999</v>
      </c>
      <c r="E182">
        <v>0.1482</v>
      </c>
      <c r="F182">
        <v>-9.1200000000000003E-2</v>
      </c>
      <c r="G182">
        <v>-70</v>
      </c>
      <c r="H182">
        <v>237</v>
      </c>
      <c r="I182">
        <v>-173</v>
      </c>
    </row>
    <row r="183" spans="1:9" x14ac:dyDescent="0.55000000000000004">
      <c r="A183">
        <v>-5.8799999999999998E-2</v>
      </c>
      <c r="B183">
        <v>0.2646</v>
      </c>
      <c r="C183">
        <v>9.6921999999999997</v>
      </c>
      <c r="D183">
        <v>-0.71819999999999995</v>
      </c>
      <c r="E183">
        <v>-0.5282</v>
      </c>
      <c r="F183">
        <v>0.22800000000000001</v>
      </c>
      <c r="G183">
        <v>-70</v>
      </c>
      <c r="H183">
        <v>238</v>
      </c>
      <c r="I183">
        <v>-173</v>
      </c>
    </row>
    <row r="184" spans="1:9" x14ac:dyDescent="0.55000000000000004">
      <c r="A184">
        <v>-4.9000000000000002E-2</v>
      </c>
      <c r="B184">
        <v>0.245</v>
      </c>
      <c r="C184">
        <v>9.7118000000000002</v>
      </c>
      <c r="D184">
        <v>0.32300000000000001</v>
      </c>
      <c r="E184">
        <v>0.28120000000000001</v>
      </c>
      <c r="F184">
        <v>-0.26600000000000001</v>
      </c>
      <c r="G184">
        <v>-73</v>
      </c>
      <c r="H184">
        <v>242</v>
      </c>
      <c r="I184">
        <v>-171</v>
      </c>
    </row>
    <row r="185" spans="1:9" x14ac:dyDescent="0.55000000000000004">
      <c r="A185">
        <v>-4.9000000000000002E-2</v>
      </c>
      <c r="B185">
        <v>0.25479999999999903</v>
      </c>
      <c r="C185">
        <v>9.6921999999999997</v>
      </c>
      <c r="D185">
        <v>-0.67259999999999998</v>
      </c>
      <c r="E185">
        <v>0.58140000000000003</v>
      </c>
      <c r="F185">
        <v>0.17860000000000001</v>
      </c>
      <c r="G185">
        <v>-69</v>
      </c>
      <c r="H185">
        <v>238</v>
      </c>
      <c r="I185">
        <v>-174</v>
      </c>
    </row>
    <row r="186" spans="1:9" x14ac:dyDescent="0.55000000000000004">
      <c r="A186">
        <v>-5.8799999999999998E-2</v>
      </c>
      <c r="B186">
        <v>0.25479999999999903</v>
      </c>
      <c r="C186">
        <v>9.702</v>
      </c>
      <c r="D186">
        <v>0.23180000000000001</v>
      </c>
      <c r="E186">
        <v>0.71060000000000001</v>
      </c>
      <c r="F186">
        <v>0.31919999999999998</v>
      </c>
      <c r="G186">
        <v>-73</v>
      </c>
      <c r="H186">
        <v>239</v>
      </c>
      <c r="I186">
        <v>-173</v>
      </c>
    </row>
    <row r="187" spans="1:9" x14ac:dyDescent="0.55000000000000004">
      <c r="A187">
        <v>-6.8599999999999994E-2</v>
      </c>
      <c r="B187">
        <v>0.245</v>
      </c>
      <c r="C187">
        <v>9.7118000000000002</v>
      </c>
      <c r="D187">
        <v>-0.2964</v>
      </c>
      <c r="E187">
        <v>-0.3382</v>
      </c>
      <c r="F187">
        <v>-0.10639999999999999</v>
      </c>
      <c r="G187">
        <v>-68</v>
      </c>
      <c r="H187">
        <v>240</v>
      </c>
      <c r="I187">
        <v>-173</v>
      </c>
    </row>
    <row r="188" spans="1:9" x14ac:dyDescent="0.55000000000000004">
      <c r="A188">
        <v>-5.8799999999999998E-2</v>
      </c>
      <c r="B188">
        <v>0.245</v>
      </c>
      <c r="C188">
        <v>9.7118000000000002</v>
      </c>
      <c r="D188">
        <v>-7.22E-2</v>
      </c>
      <c r="E188">
        <v>-0.2394</v>
      </c>
      <c r="F188">
        <v>-0.1862</v>
      </c>
      <c r="G188">
        <v>-72</v>
      </c>
      <c r="H188">
        <v>233</v>
      </c>
      <c r="I188">
        <v>-173</v>
      </c>
    </row>
    <row r="189" spans="1:9" x14ac:dyDescent="0.55000000000000004">
      <c r="A189">
        <v>-5.8799999999999998E-2</v>
      </c>
      <c r="B189">
        <v>0.2646</v>
      </c>
      <c r="C189">
        <v>9.7118000000000002</v>
      </c>
      <c r="D189">
        <v>-0.437</v>
      </c>
      <c r="E189">
        <v>-5.3199999999999997E-2</v>
      </c>
      <c r="F189">
        <v>-0.31159999999999999</v>
      </c>
      <c r="G189">
        <v>-72</v>
      </c>
      <c r="H189">
        <v>241</v>
      </c>
      <c r="I189">
        <v>-173</v>
      </c>
    </row>
    <row r="190" spans="1:9" x14ac:dyDescent="0.55000000000000004">
      <c r="A190">
        <v>-5.8799999999999998E-2</v>
      </c>
      <c r="B190">
        <v>0.25479999999999903</v>
      </c>
      <c r="C190">
        <v>9.702</v>
      </c>
      <c r="D190">
        <v>0.22040000000000001</v>
      </c>
      <c r="E190">
        <v>-0.34200000000000003</v>
      </c>
      <c r="F190">
        <v>7.6E-3</v>
      </c>
      <c r="G190">
        <v>-68</v>
      </c>
      <c r="H190">
        <v>241</v>
      </c>
      <c r="I190">
        <v>-175</v>
      </c>
    </row>
    <row r="191" spans="1:9" x14ac:dyDescent="0.55000000000000004">
      <c r="A191">
        <v>-4.9000000000000002E-2</v>
      </c>
      <c r="B191">
        <v>0.245</v>
      </c>
      <c r="C191">
        <v>9.7118000000000002</v>
      </c>
      <c r="D191">
        <v>-0.56620000000000004</v>
      </c>
      <c r="E191">
        <v>-0.3876</v>
      </c>
      <c r="F191">
        <v>-0.21659999999999999</v>
      </c>
      <c r="G191">
        <v>-72</v>
      </c>
      <c r="H191">
        <v>242</v>
      </c>
      <c r="I191">
        <v>-172</v>
      </c>
    </row>
    <row r="192" spans="1:9" x14ac:dyDescent="0.55000000000000004">
      <c r="A192">
        <v>-5.8799999999999998E-2</v>
      </c>
      <c r="B192">
        <v>0.25479999999999903</v>
      </c>
      <c r="C192">
        <v>9.7118000000000002</v>
      </c>
      <c r="D192">
        <v>0.34960000000000002</v>
      </c>
      <c r="E192">
        <v>7.22E-2</v>
      </c>
      <c r="F192">
        <v>-0.82079999999999997</v>
      </c>
      <c r="G192">
        <v>-69</v>
      </c>
      <c r="H192">
        <v>239</v>
      </c>
      <c r="I192">
        <v>-172</v>
      </c>
    </row>
    <row r="193" spans="1:9" x14ac:dyDescent="0.55000000000000004">
      <c r="A193">
        <v>-5.8799999999999998E-2</v>
      </c>
      <c r="B193">
        <v>0.25479999999999903</v>
      </c>
      <c r="C193">
        <v>9.702</v>
      </c>
      <c r="D193">
        <v>-1.3528</v>
      </c>
      <c r="E193">
        <v>-1.254</v>
      </c>
      <c r="F193">
        <v>0.25459999999999999</v>
      </c>
      <c r="G193">
        <v>-69</v>
      </c>
      <c r="H193">
        <v>238</v>
      </c>
      <c r="I193">
        <v>-171</v>
      </c>
    </row>
    <row r="194" spans="1:9" x14ac:dyDescent="0.55000000000000004">
      <c r="A194">
        <v>-5.8799999999999998E-2</v>
      </c>
      <c r="B194">
        <v>0.23519999999999999</v>
      </c>
      <c r="C194">
        <v>9.702</v>
      </c>
      <c r="D194">
        <v>-0.25459999999999999</v>
      </c>
      <c r="E194">
        <v>-0.33439999999999998</v>
      </c>
      <c r="F194">
        <v>0.1482</v>
      </c>
      <c r="G194">
        <v>-65</v>
      </c>
      <c r="H194">
        <v>232</v>
      </c>
      <c r="I194">
        <v>-174</v>
      </c>
    </row>
    <row r="195" spans="1:9" x14ac:dyDescent="0.55000000000000004">
      <c r="A195">
        <v>-4.9000000000000002E-2</v>
      </c>
      <c r="B195">
        <v>0.245</v>
      </c>
      <c r="C195">
        <v>9.7118000000000002</v>
      </c>
      <c r="D195">
        <v>-0.45219999999999999</v>
      </c>
      <c r="E195">
        <v>-0.31540000000000001</v>
      </c>
      <c r="F195">
        <v>-0.16719999999999999</v>
      </c>
      <c r="G195">
        <v>-70</v>
      </c>
      <c r="H195">
        <v>237</v>
      </c>
      <c r="I195">
        <v>-172</v>
      </c>
    </row>
    <row r="196" spans="1:9" x14ac:dyDescent="0.55000000000000004">
      <c r="A196">
        <v>-4.9000000000000002E-2</v>
      </c>
      <c r="B196">
        <v>0.25479999999999903</v>
      </c>
      <c r="C196">
        <v>9.702</v>
      </c>
      <c r="D196">
        <v>0.48259999999999997</v>
      </c>
      <c r="E196">
        <v>0.4788</v>
      </c>
      <c r="F196">
        <v>-0.79039999999999999</v>
      </c>
      <c r="G196">
        <v>-66</v>
      </c>
      <c r="H196">
        <v>240</v>
      </c>
      <c r="I196">
        <v>-172</v>
      </c>
    </row>
    <row r="197" spans="1:9" x14ac:dyDescent="0.55000000000000004">
      <c r="A197">
        <v>-5.8799999999999998E-2</v>
      </c>
      <c r="B197">
        <v>0.25479999999999903</v>
      </c>
      <c r="C197">
        <v>9.7118000000000002</v>
      </c>
      <c r="D197">
        <v>-0.10639999999999999</v>
      </c>
      <c r="E197">
        <v>-0.45600000000000002</v>
      </c>
      <c r="F197">
        <v>0.54720000000000002</v>
      </c>
      <c r="G197">
        <v>-68</v>
      </c>
      <c r="H197">
        <v>241</v>
      </c>
      <c r="I197">
        <v>-172</v>
      </c>
    </row>
    <row r="198" spans="1:9" x14ac:dyDescent="0.55000000000000004">
      <c r="A198">
        <v>-5.8799999999999998E-2</v>
      </c>
      <c r="B198">
        <v>0.25479999999999903</v>
      </c>
      <c r="C198">
        <v>9.7216000000000005</v>
      </c>
      <c r="D198">
        <v>-0.30399999999999999</v>
      </c>
      <c r="E198">
        <v>-0.27739999999999998</v>
      </c>
      <c r="F198">
        <v>-3.04E-2</v>
      </c>
      <c r="G198">
        <v>-67</v>
      </c>
      <c r="H198">
        <v>235</v>
      </c>
      <c r="I198">
        <v>-172</v>
      </c>
    </row>
    <row r="199" spans="1:9" x14ac:dyDescent="0.55000000000000004">
      <c r="A199">
        <v>-4.9000000000000002E-2</v>
      </c>
      <c r="B199">
        <v>0.25479999999999903</v>
      </c>
      <c r="C199">
        <v>9.702</v>
      </c>
      <c r="D199">
        <v>-0.1862</v>
      </c>
      <c r="E199">
        <v>-0.38</v>
      </c>
      <c r="F199">
        <v>-0.1368</v>
      </c>
      <c r="G199">
        <v>-63</v>
      </c>
      <c r="H199">
        <v>237</v>
      </c>
      <c r="I199">
        <v>-173</v>
      </c>
    </row>
    <row r="200" spans="1:9" x14ac:dyDescent="0.55000000000000004">
      <c r="A200">
        <v>-5.8799999999999998E-2</v>
      </c>
      <c r="B200">
        <v>0.25479999999999903</v>
      </c>
      <c r="C200">
        <v>9.702</v>
      </c>
      <c r="D200">
        <v>0.21659999999999999</v>
      </c>
      <c r="E200">
        <v>-9.5000000000000001E-2</v>
      </c>
      <c r="F200">
        <v>0.18240000000000001</v>
      </c>
      <c r="G200">
        <v>-71</v>
      </c>
      <c r="H200">
        <v>236</v>
      </c>
      <c r="I200">
        <v>-172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13AA-809B-474A-A79F-334675422B03}">
  <dimension ref="A1:B4"/>
  <sheetViews>
    <sheetView workbookViewId="0">
      <selection activeCell="B2" sqref="B2"/>
    </sheetView>
  </sheetViews>
  <sheetFormatPr defaultRowHeight="18" x14ac:dyDescent="0.55000000000000004"/>
  <sheetData>
    <row r="1" spans="1:2" x14ac:dyDescent="0.55000000000000004">
      <c r="A1" t="s">
        <v>15</v>
      </c>
      <c r="B1" t="s">
        <v>16</v>
      </c>
    </row>
    <row r="2" spans="1:2" x14ac:dyDescent="0.55000000000000004">
      <c r="A2">
        <v>38.5</v>
      </c>
      <c r="B2">
        <v>187.5</v>
      </c>
    </row>
    <row r="3" spans="1:2" x14ac:dyDescent="0.55000000000000004">
      <c r="A3">
        <v>-73.5</v>
      </c>
      <c r="B3">
        <v>220.5</v>
      </c>
    </row>
    <row r="4" spans="1:2" x14ac:dyDescent="0.55000000000000004">
      <c r="A4">
        <v>12.5</v>
      </c>
      <c r="B4">
        <v>238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杉本裕汰</dc:creator>
  <cp:lastModifiedBy>杉本 裕汰</cp:lastModifiedBy>
  <dcterms:created xsi:type="dcterms:W3CDTF">2022-05-08T13:39:06Z</dcterms:created>
  <dcterms:modified xsi:type="dcterms:W3CDTF">2022-05-10T11:17:46Z</dcterms:modified>
</cp:coreProperties>
</file>