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平石　美帆\aikatsu-encore-manager\"/>
    </mc:Choice>
  </mc:AlternateContent>
  <xr:revisionPtr revIDLastSave="0" documentId="8_{6F8F20B4-E0BA-44FA-A7F4-9C41BA5FDE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ds" sheetId="1" r:id="rId1"/>
    <sheet name="使い方" sheetId="2" r:id="rId2"/>
    <sheet name="Lists" sheetId="3" r:id="rId3"/>
  </sheets>
  <calcPr calcId="0"/>
  <fileRecoveryPr repairLoad="1"/>
</workbook>
</file>

<file path=xl/sharedStrings.xml><?xml version="1.0" encoding="utf-8"?>
<sst xmlns="http://schemas.openxmlformats.org/spreadsheetml/2006/main" count="833" uniqueCount="357">
  <si>
    <t>カード番号</t>
  </si>
  <si>
    <t>カード名</t>
  </si>
  <si>
    <t>レアリティ</t>
  </si>
  <si>
    <t>シリーズ</t>
  </si>
  <si>
    <t>コーデ名</t>
  </si>
  <si>
    <t>タイプ</t>
  </si>
  <si>
    <t>ブランド</t>
  </si>
  <si>
    <t>カテゴリ</t>
  </si>
  <si>
    <t>画像URL</t>
  </si>
  <si>
    <t>出典URL</t>
  </si>
  <si>
    <t>メモ</t>
  </si>
  <si>
    <t>ステータス</t>
  </si>
  <si>
    <t>現在</t>
  </si>
  <si>
    <t>E1-01_PR</t>
  </si>
  <si>
    <t>PR</t>
  </si>
  <si>
    <t>E1</t>
  </si>
  <si>
    <t>https://dcd.aikatsu.com/encore/images/cardlist/card/E1-01_PR.webp</t>
  </si>
  <si>
    <t>https://dcd.aikatsu.com/encore/cardlist/?display=1&amp;search=true&amp;series=629001&amp;sort=1</t>
  </si>
  <si>
    <t>登録カード数</t>
  </si>
  <si>
    <t>E1-02_PR</t>
  </si>
  <si>
    <t>https://dcd.aikatsu.com/encore/images/cardlist/card/E1-02_PR.webp</t>
  </si>
  <si>
    <t>公式出典</t>
  </si>
  <si>
    <t>E1-03_PR</t>
  </si>
  <si>
    <t>https://dcd.aikatsu.com/encore/images/cardlist/card/E1-03_PR.webp</t>
  </si>
  <si>
    <t>E1-04_PR</t>
  </si>
  <si>
    <t>https://dcd.aikatsu.com/encore/images/cardlist/card/E1-04_PR.webp</t>
  </si>
  <si>
    <t>E1-05_R</t>
  </si>
  <si>
    <t>R</t>
  </si>
  <si>
    <t>https://dcd.aikatsu.com/encore/images/cardlist/card/E1-05_R.webp</t>
  </si>
  <si>
    <t>E1-06_R</t>
  </si>
  <si>
    <t>https://dcd.aikatsu.com/encore/images/cardlist/card/E1-06_R.webp</t>
  </si>
  <si>
    <t>E1-07_R</t>
  </si>
  <si>
    <t>https://dcd.aikatsu.com/encore/images/cardlist/card/E1-07_R.webp</t>
  </si>
  <si>
    <t>E1-08_R</t>
  </si>
  <si>
    <t>https://dcd.aikatsu.com/encore/images/cardlist/card/E1-08_R.webp</t>
  </si>
  <si>
    <t>E1-09_R</t>
  </si>
  <si>
    <t>https://dcd.aikatsu.com/encore/images/cardlist/card/E1-09_R.webp</t>
  </si>
  <si>
    <t>E1-10_R</t>
  </si>
  <si>
    <t>https://dcd.aikatsu.com/encore/images/cardlist/card/E1-10_R.webp</t>
  </si>
  <si>
    <t>E1-11_R</t>
  </si>
  <si>
    <t>https://dcd.aikatsu.com/encore/images/cardlist/card/E1-11_R.webp</t>
  </si>
  <si>
    <t>E1-12_R</t>
  </si>
  <si>
    <t>https://dcd.aikatsu.com/encore/images/cardlist/card/E1-12_R.webp</t>
  </si>
  <si>
    <t>E1-13_R</t>
  </si>
  <si>
    <t>https://dcd.aikatsu.com/encore/images/cardlist/card/E1-13_R.webp</t>
  </si>
  <si>
    <t>E1-14_R</t>
  </si>
  <si>
    <t>https://dcd.aikatsu.com/encore/images/cardlist/card/E1-14_R.webp</t>
  </si>
  <si>
    <t>E1-15_R</t>
  </si>
  <si>
    <t>https://dcd.aikatsu.com/encore/images/cardlist/card/E1-15_R.webp</t>
  </si>
  <si>
    <t>E1-16_R</t>
  </si>
  <si>
    <t>https://dcd.aikatsu.com/encore/images/cardlist/card/E1-16_R.webp</t>
  </si>
  <si>
    <t>E1-17_R</t>
  </si>
  <si>
    <t>https://dcd.aikatsu.com/encore/images/cardlist/card/E1-17_R.webp</t>
  </si>
  <si>
    <t>E1-18_R</t>
  </si>
  <si>
    <t>https://dcd.aikatsu.com/encore/images/cardlist/card/E1-18_R.webp</t>
  </si>
  <si>
    <t>E1-19_R</t>
  </si>
  <si>
    <t>https://dcd.aikatsu.com/encore/images/cardlist/card/E1-19_R.webp</t>
  </si>
  <si>
    <t>E1-20_R</t>
  </si>
  <si>
    <t>https://dcd.aikatsu.com/encore/images/cardlist/card/E1-20_R.webp</t>
  </si>
  <si>
    <t>E1-21_N</t>
  </si>
  <si>
    <t>N</t>
  </si>
  <si>
    <t>https://dcd.aikatsu.com/encore/images/cardlist/card/E1-21_N.webp</t>
  </si>
  <si>
    <t>E1-22_N</t>
  </si>
  <si>
    <t>https://dcd.aikatsu.com/encore/images/cardlist/card/E1-22_N.webp</t>
  </si>
  <si>
    <t>E1-23_N</t>
  </si>
  <si>
    <t>https://dcd.aikatsu.com/encore/images/cardlist/card/E1-23_N.webp</t>
  </si>
  <si>
    <t>E1-24_N</t>
  </si>
  <si>
    <t>https://dcd.aikatsu.com/encore/images/cardlist/card/E1-24_N.webp</t>
  </si>
  <si>
    <t>E1-25_N</t>
  </si>
  <si>
    <t>https://dcd.aikatsu.com/encore/images/cardlist/card/E1-25_N.webp</t>
  </si>
  <si>
    <t>E1-26_N</t>
  </si>
  <si>
    <t>https://dcd.aikatsu.com/encore/images/cardlist/card/E1-26_N.webp</t>
  </si>
  <si>
    <t>E1-27_N</t>
  </si>
  <si>
    <t>https://dcd.aikatsu.com/encore/images/cardlist/card/E1-27_N.webp</t>
  </si>
  <si>
    <t>E1-28_N</t>
  </si>
  <si>
    <t>https://dcd.aikatsu.com/encore/images/cardlist/card/E1-28_N.webp</t>
  </si>
  <si>
    <t>E1-29_N</t>
  </si>
  <si>
    <t>https://dcd.aikatsu.com/encore/images/cardlist/card/E1-29_N.webp</t>
  </si>
  <si>
    <t>E1-30_ER</t>
  </si>
  <si>
    <t>ER</t>
  </si>
  <si>
    <t>https://dcd.aikatsu.com/encore/images/cardlist/card/E1-30_ER.webp</t>
  </si>
  <si>
    <t>E1-31_ER</t>
  </si>
  <si>
    <t>https://dcd.aikatsu.com/encore/images/cardlist/card/E1-31_ER.webp</t>
  </si>
  <si>
    <t>E1-32_ER</t>
  </si>
  <si>
    <t>https://dcd.aikatsu.com/encore/images/cardlist/card/E1-32_ER.webp</t>
  </si>
  <si>
    <t>E1-33_PR</t>
  </si>
  <si>
    <t>https://dcd.aikatsu.com/encore/images/cardlist/card/E1-33_PR.webp</t>
  </si>
  <si>
    <t>E1-34_PR</t>
  </si>
  <si>
    <t>https://dcd.aikatsu.com/encore/images/cardlist/card/E1-34_PR.webp</t>
  </si>
  <si>
    <t>E1-35_PR</t>
  </si>
  <si>
    <t>https://dcd.aikatsu.com/encore/images/cardlist/card/E1-35_PR.webp</t>
  </si>
  <si>
    <t>E1-36_PR</t>
  </si>
  <si>
    <t>https://dcd.aikatsu.com/encore/images/cardlist/card/E1-36_PR.webp</t>
  </si>
  <si>
    <t>E1-37_R</t>
  </si>
  <si>
    <t>https://dcd.aikatsu.com/encore/images/cardlist/card/E1-37_R.webp</t>
  </si>
  <si>
    <t>E1-38_R</t>
  </si>
  <si>
    <t>https://dcd.aikatsu.com/encore/images/cardlist/card/E1-38_R.webp</t>
  </si>
  <si>
    <t>E1-39_R</t>
  </si>
  <si>
    <t>https://dcd.aikatsu.com/encore/images/cardlist/card/E1-39_R.webp</t>
  </si>
  <si>
    <t>E1-40_R</t>
  </si>
  <si>
    <t>https://dcd.aikatsu.com/encore/images/cardlist/card/E1-40_R.webp</t>
  </si>
  <si>
    <t>E1-41_N</t>
  </si>
  <si>
    <t>https://dcd.aikatsu.com/encore/images/cardlist/card/E1-41_N.webp</t>
  </si>
  <si>
    <t>E1-42_N</t>
  </si>
  <si>
    <t>https://dcd.aikatsu.com/encore/images/cardlist/card/E1-42_N.webp</t>
  </si>
  <si>
    <t>E1-43_N</t>
  </si>
  <si>
    <t>https://dcd.aikatsu.com/encore/images/cardlist/card/E1-43_N.webp</t>
  </si>
  <si>
    <t>E1-44_N</t>
  </si>
  <si>
    <t>https://dcd.aikatsu.com/encore/images/cardlist/card/E1-44_N.webp</t>
  </si>
  <si>
    <t>E1-45_N</t>
  </si>
  <si>
    <t>https://dcd.aikatsu.com/encore/images/cardlist/card/E1-45_N.webp</t>
  </si>
  <si>
    <t>E1-46_N</t>
  </si>
  <si>
    <t>https://dcd.aikatsu.com/encore/images/cardlist/card/E1-46_N.webp</t>
  </si>
  <si>
    <t>E1-47_N</t>
  </si>
  <si>
    <t>https://dcd.aikatsu.com/encore/images/cardlist/card/E1-47_N.webp</t>
  </si>
  <si>
    <t>E1-48_N</t>
  </si>
  <si>
    <t>https://dcd.aikatsu.com/encore/images/cardlist/card/E1-48_N.webp</t>
  </si>
  <si>
    <t>E1-49_N</t>
  </si>
  <si>
    <t>https://dcd.aikatsu.com/encore/images/cardlist/card/E1-49_N.webp</t>
  </si>
  <si>
    <t>E1-50_ER</t>
  </si>
  <si>
    <t>https://dcd.aikatsu.com/encore/images/cardlist/card/E1-50_ER.webp</t>
  </si>
  <si>
    <t>E1-51_PR</t>
  </si>
  <si>
    <t>https://dcd.aikatsu.com/encore/images/cardlist/card/E1-51_PR.webp</t>
  </si>
  <si>
    <t>E1-52_PR</t>
  </si>
  <si>
    <t>https://dcd.aikatsu.com/encore/images/cardlist/card/E1-52_PR.webp</t>
  </si>
  <si>
    <t>E1-53_R</t>
  </si>
  <si>
    <t>https://dcd.aikatsu.com/encore/images/cardlist/card/E1-53_R.webp</t>
  </si>
  <si>
    <t>E1-54_R</t>
  </si>
  <si>
    <t>https://dcd.aikatsu.com/encore/images/cardlist/card/E1-54_R.webp</t>
  </si>
  <si>
    <t>E1-55_R</t>
  </si>
  <si>
    <t>https://dcd.aikatsu.com/encore/images/cardlist/card/E1-55_R.webp</t>
  </si>
  <si>
    <t>E1-56_R</t>
  </si>
  <si>
    <t>https://dcd.aikatsu.com/encore/images/cardlist/card/E1-56_R.webp</t>
  </si>
  <si>
    <t>E1-57_R</t>
  </si>
  <si>
    <t>https://dcd.aikatsu.com/encore/images/cardlist/card/E1-57_R.webp</t>
  </si>
  <si>
    <t>E1-58_R</t>
  </si>
  <si>
    <t>https://dcd.aikatsu.com/encore/images/cardlist/card/E1-58_R.webp</t>
  </si>
  <si>
    <t>E1-59_R</t>
  </si>
  <si>
    <t>https://dcd.aikatsu.com/encore/images/cardlist/card/E1-59_R.webp</t>
  </si>
  <si>
    <t>E1-60_N</t>
  </si>
  <si>
    <t>https://dcd.aikatsu.com/encore/images/cardlist/card/E1-60_N.webp</t>
  </si>
  <si>
    <t>E1-61_N</t>
  </si>
  <si>
    <t>https://dcd.aikatsu.com/encore/images/cardlist/card/E1-61_N.webp</t>
  </si>
  <si>
    <t>E1-62_N</t>
  </si>
  <si>
    <t>https://dcd.aikatsu.com/encore/images/cardlist/card/E1-62_N.webp</t>
  </si>
  <si>
    <t>E1-63_N</t>
  </si>
  <si>
    <t>https://dcd.aikatsu.com/encore/images/cardlist/card/E1-63_N.webp</t>
  </si>
  <si>
    <t>E1-64_N</t>
  </si>
  <si>
    <t>https://dcd.aikatsu.com/encore/images/cardlist/card/E1-64_N.webp</t>
  </si>
  <si>
    <t>E1-65_N</t>
  </si>
  <si>
    <t>https://dcd.aikatsu.com/encore/images/cardlist/card/E1-65_N.webp</t>
  </si>
  <si>
    <t>E1-66_N</t>
  </si>
  <si>
    <t>https://dcd.aikatsu.com/encore/images/cardlist/card/E1-66_N.webp</t>
  </si>
  <si>
    <t>E1-67_N</t>
  </si>
  <si>
    <t>https://dcd.aikatsu.com/encore/images/cardlist/card/E1-67_N.webp</t>
  </si>
  <si>
    <t>E1-68_N</t>
  </si>
  <si>
    <t>https://dcd.aikatsu.com/encore/images/cardlist/card/E1-68_N.webp</t>
  </si>
  <si>
    <t>E1-69_N</t>
  </si>
  <si>
    <t>https://dcd.aikatsu.com/encore/images/cardlist/card/E1-69_N.webp</t>
  </si>
  <si>
    <t>E1-70_N</t>
  </si>
  <si>
    <t>https://dcd.aikatsu.com/encore/images/cardlist/card/E1-70_N.webp</t>
  </si>
  <si>
    <t>E1-71_PR</t>
  </si>
  <si>
    <t>https://dcd.aikatsu.com/encore/images/cardlist/card/E1-71_PR.webp</t>
  </si>
  <si>
    <t>E1-72_PR</t>
  </si>
  <si>
    <t>https://dcd.aikatsu.com/encore/images/cardlist/card/E1-72_PR.webp</t>
  </si>
  <si>
    <t>E1-73_PR</t>
  </si>
  <si>
    <t>https://dcd.aikatsu.com/encore/images/cardlist/card/E1-73_PR.webp</t>
  </si>
  <si>
    <t>E1-74_PR</t>
  </si>
  <si>
    <t>https://dcd.aikatsu.com/encore/images/cardlist/card/E1-74_PR.webp</t>
  </si>
  <si>
    <t>E1-75_PR</t>
  </si>
  <si>
    <t>https://dcd.aikatsu.com/encore/images/cardlist/card/E1-75_PR.webp</t>
  </si>
  <si>
    <t>E1-76_PR</t>
  </si>
  <si>
    <t>https://dcd.aikatsu.com/encore/images/cardlist/card/E1-76_PR.webp</t>
  </si>
  <si>
    <t>E1-77_PR</t>
  </si>
  <si>
    <t>https://dcd.aikatsu.com/encore/images/cardlist/card/E1-77_PR.webp</t>
  </si>
  <si>
    <t>E1-78_PR</t>
  </si>
  <si>
    <t>https://dcd.aikatsu.com/encore/images/cardlist/card/E1-78_PR.webp</t>
  </si>
  <si>
    <t>E1-79_PR</t>
  </si>
  <si>
    <t>https://dcd.aikatsu.com/encore/images/cardlist/card/E1-79_PR.webp</t>
  </si>
  <si>
    <t>E1-80_PR</t>
  </si>
  <si>
    <t>https://dcd.aikatsu.com/encore/images/cardlist/card/E1-80_PR.webp</t>
  </si>
  <si>
    <t>E1-81_PR</t>
  </si>
  <si>
    <t>https://dcd.aikatsu.com/encore/images/cardlist/card/E1-81_PR.webp</t>
  </si>
  <si>
    <t>E1-82_PR</t>
  </si>
  <si>
    <t>https://dcd.aikatsu.com/encore/images/cardlist/card/E1-82_PR.webp</t>
  </si>
  <si>
    <t>E1-83_N</t>
  </si>
  <si>
    <t>https://dcd.aikatsu.com/encore/images/cardlist/card/E1-83_N.webp</t>
  </si>
  <si>
    <t>E1-84_N</t>
  </si>
  <si>
    <t>https://dcd.aikatsu.com/encore/images/cardlist/card/E1-84_N.webp</t>
  </si>
  <si>
    <t>E1-85_N</t>
  </si>
  <si>
    <t>https://dcd.aikatsu.com/encore/images/cardlist/card/E1-85_N.webp</t>
  </si>
  <si>
    <t>アイカツ！アンコール｜カードマスター</t>
  </si>
  <si>
    <t>用途</t>
  </si>
  <si>
    <t>このExcelを公式カードのマスターデータとして管理します。</t>
  </si>
  <si>
    <t>カード数</t>
  </si>
  <si>
    <t>現在は公式サイトで確認できる1弾の85枚を登録しています。</t>
  </si>
  <si>
    <t>画像</t>
  </si>
  <si>
    <t>公式サイトの画像URLをそのまま保持します。アプリ側でこのURLを表示できます。</t>
  </si>
  <si>
    <t>編集ルール</t>
  </si>
  <si>
    <t>カード番号・レアリティ・画像URL・出典URLは原則として公式情報を基準にします。</t>
  </si>
  <si>
    <t>追加列</t>
  </si>
  <si>
    <t>コーデ名・タイプ・ブランド・カテゴリは、公式情報を確認できたものから入力していきます。</t>
  </si>
  <si>
    <t>所持情報</t>
  </si>
  <si>
    <t>所持枚数などの個人データは、このマスターではなくアプリ側のlocalStorageで管理する想定です。</t>
  </si>
  <si>
    <t>追加方法</t>
  </si>
  <si>
    <t>新しい弾が出たら、Cardsシートに行を追加してカード情報を入力します。</t>
  </si>
  <si>
    <t>重要</t>
  </si>
  <si>
    <t>「カード名」は公式カードに印刷されているドレス名・アクセサリー名。コーデ名とは別項目です。</t>
  </si>
  <si>
    <t>キュート</t>
  </si>
  <si>
    <t>トップス</t>
  </si>
  <si>
    <t>クール</t>
  </si>
  <si>
    <t>ボトムス</t>
  </si>
  <si>
    <t>E2</t>
  </si>
  <si>
    <t>セクシー</t>
  </si>
  <si>
    <t>シューズ</t>
  </si>
  <si>
    <t>E3</t>
  </si>
  <si>
    <t>ポップ</t>
  </si>
  <si>
    <t>トップス&amp;ボトムス</t>
  </si>
  <si>
    <t>E4</t>
  </si>
  <si>
    <t>フルコーデ</t>
  </si>
  <si>
    <t>E5</t>
  </si>
  <si>
    <t>アクセサリー</t>
  </si>
  <si>
    <t>E6</t>
  </si>
  <si>
    <t>E7</t>
  </si>
  <si>
    <t>E8</t>
  </si>
  <si>
    <t>E9</t>
  </si>
  <si>
    <t>No Brand</t>
    <phoneticPr fontId="5"/>
  </si>
  <si>
    <t>Dreamy Crown</t>
    <phoneticPr fontId="5"/>
  </si>
  <si>
    <t>Maple Ribbon</t>
    <phoneticPr fontId="5"/>
  </si>
  <si>
    <t>オーロラキスキャミソール</t>
    <phoneticPr fontId="5"/>
  </si>
  <si>
    <t>オーロラキスドレープスカート</t>
    <phoneticPr fontId="5"/>
  </si>
  <si>
    <t>オーロラキスバレエシューズ</t>
    <phoneticPr fontId="5"/>
  </si>
  <si>
    <t>オーロラキスリボン</t>
    <phoneticPr fontId="5"/>
  </si>
  <si>
    <t>オーロラキスコーデ</t>
    <phoneticPr fontId="5"/>
  </si>
  <si>
    <t>アイスブルーフリルキャミソール</t>
    <phoneticPr fontId="5"/>
  </si>
  <si>
    <t>アイスブルーフリルパニエ</t>
    <phoneticPr fontId="5"/>
  </si>
  <si>
    <t>アイスブルーシューズ</t>
    <phoneticPr fontId="5"/>
  </si>
  <si>
    <t>ジュエルつきパープルリボン</t>
    <phoneticPr fontId="5"/>
  </si>
  <si>
    <t>アイスブルーコーデ</t>
    <phoneticPr fontId="5"/>
  </si>
  <si>
    <t>小花柄イエローワンピ</t>
    <rPh sb="0" eb="3">
      <t>コハナガラ</t>
    </rPh>
    <phoneticPr fontId="5"/>
  </si>
  <si>
    <t>小花柄イエローコーデ</t>
    <rPh sb="0" eb="3">
      <t>ショウハナガラ</t>
    </rPh>
    <phoneticPr fontId="5"/>
  </si>
  <si>
    <t>Angely Suger</t>
  </si>
  <si>
    <t>Angely Suger</t>
    <phoneticPr fontId="5"/>
  </si>
  <si>
    <t>ドリーミースタートップス</t>
    <phoneticPr fontId="5"/>
  </si>
  <si>
    <t>ドリーミースタースカート</t>
    <phoneticPr fontId="5"/>
  </si>
  <si>
    <t>ドリーミースターパンプス</t>
    <phoneticPr fontId="5"/>
  </si>
  <si>
    <t>ドリーミースターコーデ</t>
    <phoneticPr fontId="5"/>
  </si>
  <si>
    <t>Dreamy Crown</t>
  </si>
  <si>
    <t>チャーミーリボントップス</t>
    <phoneticPr fontId="5"/>
  </si>
  <si>
    <t>チャーミーリボンスカート</t>
    <phoneticPr fontId="5"/>
  </si>
  <si>
    <t>チャーミリボンサンダル</t>
    <phoneticPr fontId="5"/>
  </si>
  <si>
    <t>チャーミリボンコーデ</t>
    <phoneticPr fontId="5"/>
  </si>
  <si>
    <t>チャーミリボンアクセ</t>
    <phoneticPr fontId="5"/>
  </si>
  <si>
    <t>クリアネスイエロートップス</t>
    <phoneticPr fontId="5"/>
  </si>
  <si>
    <t>クリアネスイエロースカート</t>
    <phoneticPr fontId="5"/>
  </si>
  <si>
    <t>クリアネスイエローパンプス</t>
    <phoneticPr fontId="5"/>
  </si>
  <si>
    <t>クリアネスイエローアクセ</t>
    <phoneticPr fontId="5"/>
  </si>
  <si>
    <t>クリアネスイエローコーデ</t>
    <phoneticPr fontId="5"/>
  </si>
  <si>
    <t>ピンクステージベスト</t>
    <phoneticPr fontId="5"/>
  </si>
  <si>
    <t>ピンクステージスカート</t>
    <phoneticPr fontId="5"/>
  </si>
  <si>
    <t>ピンクステージコーデ</t>
    <phoneticPr fontId="5"/>
  </si>
  <si>
    <t>No Brand</t>
  </si>
  <si>
    <t>ピンクステージシューズ</t>
    <phoneticPr fontId="5"/>
  </si>
  <si>
    <t>パフスリーブレモンカラーボレロ</t>
    <phoneticPr fontId="5"/>
  </si>
  <si>
    <t>ラベンダーフリルスカート</t>
    <phoneticPr fontId="5"/>
  </si>
  <si>
    <t>パフスリーブレモンカラーコーデ</t>
    <phoneticPr fontId="5"/>
  </si>
  <si>
    <t>イエロー編み上げブーツ</t>
    <rPh sb="4" eb="5">
      <t>ア</t>
    </rPh>
    <rPh sb="6" eb="7">
      <t>ア</t>
    </rPh>
    <phoneticPr fontId="5"/>
  </si>
  <si>
    <t>ピンクブロッサムトップス</t>
    <phoneticPr fontId="5"/>
  </si>
  <si>
    <t>ピンクブロッサムスカート</t>
    <phoneticPr fontId="5"/>
  </si>
  <si>
    <t>ピンクブロッサムブーツ</t>
    <phoneticPr fontId="5"/>
  </si>
  <si>
    <t>ピンクブロッサムコーデ</t>
    <phoneticPr fontId="5"/>
  </si>
  <si>
    <t>トップス</t>
    <phoneticPr fontId="5"/>
  </si>
  <si>
    <t>オデットスワン</t>
    <phoneticPr fontId="5"/>
  </si>
  <si>
    <t>オデットスワンコーデ</t>
    <phoneticPr fontId="5"/>
  </si>
  <si>
    <t>リルリボンストーリー</t>
    <phoneticPr fontId="5"/>
  </si>
  <si>
    <t>リルリボンストーリーコーデ</t>
    <phoneticPr fontId="5"/>
  </si>
  <si>
    <t>Maple Ribbon</t>
  </si>
  <si>
    <t>オーロラペガサス</t>
    <phoneticPr fontId="5"/>
  </si>
  <si>
    <t>オーロラペガサスコーデ</t>
    <phoneticPr fontId="5"/>
  </si>
  <si>
    <t>天の川コズミックワンショルダー</t>
    <rPh sb="0" eb="1">
      <t>アマ</t>
    </rPh>
    <rPh sb="2" eb="3">
      <t>ガワ</t>
    </rPh>
    <phoneticPr fontId="5"/>
  </si>
  <si>
    <t>天の川コズミックコーデ</t>
    <rPh sb="0" eb="1">
      <t>アマ</t>
    </rPh>
    <rPh sb="2" eb="3">
      <t>ガワ</t>
    </rPh>
    <phoneticPr fontId="5"/>
  </si>
  <si>
    <t>FUTURING GIRL</t>
  </si>
  <si>
    <t>FUTURING GIRL</t>
    <phoneticPr fontId="5"/>
  </si>
  <si>
    <t>天の川コズミックスカート</t>
    <rPh sb="0" eb="1">
      <t>アマ</t>
    </rPh>
    <rPh sb="2" eb="3">
      <t>ガワ</t>
    </rPh>
    <phoneticPr fontId="5"/>
  </si>
  <si>
    <t>天の川コズミックブーツ</t>
    <rPh sb="0" eb="1">
      <t>アマ</t>
    </rPh>
    <rPh sb="2" eb="3">
      <t>ガワ</t>
    </rPh>
    <phoneticPr fontId="5"/>
  </si>
  <si>
    <t>天の川コズミックカチューシャ</t>
    <rPh sb="0" eb="1">
      <t>アマ</t>
    </rPh>
    <rPh sb="2" eb="3">
      <t>ガワ</t>
    </rPh>
    <phoneticPr fontId="5"/>
  </si>
  <si>
    <t>プリズムサイバーグラフィックワンピ</t>
    <phoneticPr fontId="5"/>
  </si>
  <si>
    <t>プリズムサイバーグラフィックコーデ</t>
    <phoneticPr fontId="5"/>
  </si>
  <si>
    <t>ブラックモダンボレロ</t>
    <phoneticPr fontId="5"/>
  </si>
  <si>
    <t>ブラックモダンコーデ</t>
    <phoneticPr fontId="5"/>
  </si>
  <si>
    <t>ブラックフューチャーエナメルショートパンツ</t>
    <phoneticPr fontId="5"/>
  </si>
  <si>
    <t>ブラックフューチャーブーツ</t>
    <phoneticPr fontId="5"/>
  </si>
  <si>
    <t>ブルーステージブラウス</t>
    <phoneticPr fontId="5"/>
  </si>
  <si>
    <t>ブルーステージスカート</t>
    <phoneticPr fontId="5"/>
  </si>
  <si>
    <t>ブルーステージブーツ</t>
    <phoneticPr fontId="5"/>
  </si>
  <si>
    <t>ブルーステージコーデ</t>
    <phoneticPr fontId="5"/>
  </si>
  <si>
    <t>ブラックストライプジャケット</t>
    <phoneticPr fontId="5"/>
  </si>
  <si>
    <t>ダイヤモンドチェックスカート</t>
    <phoneticPr fontId="5"/>
  </si>
  <si>
    <t>ブラックストライプコーデ</t>
    <phoneticPr fontId="5"/>
  </si>
  <si>
    <t>ブルーストラップシューズ</t>
    <phoneticPr fontId="5"/>
  </si>
  <si>
    <t>ネイビーブロッサムトップス</t>
    <phoneticPr fontId="5"/>
  </si>
  <si>
    <t>ネイビーブロッサムスカート</t>
    <phoneticPr fontId="5"/>
  </si>
  <si>
    <t>ネイビーブロッサムブーツ</t>
    <phoneticPr fontId="5"/>
  </si>
  <si>
    <t>ネイビーブロッサムコーデ</t>
    <phoneticPr fontId="5"/>
  </si>
  <si>
    <t>ドリームエミネンス</t>
    <phoneticPr fontId="5"/>
  </si>
  <si>
    <t>ドリームエミネンスコーデ</t>
    <phoneticPr fontId="5"/>
  </si>
  <si>
    <t>レジェンダリールージュドレス</t>
    <phoneticPr fontId="5"/>
  </si>
  <si>
    <t>レジェンダリールージュコーデ</t>
    <phoneticPr fontId="5"/>
  </si>
  <si>
    <t>レジェンダリールージュパンプス</t>
    <phoneticPr fontId="5"/>
  </si>
  <si>
    <t>アゲハレッドコクーンワンピ</t>
    <phoneticPr fontId="5"/>
  </si>
  <si>
    <t>アゲハレッドミュール</t>
    <phoneticPr fontId="5"/>
  </si>
  <si>
    <t>アゲハレッドコーデ</t>
    <phoneticPr fontId="5"/>
  </si>
  <si>
    <t>SPICY AGEHA</t>
  </si>
  <si>
    <t>SPICY AGEHA</t>
    <phoneticPr fontId="5"/>
  </si>
  <si>
    <t>パープルジュエリーワンピ</t>
    <phoneticPr fontId="5"/>
  </si>
  <si>
    <t>ゴールドチェーングラディエーター</t>
    <phoneticPr fontId="5"/>
  </si>
  <si>
    <t>パープルジュエリーコーデ</t>
    <phoneticPr fontId="5"/>
  </si>
  <si>
    <t>アゲハロゴフリルトップス</t>
    <phoneticPr fontId="5"/>
  </si>
  <si>
    <t>アゲハファーつきスカート</t>
    <phoneticPr fontId="5"/>
  </si>
  <si>
    <t>ブラックシフォンカチューシャ</t>
    <phoneticPr fontId="5"/>
  </si>
  <si>
    <t>パープルステージトップス</t>
    <phoneticPr fontId="5"/>
  </si>
  <si>
    <t>パープルステージスカート</t>
    <phoneticPr fontId="5"/>
  </si>
  <si>
    <t>パープルステージニーハイパンプス</t>
    <phoneticPr fontId="5"/>
  </si>
  <si>
    <t>パープルステージコーデ</t>
    <phoneticPr fontId="5"/>
  </si>
  <si>
    <t>プッチがらシャイニングトップス</t>
    <phoneticPr fontId="5"/>
  </si>
  <si>
    <t>ブラックウォッシュデニムミニ</t>
    <phoneticPr fontId="5"/>
  </si>
  <si>
    <t>プッチがらシャイニングコーデ</t>
    <phoneticPr fontId="5"/>
  </si>
  <si>
    <t>セクシーロゴチューブトップ</t>
    <phoneticPr fontId="5"/>
  </si>
  <si>
    <t>ベルトつきレザースカート</t>
    <phoneticPr fontId="5"/>
  </si>
  <si>
    <t>サイハイレザーブーツ</t>
    <phoneticPr fontId="5"/>
  </si>
  <si>
    <t>セクシーロゴコーデ</t>
    <phoneticPr fontId="5"/>
  </si>
  <si>
    <t>アゲハロゴコーデ</t>
    <phoneticPr fontId="5"/>
  </si>
  <si>
    <t>パープルブロッサムトップス</t>
    <phoneticPr fontId="5"/>
  </si>
  <si>
    <t>パープルブロッサムスカート</t>
    <phoneticPr fontId="5"/>
  </si>
  <si>
    <t>パープルブロッサムブーツ</t>
    <phoneticPr fontId="5"/>
  </si>
  <si>
    <t>パープルブロッサムコーデ</t>
    <phoneticPr fontId="5"/>
  </si>
  <si>
    <t>サンシャインスターウェイトップス</t>
    <phoneticPr fontId="5"/>
  </si>
  <si>
    <t>サンシャインスターウェイスカート</t>
    <phoneticPr fontId="5"/>
  </si>
  <si>
    <t>サンシャインスターウェイシューズ</t>
    <phoneticPr fontId="5"/>
  </si>
  <si>
    <t>サンシャインスターウェイカチューシャ</t>
    <phoneticPr fontId="5"/>
  </si>
  <si>
    <t>サンシャインスターウェイコーデ</t>
    <phoneticPr fontId="5"/>
  </si>
  <si>
    <t>Soleil</t>
  </si>
  <si>
    <t>Soleil</t>
    <phoneticPr fontId="5"/>
  </si>
  <si>
    <t>サンライズスターウェイトップス</t>
    <phoneticPr fontId="5"/>
  </si>
  <si>
    <t>サンライズスターウェイスカート</t>
    <phoneticPr fontId="5"/>
  </si>
  <si>
    <t>サンライズスターウェイカチューシャ</t>
    <phoneticPr fontId="5"/>
  </si>
  <si>
    <t>サンライズスターウェイシューズ</t>
    <phoneticPr fontId="5"/>
  </si>
  <si>
    <t>サンライズスターウェイコーデ</t>
    <phoneticPr fontId="5"/>
  </si>
  <si>
    <t>サンセットスターウェイトップス</t>
    <phoneticPr fontId="5"/>
  </si>
  <si>
    <t>サンセットスターウェイスカート</t>
    <phoneticPr fontId="5"/>
  </si>
  <si>
    <t>サンセットスターウェイシューズ</t>
    <phoneticPr fontId="5"/>
  </si>
  <si>
    <t>サンセットスターウェイカチューシャ</t>
    <phoneticPr fontId="5"/>
  </si>
  <si>
    <t>サンセットスターウェイコーデ</t>
    <phoneticPr fontId="5"/>
  </si>
  <si>
    <t>イエローブロッサムトップス</t>
    <phoneticPr fontId="5"/>
  </si>
  <si>
    <t>イエローブロッサムスカート</t>
    <phoneticPr fontId="5"/>
  </si>
  <si>
    <t>イエローブロッサムブーツ</t>
    <phoneticPr fontId="5"/>
  </si>
  <si>
    <t>イエローブロッサムコーデ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</si>
</sst>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4A2A32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4B6C2"/>
      </patternFill>
    </fill>
    <fill>
      <patternFill patternType="solid">
        <fgColor rgb="FFF8E8EC"/>
      </patternFill>
    </fill>
    <fill>
      <patternFill patternType="solid">
        <fgColor rgb="FFD86B8A"/>
      </patternFill>
    </fill>
    <fill>
      <patternFill patternType="solid">
        <fgColor rgb="FFFFF8FB"/>
      </patternFill>
    </fill>
    <fill>
      <patternFill patternType="solid">
        <fgColor rgb="FF7C3AED"/>
      </patternFill>
    </fill>
    <fill>
      <patternFill patternType="solid">
        <fgColor rgb="FFFFF8FB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5" borderId="0" xfId="1" applyFont="1" applyFill="1" applyAlignment="1">
      <alignment vertical="center" wrapText="1"/>
    </xf>
    <xf numFmtId="0" fontId="3" fillId="6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6" fillId="0" borderId="0" xfId="0" applyFont="1"/>
    <xf numFmtId="0" fontId="0" fillId="7" borderId="1" xfId="1" applyFont="1" applyFill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5" borderId="0" xfId="1" applyFont="1" applyFill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標準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8FB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8FB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8FB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dsMaster" displayName="CardsMaster" ref="A1:J86" totalsRowShown="0">
  <tableColumns count="10">
    <tableColumn id="1" xr3:uid="{00000000-0010-0000-0000-000001000000}" name="カード番号"/>
    <tableColumn id="2" xr3:uid="{00000000-0010-0000-0000-000002000000}" name="レアリティ"/>
    <tableColumn id="3" xr3:uid="{00000000-0010-0000-0000-000003000000}" name="シリーズ"/>
    <tableColumn id="4" xr3:uid="{00000000-0010-0000-0000-000004000000}" name="コーデ名"/>
    <tableColumn id="5" xr3:uid="{00000000-0010-0000-0000-000005000000}" name="タイプ"/>
    <tableColumn id="6" xr3:uid="{00000000-0010-0000-0000-000006000000}" name="ブランド" dataDxfId="2" dataCellStyle="Normal"/>
    <tableColumn id="7" xr3:uid="{00000000-0010-0000-0000-000007000000}" name="カテゴリ" dataDxfId="1" dataCellStyle="Normal"/>
    <tableColumn id="8" xr3:uid="{00000000-0010-0000-0000-000008000000}" name="画像URL" dataDxfId="0" dataCellStyle="Normal"/>
    <tableColumn id="9" xr3:uid="{00000000-0010-0000-0000-000009000000}" name="出典URL"/>
    <tableColumn id="10" xr3:uid="{00000000-0010-0000-0000-00000A000000}" name="メ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workbookViewId="0">
      <selection activeCell="E4" sqref="E4"/>
    </sheetView>
  </sheetViews>
  <sheetFormatPr defaultRowHeight="14"/>
  <cols>
    <col min="1" max="1" width="16" customWidth="1"/>
    <col min="2" max="2" width="28" customWidth="1"/>
    <col min="3" max="3" width="11" customWidth="1"/>
    <col min="4" max="4" width="10" customWidth="1"/>
    <col min="5" max="5" width="26" customWidth="1"/>
    <col min="6" max="6" width="12" customWidth="1"/>
    <col min="7" max="7" width="22" customWidth="1"/>
    <col min="8" max="8" width="18" customWidth="1"/>
    <col min="9" max="10" width="58" customWidth="1"/>
    <col min="11" max="11" width="26" customWidth="1"/>
    <col min="12" max="12" width="3" customWidth="1"/>
    <col min="13" max="14" width="16" customWidth="1"/>
  </cols>
  <sheetData>
    <row r="1" spans="1:14" ht="2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/>
      <c r="M1" s="6" t="s">
        <v>11</v>
      </c>
      <c r="N1" s="6" t="s">
        <v>12</v>
      </c>
    </row>
    <row r="2" spans="1:14" ht="22.65" customHeight="1">
      <c r="A2" s="4" t="s">
        <v>13</v>
      </c>
      <c r="B2" s="4" t="s">
        <v>229</v>
      </c>
      <c r="C2" s="4" t="s">
        <v>14</v>
      </c>
      <c r="D2" s="5">
        <v>1</v>
      </c>
      <c r="E2" t="s">
        <v>233</v>
      </c>
      <c r="F2" s="9" t="s">
        <v>208</v>
      </c>
      <c r="G2" s="9" t="s">
        <v>241</v>
      </c>
      <c r="H2" s="5" t="s">
        <v>209</v>
      </c>
      <c r="I2" s="4" t="s">
        <v>16</v>
      </c>
      <c r="J2" s="5" t="s">
        <v>17</v>
      </c>
      <c r="K2" s="4"/>
      <c r="L2" s="7"/>
      <c r="M2" s="4" t="s">
        <v>18</v>
      </c>
      <c r="N2" s="4">
        <v>85</v>
      </c>
    </row>
    <row r="3" spans="1:14" ht="22.65" customHeight="1">
      <c r="A3" s="4" t="s">
        <v>19</v>
      </c>
      <c r="B3" s="4" t="s">
        <v>230</v>
      </c>
      <c r="C3" s="4" t="s">
        <v>14</v>
      </c>
      <c r="D3" s="5">
        <v>1</v>
      </c>
      <c r="E3" t="s">
        <v>233</v>
      </c>
      <c r="F3" s="9" t="s">
        <v>208</v>
      </c>
      <c r="G3" s="9" t="s">
        <v>241</v>
      </c>
      <c r="H3" s="5" t="s">
        <v>211</v>
      </c>
      <c r="I3" s="4" t="s">
        <v>20</v>
      </c>
      <c r="J3" s="5" t="s">
        <v>17</v>
      </c>
      <c r="K3" s="4"/>
      <c r="L3" s="7"/>
      <c r="M3" s="4" t="s">
        <v>21</v>
      </c>
      <c r="N3" s="4" t="s">
        <v>17</v>
      </c>
    </row>
    <row r="4" spans="1:14" ht="22.65" customHeight="1">
      <c r="A4" s="4" t="s">
        <v>22</v>
      </c>
      <c r="B4" s="4" t="s">
        <v>231</v>
      </c>
      <c r="C4" s="4" t="s">
        <v>14</v>
      </c>
      <c r="D4" s="5">
        <v>1</v>
      </c>
      <c r="E4" t="s">
        <v>233</v>
      </c>
      <c r="F4" s="9" t="s">
        <v>208</v>
      </c>
      <c r="G4" s="9" t="s">
        <v>241</v>
      </c>
      <c r="H4" s="5" t="s">
        <v>214</v>
      </c>
      <c r="I4" s="4" t="s">
        <v>23</v>
      </c>
      <c r="J4" s="5" t="s">
        <v>17</v>
      </c>
      <c r="K4" s="4"/>
      <c r="L4" s="4"/>
      <c r="M4" s="4"/>
      <c r="N4" s="4"/>
    </row>
    <row r="5" spans="1:14" ht="22.65" customHeight="1">
      <c r="A5" s="4" t="s">
        <v>24</v>
      </c>
      <c r="B5" s="4" t="s">
        <v>232</v>
      </c>
      <c r="C5" s="4" t="s">
        <v>14</v>
      </c>
      <c r="D5" s="5">
        <v>1</v>
      </c>
      <c r="E5" t="s">
        <v>233</v>
      </c>
      <c r="F5" s="9" t="s">
        <v>208</v>
      </c>
      <c r="G5" s="9" t="s">
        <v>241</v>
      </c>
      <c r="H5" s="5" t="s">
        <v>221</v>
      </c>
      <c r="I5" s="4" t="s">
        <v>25</v>
      </c>
      <c r="J5" s="5" t="s">
        <v>17</v>
      </c>
      <c r="K5" s="4"/>
      <c r="L5" s="4"/>
      <c r="M5" s="4"/>
      <c r="N5" s="4"/>
    </row>
    <row r="6" spans="1:14" ht="22.65" customHeight="1">
      <c r="A6" s="4" t="s">
        <v>26</v>
      </c>
      <c r="B6" s="10" t="s">
        <v>234</v>
      </c>
      <c r="C6" s="4" t="s">
        <v>27</v>
      </c>
      <c r="D6" s="5">
        <v>1</v>
      </c>
      <c r="E6" t="s">
        <v>238</v>
      </c>
      <c r="F6" s="9" t="s">
        <v>208</v>
      </c>
      <c r="G6" s="9" t="s">
        <v>241</v>
      </c>
      <c r="H6" s="5" t="s">
        <v>209</v>
      </c>
      <c r="I6" s="4" t="s">
        <v>28</v>
      </c>
      <c r="J6" s="5" t="s">
        <v>17</v>
      </c>
      <c r="K6" s="4"/>
      <c r="L6" s="4"/>
      <c r="M6" s="4"/>
      <c r="N6" s="4"/>
    </row>
    <row r="7" spans="1:14" ht="22.65" customHeight="1">
      <c r="A7" s="4" t="s">
        <v>29</v>
      </c>
      <c r="B7" s="10" t="s">
        <v>235</v>
      </c>
      <c r="C7" s="4" t="s">
        <v>27</v>
      </c>
      <c r="D7" s="5">
        <v>1</v>
      </c>
      <c r="E7" t="s">
        <v>238</v>
      </c>
      <c r="F7" s="9" t="s">
        <v>208</v>
      </c>
      <c r="G7" s="9" t="s">
        <v>241</v>
      </c>
      <c r="H7" s="5" t="s">
        <v>211</v>
      </c>
      <c r="I7" s="4" t="s">
        <v>30</v>
      </c>
      <c r="J7" s="5" t="s">
        <v>17</v>
      </c>
      <c r="K7" s="4"/>
      <c r="L7" s="4"/>
      <c r="M7" s="4"/>
      <c r="N7" s="4"/>
    </row>
    <row r="8" spans="1:14" ht="22.65" customHeight="1">
      <c r="A8" s="4" t="s">
        <v>31</v>
      </c>
      <c r="B8" s="10" t="s">
        <v>236</v>
      </c>
      <c r="C8" s="4" t="s">
        <v>27</v>
      </c>
      <c r="D8" s="5">
        <v>1</v>
      </c>
      <c r="E8" t="s">
        <v>238</v>
      </c>
      <c r="F8" s="9" t="s">
        <v>208</v>
      </c>
      <c r="G8" s="9" t="s">
        <v>241</v>
      </c>
      <c r="H8" s="5" t="s">
        <v>214</v>
      </c>
      <c r="I8" s="4" t="s">
        <v>32</v>
      </c>
      <c r="J8" s="5" t="s">
        <v>17</v>
      </c>
      <c r="K8" s="4"/>
      <c r="L8" s="4"/>
      <c r="M8" s="4"/>
      <c r="N8" s="4"/>
    </row>
    <row r="9" spans="1:14" ht="22.65" customHeight="1">
      <c r="A9" s="4" t="s">
        <v>33</v>
      </c>
      <c r="B9" s="4" t="s">
        <v>237</v>
      </c>
      <c r="C9" s="4" t="s">
        <v>27</v>
      </c>
      <c r="D9" s="5">
        <v>1</v>
      </c>
      <c r="E9" t="s">
        <v>238</v>
      </c>
      <c r="F9" s="9" t="s">
        <v>208</v>
      </c>
      <c r="G9" s="9" t="s">
        <v>241</v>
      </c>
      <c r="H9" s="5" t="s">
        <v>221</v>
      </c>
      <c r="I9" s="4" t="s">
        <v>34</v>
      </c>
      <c r="J9" s="5" t="s">
        <v>17</v>
      </c>
      <c r="K9" s="4"/>
      <c r="L9" s="4"/>
      <c r="M9" s="4"/>
      <c r="N9" s="4"/>
    </row>
    <row r="10" spans="1:14" ht="22.65" customHeight="1">
      <c r="A10" s="4" t="s">
        <v>35</v>
      </c>
      <c r="B10" s="4" t="s">
        <v>239</v>
      </c>
      <c r="C10" s="4" t="s">
        <v>27</v>
      </c>
      <c r="D10" s="5">
        <v>1</v>
      </c>
      <c r="E10" t="s">
        <v>240</v>
      </c>
      <c r="F10" s="9" t="s">
        <v>208</v>
      </c>
      <c r="G10" s="9" t="s">
        <v>241</v>
      </c>
      <c r="H10" s="5" t="s">
        <v>217</v>
      </c>
      <c r="I10" s="4" t="s">
        <v>36</v>
      </c>
      <c r="J10" s="5" t="s">
        <v>17</v>
      </c>
      <c r="K10" s="4"/>
      <c r="L10" s="4"/>
      <c r="M10" s="4"/>
      <c r="N10" s="4"/>
    </row>
    <row r="11" spans="1:14" ht="22.65" customHeight="1">
      <c r="A11" s="4" t="s">
        <v>37</v>
      </c>
      <c r="B11" s="4" t="s">
        <v>243</v>
      </c>
      <c r="C11" s="4" t="s">
        <v>27</v>
      </c>
      <c r="D11" s="5">
        <v>1</v>
      </c>
      <c r="E11" t="s">
        <v>246</v>
      </c>
      <c r="F11" s="9" t="s">
        <v>208</v>
      </c>
      <c r="G11" s="9" t="s">
        <v>247</v>
      </c>
      <c r="H11" s="5" t="s">
        <v>209</v>
      </c>
      <c r="I11" s="4" t="s">
        <v>38</v>
      </c>
      <c r="J11" s="5" t="s">
        <v>17</v>
      </c>
      <c r="K11" s="4"/>
      <c r="L11" s="4"/>
      <c r="M11" s="4"/>
      <c r="N11" s="4"/>
    </row>
    <row r="12" spans="1:14" ht="22.65" customHeight="1">
      <c r="A12" s="4" t="s">
        <v>39</v>
      </c>
      <c r="B12" s="4" t="s">
        <v>244</v>
      </c>
      <c r="C12" s="4" t="s">
        <v>27</v>
      </c>
      <c r="D12" s="5">
        <v>1</v>
      </c>
      <c r="E12" t="s">
        <v>246</v>
      </c>
      <c r="F12" s="9" t="s">
        <v>208</v>
      </c>
      <c r="G12" s="9" t="s">
        <v>247</v>
      </c>
      <c r="H12" s="5" t="s">
        <v>211</v>
      </c>
      <c r="I12" s="4" t="s">
        <v>40</v>
      </c>
      <c r="J12" s="5" t="s">
        <v>17</v>
      </c>
      <c r="K12" s="4"/>
      <c r="L12" s="4"/>
      <c r="M12" s="4"/>
      <c r="N12" s="4"/>
    </row>
    <row r="13" spans="1:14" ht="22.65" customHeight="1">
      <c r="A13" s="4" t="s">
        <v>41</v>
      </c>
      <c r="B13" s="4" t="s">
        <v>245</v>
      </c>
      <c r="C13" s="4" t="s">
        <v>27</v>
      </c>
      <c r="D13" s="5">
        <v>1</v>
      </c>
      <c r="E13" t="s">
        <v>246</v>
      </c>
      <c r="F13" s="9" t="s">
        <v>208</v>
      </c>
      <c r="G13" s="9" t="s">
        <v>247</v>
      </c>
      <c r="H13" s="5" t="s">
        <v>214</v>
      </c>
      <c r="I13" s="4" t="s">
        <v>42</v>
      </c>
      <c r="J13" s="5" t="s">
        <v>17</v>
      </c>
      <c r="K13" s="4"/>
      <c r="L13" s="4"/>
      <c r="M13" s="4"/>
      <c r="N13" s="4"/>
    </row>
    <row r="14" spans="1:14" ht="22.65" customHeight="1">
      <c r="A14" s="4" t="s">
        <v>43</v>
      </c>
      <c r="B14" s="4" t="s">
        <v>248</v>
      </c>
      <c r="C14" s="4" t="s">
        <v>27</v>
      </c>
      <c r="D14" s="5">
        <v>1</v>
      </c>
      <c r="E14" s="8" t="s">
        <v>251</v>
      </c>
      <c r="F14" s="9" t="s">
        <v>208</v>
      </c>
      <c r="G14" s="9" t="s">
        <v>247</v>
      </c>
      <c r="H14" s="5" t="s">
        <v>209</v>
      </c>
      <c r="I14" s="4" t="s">
        <v>44</v>
      </c>
      <c r="J14" s="5" t="s">
        <v>17</v>
      </c>
      <c r="K14" s="4"/>
      <c r="L14" s="4"/>
      <c r="M14" s="4"/>
      <c r="N14" s="4"/>
    </row>
    <row r="15" spans="1:14" ht="22.65" customHeight="1">
      <c r="A15" s="4" t="s">
        <v>45</v>
      </c>
      <c r="B15" s="4" t="s">
        <v>249</v>
      </c>
      <c r="C15" s="4" t="s">
        <v>27</v>
      </c>
      <c r="D15" s="5">
        <v>1</v>
      </c>
      <c r="E15" s="8" t="s">
        <v>251</v>
      </c>
      <c r="F15" s="9" t="s">
        <v>208</v>
      </c>
      <c r="G15" s="9" t="s">
        <v>247</v>
      </c>
      <c r="H15" s="5" t="s">
        <v>211</v>
      </c>
      <c r="I15" s="4" t="s">
        <v>46</v>
      </c>
      <c r="J15" s="5" t="s">
        <v>17</v>
      </c>
      <c r="K15" s="4"/>
      <c r="L15" s="4"/>
      <c r="M15" s="4"/>
      <c r="N15" s="4"/>
    </row>
    <row r="16" spans="1:14" ht="22.65" customHeight="1">
      <c r="A16" s="4" t="s">
        <v>47</v>
      </c>
      <c r="B16" s="4" t="s">
        <v>250</v>
      </c>
      <c r="C16" s="4" t="s">
        <v>27</v>
      </c>
      <c r="D16" s="5">
        <v>1</v>
      </c>
      <c r="E16" s="8" t="s">
        <v>251</v>
      </c>
      <c r="F16" s="9" t="s">
        <v>208</v>
      </c>
      <c r="G16" s="9" t="s">
        <v>247</v>
      </c>
      <c r="H16" s="5" t="s">
        <v>214</v>
      </c>
      <c r="I16" s="4" t="s">
        <v>48</v>
      </c>
      <c r="J16" s="5" t="s">
        <v>17</v>
      </c>
      <c r="K16" s="4"/>
      <c r="L16" s="4"/>
      <c r="M16" s="4"/>
      <c r="N16" s="4"/>
    </row>
    <row r="17" spans="1:14" ht="22.65" customHeight="1">
      <c r="A17" s="4" t="s">
        <v>49</v>
      </c>
      <c r="B17" s="4" t="s">
        <v>252</v>
      </c>
      <c r="C17" s="4" t="s">
        <v>27</v>
      </c>
      <c r="D17" s="5">
        <v>1</v>
      </c>
      <c r="E17" s="8" t="s">
        <v>251</v>
      </c>
      <c r="F17" s="9" t="s">
        <v>208</v>
      </c>
      <c r="G17" s="9" t="s">
        <v>247</v>
      </c>
      <c r="H17" s="5" t="s">
        <v>221</v>
      </c>
      <c r="I17" s="4" t="s">
        <v>50</v>
      </c>
      <c r="J17" s="5" t="s">
        <v>17</v>
      </c>
      <c r="K17" s="4"/>
      <c r="L17" s="4"/>
      <c r="M17" s="4"/>
      <c r="N17" s="4"/>
    </row>
    <row r="18" spans="1:14" ht="22.65" customHeight="1">
      <c r="A18" s="4" t="s">
        <v>51</v>
      </c>
      <c r="B18" s="4" t="s">
        <v>253</v>
      </c>
      <c r="C18" s="4" t="s">
        <v>27</v>
      </c>
      <c r="D18" s="5">
        <v>1</v>
      </c>
      <c r="E18" t="s">
        <v>257</v>
      </c>
      <c r="F18" s="9" t="s">
        <v>208</v>
      </c>
      <c r="G18" s="9" t="s">
        <v>241</v>
      </c>
      <c r="H18" s="5" t="s">
        <v>209</v>
      </c>
      <c r="I18" s="4" t="s">
        <v>52</v>
      </c>
      <c r="J18" s="5" t="s">
        <v>17</v>
      </c>
      <c r="K18" s="4"/>
      <c r="L18" s="4"/>
      <c r="M18" s="4"/>
      <c r="N18" s="4"/>
    </row>
    <row r="19" spans="1:14" ht="22.65" customHeight="1">
      <c r="A19" s="4" t="s">
        <v>53</v>
      </c>
      <c r="B19" s="10" t="s">
        <v>254</v>
      </c>
      <c r="C19" s="4" t="s">
        <v>27</v>
      </c>
      <c r="D19" s="5">
        <v>1</v>
      </c>
      <c r="E19" t="s">
        <v>257</v>
      </c>
      <c r="F19" s="9" t="s">
        <v>208</v>
      </c>
      <c r="G19" s="9" t="s">
        <v>241</v>
      </c>
      <c r="H19" s="5" t="s">
        <v>211</v>
      </c>
      <c r="I19" s="4" t="s">
        <v>54</v>
      </c>
      <c r="J19" s="5" t="s">
        <v>17</v>
      </c>
      <c r="K19" s="4"/>
      <c r="L19" s="4"/>
      <c r="M19" s="4"/>
      <c r="N19" s="4"/>
    </row>
    <row r="20" spans="1:14" ht="22.65" customHeight="1">
      <c r="A20" s="4" t="s">
        <v>55</v>
      </c>
      <c r="B20" s="4" t="s">
        <v>255</v>
      </c>
      <c r="C20" s="4" t="s">
        <v>27</v>
      </c>
      <c r="D20" s="5">
        <v>1</v>
      </c>
      <c r="E20" t="s">
        <v>257</v>
      </c>
      <c r="F20" s="9" t="s">
        <v>208</v>
      </c>
      <c r="G20" s="9" t="s">
        <v>241</v>
      </c>
      <c r="H20" s="5" t="s">
        <v>214</v>
      </c>
      <c r="I20" s="4" t="s">
        <v>56</v>
      </c>
      <c r="J20" s="5" t="s">
        <v>17</v>
      </c>
      <c r="K20" s="4"/>
      <c r="L20" s="4"/>
      <c r="M20" s="4"/>
      <c r="N20" s="4"/>
    </row>
    <row r="21" spans="1:14" ht="22.65" customHeight="1">
      <c r="A21" s="4" t="s">
        <v>57</v>
      </c>
      <c r="B21" s="4" t="s">
        <v>256</v>
      </c>
      <c r="C21" s="4" t="s">
        <v>27</v>
      </c>
      <c r="D21" s="5">
        <v>1</v>
      </c>
      <c r="E21" t="s">
        <v>257</v>
      </c>
      <c r="F21" s="9" t="s">
        <v>208</v>
      </c>
      <c r="G21" s="9" t="s">
        <v>241</v>
      </c>
      <c r="H21" s="5" t="s">
        <v>221</v>
      </c>
      <c r="I21" s="4" t="s">
        <v>58</v>
      </c>
      <c r="J21" s="5" t="s">
        <v>17</v>
      </c>
      <c r="K21" s="4"/>
      <c r="L21" s="4"/>
      <c r="M21" s="4"/>
      <c r="N21" s="4"/>
    </row>
    <row r="22" spans="1:14" ht="22.65" customHeight="1">
      <c r="A22" s="4" t="s">
        <v>59</v>
      </c>
      <c r="B22" s="4" t="s">
        <v>258</v>
      </c>
      <c r="C22" s="4" t="s">
        <v>60</v>
      </c>
      <c r="D22" s="5">
        <v>1</v>
      </c>
      <c r="E22" t="s">
        <v>260</v>
      </c>
      <c r="F22" s="9" t="s">
        <v>208</v>
      </c>
      <c r="G22" s="9" t="s">
        <v>261</v>
      </c>
      <c r="H22" s="5" t="s">
        <v>209</v>
      </c>
      <c r="I22" s="4" t="s">
        <v>61</v>
      </c>
      <c r="J22" s="5" t="s">
        <v>17</v>
      </c>
      <c r="K22" s="4"/>
      <c r="L22" s="4"/>
      <c r="M22" s="4"/>
      <c r="N22" s="4"/>
    </row>
    <row r="23" spans="1:14" ht="22.65" customHeight="1">
      <c r="A23" s="4" t="s">
        <v>62</v>
      </c>
      <c r="B23" s="4" t="s">
        <v>259</v>
      </c>
      <c r="C23" s="4" t="s">
        <v>60</v>
      </c>
      <c r="D23" s="5">
        <v>1</v>
      </c>
      <c r="E23" t="s">
        <v>260</v>
      </c>
      <c r="F23" s="9" t="s">
        <v>208</v>
      </c>
      <c r="G23" s="9" t="s">
        <v>261</v>
      </c>
      <c r="H23" s="5" t="s">
        <v>211</v>
      </c>
      <c r="I23" s="4" t="s">
        <v>63</v>
      </c>
      <c r="J23" s="5" t="s">
        <v>17</v>
      </c>
      <c r="K23" s="4"/>
      <c r="L23" s="4"/>
      <c r="M23" s="4"/>
      <c r="N23" s="4"/>
    </row>
    <row r="24" spans="1:14" ht="22.65" customHeight="1">
      <c r="A24" s="4" t="s">
        <v>64</v>
      </c>
      <c r="B24" s="4" t="s">
        <v>262</v>
      </c>
      <c r="C24" s="4" t="s">
        <v>60</v>
      </c>
      <c r="D24" s="5">
        <v>1</v>
      </c>
      <c r="E24" t="s">
        <v>260</v>
      </c>
      <c r="F24" s="9" t="s">
        <v>208</v>
      </c>
      <c r="G24" s="9" t="s">
        <v>261</v>
      </c>
      <c r="H24" s="5" t="s">
        <v>214</v>
      </c>
      <c r="I24" s="4" t="s">
        <v>65</v>
      </c>
      <c r="J24" s="5" t="s">
        <v>17</v>
      </c>
      <c r="K24" s="4"/>
      <c r="L24" s="4"/>
      <c r="M24" s="4"/>
      <c r="N24" s="4"/>
    </row>
    <row r="25" spans="1:14" ht="22.65" customHeight="1">
      <c r="A25" s="4" t="s">
        <v>66</v>
      </c>
      <c r="B25" s="4" t="s">
        <v>263</v>
      </c>
      <c r="C25" s="4" t="s">
        <v>60</v>
      </c>
      <c r="D25" s="5">
        <v>1</v>
      </c>
      <c r="E25" t="s">
        <v>265</v>
      </c>
      <c r="F25" s="9" t="s">
        <v>208</v>
      </c>
      <c r="G25" s="9" t="s">
        <v>261</v>
      </c>
      <c r="H25" s="11" t="s">
        <v>271</v>
      </c>
      <c r="I25" s="4" t="s">
        <v>67</v>
      </c>
      <c r="J25" s="5" t="s">
        <v>17</v>
      </c>
      <c r="K25" s="4"/>
      <c r="L25" s="4"/>
      <c r="M25" s="4"/>
      <c r="N25" s="4"/>
    </row>
    <row r="26" spans="1:14" ht="22.65" customHeight="1">
      <c r="A26" s="4" t="s">
        <v>68</v>
      </c>
      <c r="B26" s="4" t="s">
        <v>264</v>
      </c>
      <c r="C26" s="4" t="s">
        <v>60</v>
      </c>
      <c r="D26" s="5">
        <v>1</v>
      </c>
      <c r="E26" t="s">
        <v>265</v>
      </c>
      <c r="F26" s="9" t="s">
        <v>208</v>
      </c>
      <c r="G26" s="9" t="s">
        <v>261</v>
      </c>
      <c r="H26" s="5" t="s">
        <v>211</v>
      </c>
      <c r="I26" s="4" t="s">
        <v>69</v>
      </c>
      <c r="J26" s="5" t="s">
        <v>17</v>
      </c>
      <c r="K26" s="4"/>
      <c r="L26" s="4"/>
      <c r="M26" s="4"/>
      <c r="N26" s="4"/>
    </row>
    <row r="27" spans="1:14" ht="22.65" customHeight="1">
      <c r="A27" s="4" t="s">
        <v>70</v>
      </c>
      <c r="B27" s="4" t="s">
        <v>266</v>
      </c>
      <c r="C27" s="4" t="s">
        <v>60</v>
      </c>
      <c r="D27" s="5">
        <v>1</v>
      </c>
      <c r="E27" t="s">
        <v>265</v>
      </c>
      <c r="F27" s="9" t="s">
        <v>208</v>
      </c>
      <c r="G27" s="9" t="s">
        <v>261</v>
      </c>
      <c r="H27" s="5" t="s">
        <v>214</v>
      </c>
      <c r="I27" s="4" t="s">
        <v>71</v>
      </c>
      <c r="J27" s="5" t="s">
        <v>17</v>
      </c>
      <c r="K27" s="4"/>
      <c r="L27" s="4"/>
      <c r="M27" s="4"/>
      <c r="N27" s="4"/>
    </row>
    <row r="28" spans="1:14" ht="22.65" customHeight="1">
      <c r="A28" s="4" t="s">
        <v>72</v>
      </c>
      <c r="B28" s="4" t="s">
        <v>267</v>
      </c>
      <c r="C28" s="4" t="s">
        <v>60</v>
      </c>
      <c r="D28" s="5">
        <v>1</v>
      </c>
      <c r="E28" t="s">
        <v>270</v>
      </c>
      <c r="F28" s="9" t="s">
        <v>208</v>
      </c>
      <c r="G28" s="9" t="s">
        <v>261</v>
      </c>
      <c r="H28" s="11" t="s">
        <v>271</v>
      </c>
      <c r="I28" s="4" t="s">
        <v>73</v>
      </c>
      <c r="J28" s="5" t="s">
        <v>17</v>
      </c>
      <c r="K28" s="4"/>
      <c r="L28" s="4"/>
      <c r="M28" s="4"/>
      <c r="N28" s="4"/>
    </row>
    <row r="29" spans="1:14" ht="22.65" customHeight="1">
      <c r="A29" s="4" t="s">
        <v>74</v>
      </c>
      <c r="B29" s="4" t="s">
        <v>268</v>
      </c>
      <c r="C29" s="4" t="s">
        <v>60</v>
      </c>
      <c r="D29" s="5">
        <v>1</v>
      </c>
      <c r="E29" t="s">
        <v>270</v>
      </c>
      <c r="F29" s="9" t="s">
        <v>208</v>
      </c>
      <c r="G29" s="9" t="s">
        <v>261</v>
      </c>
      <c r="H29" s="5" t="s">
        <v>211</v>
      </c>
      <c r="I29" s="4" t="s">
        <v>75</v>
      </c>
      <c r="J29" s="5" t="s">
        <v>17</v>
      </c>
      <c r="K29" s="4"/>
      <c r="L29" s="4"/>
      <c r="M29" s="4"/>
      <c r="N29" s="4"/>
    </row>
    <row r="30" spans="1:14" ht="22.65" customHeight="1">
      <c r="A30" s="4" t="s">
        <v>76</v>
      </c>
      <c r="B30" s="4" t="s">
        <v>269</v>
      </c>
      <c r="C30" s="4" t="s">
        <v>60</v>
      </c>
      <c r="D30" s="5">
        <v>1</v>
      </c>
      <c r="E30" t="s">
        <v>270</v>
      </c>
      <c r="F30" s="9" t="s">
        <v>208</v>
      </c>
      <c r="G30" s="9" t="s">
        <v>261</v>
      </c>
      <c r="H30" s="5" t="s">
        <v>214</v>
      </c>
      <c r="I30" s="4" t="s">
        <v>77</v>
      </c>
      <c r="J30" s="5" t="s">
        <v>17</v>
      </c>
      <c r="K30" s="4"/>
      <c r="L30" s="4"/>
      <c r="M30" s="4"/>
      <c r="N30" s="4"/>
    </row>
    <row r="31" spans="1:14" ht="22.65" customHeight="1">
      <c r="A31" s="4" t="s">
        <v>78</v>
      </c>
      <c r="B31" s="4" t="s">
        <v>272</v>
      </c>
      <c r="C31" s="4" t="s">
        <v>79</v>
      </c>
      <c r="D31" s="5">
        <v>1</v>
      </c>
      <c r="E31" t="s">
        <v>273</v>
      </c>
      <c r="F31" s="9" t="s">
        <v>208</v>
      </c>
      <c r="G31" s="9" t="s">
        <v>247</v>
      </c>
      <c r="H31" s="5" t="s">
        <v>219</v>
      </c>
      <c r="I31" s="4" t="s">
        <v>80</v>
      </c>
      <c r="J31" s="5" t="s">
        <v>17</v>
      </c>
      <c r="K31" s="4"/>
      <c r="L31" s="4"/>
      <c r="M31" s="4"/>
      <c r="N31" s="4"/>
    </row>
    <row r="32" spans="1:14" ht="22.65" customHeight="1">
      <c r="A32" s="4" t="s">
        <v>81</v>
      </c>
      <c r="B32" s="4" t="s">
        <v>274</v>
      </c>
      <c r="C32" s="4" t="s">
        <v>79</v>
      </c>
      <c r="D32" s="5">
        <v>1</v>
      </c>
      <c r="E32" t="s">
        <v>275</v>
      </c>
      <c r="F32" s="9" t="s">
        <v>208</v>
      </c>
      <c r="G32" s="9" t="s">
        <v>276</v>
      </c>
      <c r="H32" s="5" t="s">
        <v>219</v>
      </c>
      <c r="I32" s="4" t="s">
        <v>82</v>
      </c>
      <c r="J32" s="5" t="s">
        <v>17</v>
      </c>
      <c r="K32" s="4"/>
      <c r="L32" s="4"/>
      <c r="M32" s="4"/>
      <c r="N32" s="4"/>
    </row>
    <row r="33" spans="1:14" ht="22.65" customHeight="1">
      <c r="A33" s="4" t="s">
        <v>83</v>
      </c>
      <c r="B33" s="4" t="s">
        <v>277</v>
      </c>
      <c r="C33" s="4" t="s">
        <v>79</v>
      </c>
      <c r="D33" s="5">
        <v>1</v>
      </c>
      <c r="E33" t="s">
        <v>278</v>
      </c>
      <c r="F33" s="9" t="s">
        <v>208</v>
      </c>
      <c r="G33" s="9" t="s">
        <v>261</v>
      </c>
      <c r="H33" s="5" t="s">
        <v>219</v>
      </c>
      <c r="I33" s="4" t="s">
        <v>84</v>
      </c>
      <c r="J33" s="5" t="s">
        <v>17</v>
      </c>
      <c r="K33" s="4"/>
      <c r="L33" s="4"/>
      <c r="M33" s="4"/>
      <c r="N33" s="4"/>
    </row>
    <row r="34" spans="1:14" ht="22.65" customHeight="1">
      <c r="A34" s="4" t="s">
        <v>85</v>
      </c>
      <c r="B34" s="4" t="s">
        <v>279</v>
      </c>
      <c r="C34" s="4" t="s">
        <v>14</v>
      </c>
      <c r="D34" s="5">
        <v>1</v>
      </c>
      <c r="E34" t="s">
        <v>280</v>
      </c>
      <c r="F34" s="9" t="s">
        <v>210</v>
      </c>
      <c r="G34" s="9" t="s">
        <v>281</v>
      </c>
      <c r="H34" s="5" t="s">
        <v>209</v>
      </c>
      <c r="I34" s="4" t="s">
        <v>86</v>
      </c>
      <c r="J34" s="5" t="s">
        <v>17</v>
      </c>
      <c r="K34" s="4"/>
      <c r="L34" s="4"/>
      <c r="M34" s="4"/>
      <c r="N34" s="4"/>
    </row>
    <row r="35" spans="1:14" ht="22.65" customHeight="1">
      <c r="A35" s="4" t="s">
        <v>87</v>
      </c>
      <c r="B35" s="4" t="s">
        <v>283</v>
      </c>
      <c r="C35" s="4" t="s">
        <v>14</v>
      </c>
      <c r="D35" s="5">
        <v>1</v>
      </c>
      <c r="E35" t="s">
        <v>280</v>
      </c>
      <c r="F35" s="9" t="s">
        <v>210</v>
      </c>
      <c r="G35" s="9" t="s">
        <v>281</v>
      </c>
      <c r="H35" s="5" t="s">
        <v>211</v>
      </c>
      <c r="I35" s="4" t="s">
        <v>88</v>
      </c>
      <c r="J35" s="5" t="s">
        <v>17</v>
      </c>
      <c r="K35" s="4"/>
      <c r="L35" s="4"/>
      <c r="M35" s="4"/>
      <c r="N35" s="4"/>
    </row>
    <row r="36" spans="1:14" ht="22.65" customHeight="1">
      <c r="A36" s="4" t="s">
        <v>89</v>
      </c>
      <c r="B36" s="4" t="s">
        <v>284</v>
      </c>
      <c r="C36" s="4" t="s">
        <v>14</v>
      </c>
      <c r="D36" s="5">
        <v>1</v>
      </c>
      <c r="E36" t="s">
        <v>280</v>
      </c>
      <c r="F36" s="9" t="s">
        <v>210</v>
      </c>
      <c r="G36" s="9" t="s">
        <v>281</v>
      </c>
      <c r="H36" s="5" t="s">
        <v>214</v>
      </c>
      <c r="I36" s="4" t="s">
        <v>90</v>
      </c>
      <c r="J36" s="5" t="s">
        <v>17</v>
      </c>
      <c r="K36" s="4"/>
      <c r="L36" s="4"/>
      <c r="M36" s="4"/>
      <c r="N36" s="4"/>
    </row>
    <row r="37" spans="1:14" ht="22.65" customHeight="1">
      <c r="A37" s="4" t="s">
        <v>91</v>
      </c>
      <c r="B37" s="4" t="s">
        <v>285</v>
      </c>
      <c r="C37" s="4" t="s">
        <v>14</v>
      </c>
      <c r="D37" s="5">
        <v>1</v>
      </c>
      <c r="E37" t="s">
        <v>280</v>
      </c>
      <c r="F37" s="9" t="s">
        <v>210</v>
      </c>
      <c r="G37" s="9" t="s">
        <v>281</v>
      </c>
      <c r="H37" s="5" t="s">
        <v>221</v>
      </c>
      <c r="I37" s="4" t="s">
        <v>92</v>
      </c>
      <c r="J37" s="5" t="s">
        <v>17</v>
      </c>
      <c r="K37" s="4"/>
      <c r="L37" s="4"/>
      <c r="M37" s="4"/>
      <c r="N37" s="4"/>
    </row>
    <row r="38" spans="1:14" ht="22.65" customHeight="1">
      <c r="A38" s="4" t="s">
        <v>93</v>
      </c>
      <c r="B38" s="4" t="s">
        <v>286</v>
      </c>
      <c r="C38" s="4" t="s">
        <v>27</v>
      </c>
      <c r="D38" s="5">
        <v>1</v>
      </c>
      <c r="E38" t="s">
        <v>287</v>
      </c>
      <c r="F38" s="9" t="s">
        <v>210</v>
      </c>
      <c r="G38" s="9" t="s">
        <v>281</v>
      </c>
      <c r="H38" s="5" t="s">
        <v>217</v>
      </c>
      <c r="I38" s="4" t="s">
        <v>94</v>
      </c>
      <c r="J38" s="5" t="s">
        <v>17</v>
      </c>
      <c r="K38" s="4"/>
      <c r="L38" s="4"/>
      <c r="M38" s="4"/>
      <c r="N38" s="4"/>
    </row>
    <row r="39" spans="1:14" ht="22.65" customHeight="1">
      <c r="A39" s="4" t="s">
        <v>95</v>
      </c>
      <c r="B39" s="4" t="s">
        <v>288</v>
      </c>
      <c r="C39" s="4" t="s">
        <v>27</v>
      </c>
      <c r="D39" s="5">
        <v>1</v>
      </c>
      <c r="E39" t="s">
        <v>289</v>
      </c>
      <c r="F39" s="9" t="s">
        <v>210</v>
      </c>
      <c r="G39" s="9" t="s">
        <v>281</v>
      </c>
      <c r="H39" s="5" t="s">
        <v>209</v>
      </c>
      <c r="I39" s="4" t="s">
        <v>96</v>
      </c>
      <c r="J39" s="5" t="s">
        <v>17</v>
      </c>
      <c r="K39" s="4"/>
      <c r="L39" s="4"/>
      <c r="M39" s="4"/>
      <c r="N39" s="4"/>
    </row>
    <row r="40" spans="1:14" ht="22.65" customHeight="1">
      <c r="A40" s="4" t="s">
        <v>97</v>
      </c>
      <c r="B40" s="4" t="s">
        <v>290</v>
      </c>
      <c r="C40" s="4" t="s">
        <v>27</v>
      </c>
      <c r="D40" s="5">
        <v>1</v>
      </c>
      <c r="E40" t="s">
        <v>289</v>
      </c>
      <c r="F40" s="9" t="s">
        <v>210</v>
      </c>
      <c r="G40" s="9" t="s">
        <v>281</v>
      </c>
      <c r="H40" s="5" t="s">
        <v>211</v>
      </c>
      <c r="I40" s="4" t="s">
        <v>98</v>
      </c>
      <c r="J40" s="5" t="s">
        <v>17</v>
      </c>
      <c r="K40" s="4"/>
      <c r="L40" s="4"/>
      <c r="M40" s="4"/>
      <c r="N40" s="4"/>
    </row>
    <row r="41" spans="1:14" ht="22.65" customHeight="1">
      <c r="A41" s="4" t="s">
        <v>99</v>
      </c>
      <c r="B41" s="4" t="s">
        <v>291</v>
      </c>
      <c r="C41" s="4" t="s">
        <v>27</v>
      </c>
      <c r="D41" s="5">
        <v>1</v>
      </c>
      <c r="E41" t="s">
        <v>289</v>
      </c>
      <c r="F41" s="9" t="s">
        <v>210</v>
      </c>
      <c r="G41" s="9" t="s">
        <v>281</v>
      </c>
      <c r="H41" s="5" t="s">
        <v>214</v>
      </c>
      <c r="I41" s="4" t="s">
        <v>100</v>
      </c>
      <c r="J41" s="5" t="s">
        <v>17</v>
      </c>
      <c r="K41" s="4"/>
      <c r="L41" s="4"/>
      <c r="M41" s="4"/>
      <c r="N41" s="4"/>
    </row>
    <row r="42" spans="1:14" ht="22.65" customHeight="1">
      <c r="A42" s="4" t="s">
        <v>101</v>
      </c>
      <c r="B42" s="4" t="s">
        <v>292</v>
      </c>
      <c r="C42" s="4" t="s">
        <v>60</v>
      </c>
      <c r="D42" s="5">
        <v>1</v>
      </c>
      <c r="E42" t="s">
        <v>295</v>
      </c>
      <c r="F42" s="9" t="s">
        <v>210</v>
      </c>
      <c r="G42" s="9" t="s">
        <v>261</v>
      </c>
      <c r="H42" s="5" t="s">
        <v>209</v>
      </c>
      <c r="I42" s="4" t="s">
        <v>102</v>
      </c>
      <c r="J42" s="5" t="s">
        <v>17</v>
      </c>
      <c r="K42" s="4"/>
      <c r="L42" s="4"/>
      <c r="M42" s="4"/>
      <c r="N42" s="4"/>
    </row>
    <row r="43" spans="1:14" ht="22.65" customHeight="1">
      <c r="A43" s="4" t="s">
        <v>103</v>
      </c>
      <c r="B43" s="4" t="s">
        <v>293</v>
      </c>
      <c r="C43" s="4" t="s">
        <v>60</v>
      </c>
      <c r="D43" s="5">
        <v>1</v>
      </c>
      <c r="E43" t="s">
        <v>295</v>
      </c>
      <c r="F43" s="9" t="s">
        <v>210</v>
      </c>
      <c r="G43" s="9" t="s">
        <v>261</v>
      </c>
      <c r="H43" s="5" t="s">
        <v>211</v>
      </c>
      <c r="I43" s="4" t="s">
        <v>104</v>
      </c>
      <c r="J43" s="5" t="s">
        <v>17</v>
      </c>
      <c r="K43" s="4"/>
      <c r="L43" s="4"/>
      <c r="M43" s="4"/>
      <c r="N43" s="4"/>
    </row>
    <row r="44" spans="1:14" ht="22.65" customHeight="1">
      <c r="A44" s="4" t="s">
        <v>105</v>
      </c>
      <c r="B44" s="4" t="s">
        <v>294</v>
      </c>
      <c r="C44" s="4" t="s">
        <v>60</v>
      </c>
      <c r="D44" s="5">
        <v>1</v>
      </c>
      <c r="E44" t="s">
        <v>295</v>
      </c>
      <c r="F44" s="9" t="s">
        <v>210</v>
      </c>
      <c r="G44" s="9" t="s">
        <v>261</v>
      </c>
      <c r="H44" s="5" t="s">
        <v>214</v>
      </c>
      <c r="I44" s="4" t="s">
        <v>106</v>
      </c>
      <c r="J44" s="5" t="s">
        <v>17</v>
      </c>
      <c r="K44" s="4"/>
      <c r="L44" s="4"/>
      <c r="M44" s="4"/>
      <c r="N44" s="4"/>
    </row>
    <row r="45" spans="1:14" ht="22.65" customHeight="1">
      <c r="A45" s="4" t="s">
        <v>107</v>
      </c>
      <c r="B45" s="4" t="s">
        <v>296</v>
      </c>
      <c r="C45" s="4" t="s">
        <v>60</v>
      </c>
      <c r="D45" s="5">
        <v>1</v>
      </c>
      <c r="E45" t="s">
        <v>298</v>
      </c>
      <c r="F45" s="9" t="s">
        <v>210</v>
      </c>
      <c r="G45" s="9" t="s">
        <v>261</v>
      </c>
      <c r="H45" s="5" t="s">
        <v>209</v>
      </c>
      <c r="I45" s="4" t="s">
        <v>108</v>
      </c>
      <c r="J45" s="5" t="s">
        <v>17</v>
      </c>
      <c r="K45" s="4"/>
      <c r="L45" s="4"/>
      <c r="M45" s="4"/>
      <c r="N45" s="4"/>
    </row>
    <row r="46" spans="1:14" ht="22.65" customHeight="1">
      <c r="A46" s="4" t="s">
        <v>109</v>
      </c>
      <c r="B46" s="4" t="s">
        <v>297</v>
      </c>
      <c r="C46" s="4" t="s">
        <v>60</v>
      </c>
      <c r="D46" s="5">
        <v>1</v>
      </c>
      <c r="E46" t="s">
        <v>298</v>
      </c>
      <c r="F46" s="9" t="s">
        <v>210</v>
      </c>
      <c r="G46" s="9" t="s">
        <v>261</v>
      </c>
      <c r="H46" s="5" t="s">
        <v>211</v>
      </c>
      <c r="I46" s="4" t="s">
        <v>110</v>
      </c>
      <c r="J46" s="5" t="s">
        <v>17</v>
      </c>
      <c r="K46" s="4"/>
      <c r="L46" s="4"/>
      <c r="M46" s="4"/>
      <c r="N46" s="4"/>
    </row>
    <row r="47" spans="1:14" ht="22.65" customHeight="1">
      <c r="A47" s="4" t="s">
        <v>111</v>
      </c>
      <c r="B47" s="4" t="s">
        <v>299</v>
      </c>
      <c r="C47" s="4" t="s">
        <v>60</v>
      </c>
      <c r="D47" s="5">
        <v>1</v>
      </c>
      <c r="E47" t="s">
        <v>298</v>
      </c>
      <c r="F47" s="9" t="s">
        <v>210</v>
      </c>
      <c r="G47" s="9" t="s">
        <v>261</v>
      </c>
      <c r="H47" s="5" t="s">
        <v>214</v>
      </c>
      <c r="I47" s="4" t="s">
        <v>112</v>
      </c>
      <c r="J47" s="5" t="s">
        <v>17</v>
      </c>
      <c r="K47" s="4"/>
      <c r="L47" s="4"/>
      <c r="M47" s="4"/>
      <c r="N47" s="4"/>
    </row>
    <row r="48" spans="1:14" ht="22.65" customHeight="1">
      <c r="A48" s="4" t="s">
        <v>113</v>
      </c>
      <c r="B48" s="4" t="s">
        <v>300</v>
      </c>
      <c r="C48" s="4" t="s">
        <v>60</v>
      </c>
      <c r="D48" s="5">
        <v>1</v>
      </c>
      <c r="E48" t="s">
        <v>303</v>
      </c>
      <c r="F48" s="9" t="s">
        <v>210</v>
      </c>
      <c r="G48" s="9" t="s">
        <v>261</v>
      </c>
      <c r="H48" s="5" t="s">
        <v>209</v>
      </c>
      <c r="I48" s="4" t="s">
        <v>114</v>
      </c>
      <c r="J48" s="5" t="s">
        <v>17</v>
      </c>
      <c r="K48" s="4"/>
      <c r="L48" s="4"/>
      <c r="M48" s="4"/>
      <c r="N48" s="4"/>
    </row>
    <row r="49" spans="1:14" ht="22.65" customHeight="1">
      <c r="A49" s="4" t="s">
        <v>115</v>
      </c>
      <c r="B49" s="4" t="s">
        <v>301</v>
      </c>
      <c r="C49" s="4" t="s">
        <v>60</v>
      </c>
      <c r="D49" s="5">
        <v>1</v>
      </c>
      <c r="E49" t="s">
        <v>303</v>
      </c>
      <c r="F49" s="9" t="s">
        <v>210</v>
      </c>
      <c r="G49" s="9" t="s">
        <v>261</v>
      </c>
      <c r="H49" s="5" t="s">
        <v>211</v>
      </c>
      <c r="I49" s="4" t="s">
        <v>116</v>
      </c>
      <c r="J49" s="5" t="s">
        <v>17</v>
      </c>
      <c r="K49" s="4"/>
      <c r="L49" s="4"/>
      <c r="M49" s="4"/>
      <c r="N49" s="4"/>
    </row>
    <row r="50" spans="1:14" ht="22.65" customHeight="1">
      <c r="A50" s="4" t="s">
        <v>117</v>
      </c>
      <c r="B50" s="4" t="s">
        <v>302</v>
      </c>
      <c r="C50" s="4" t="s">
        <v>60</v>
      </c>
      <c r="D50" s="5">
        <v>1</v>
      </c>
      <c r="E50" t="s">
        <v>303</v>
      </c>
      <c r="F50" s="9" t="s">
        <v>210</v>
      </c>
      <c r="G50" s="9" t="s">
        <v>261</v>
      </c>
      <c r="H50" s="5" t="s">
        <v>214</v>
      </c>
      <c r="I50" s="4" t="s">
        <v>118</v>
      </c>
      <c r="J50" s="5" t="s">
        <v>17</v>
      </c>
      <c r="K50" s="4"/>
      <c r="L50" s="4"/>
      <c r="M50" s="4"/>
      <c r="N50" s="4"/>
    </row>
    <row r="51" spans="1:14" ht="22.65" customHeight="1">
      <c r="A51" s="4" t="s">
        <v>119</v>
      </c>
      <c r="B51" s="4" t="s">
        <v>304</v>
      </c>
      <c r="C51" s="4" t="s">
        <v>79</v>
      </c>
      <c r="D51" s="5">
        <v>1</v>
      </c>
      <c r="E51" t="s">
        <v>305</v>
      </c>
      <c r="F51" s="9" t="s">
        <v>210</v>
      </c>
      <c r="G51" s="9" t="s">
        <v>261</v>
      </c>
      <c r="H51" s="5" t="s">
        <v>219</v>
      </c>
      <c r="I51" s="4" t="s">
        <v>120</v>
      </c>
      <c r="J51" s="5" t="s">
        <v>17</v>
      </c>
      <c r="K51" s="4"/>
      <c r="L51" s="4"/>
      <c r="M51" s="4"/>
      <c r="N51" s="4"/>
    </row>
    <row r="52" spans="1:14" ht="22.65" customHeight="1">
      <c r="A52" s="4" t="s">
        <v>121</v>
      </c>
      <c r="B52" s="4" t="s">
        <v>306</v>
      </c>
      <c r="C52" s="4" t="s">
        <v>14</v>
      </c>
      <c r="D52" s="5">
        <v>1</v>
      </c>
      <c r="E52" t="s">
        <v>307</v>
      </c>
      <c r="F52" s="9" t="s">
        <v>213</v>
      </c>
      <c r="G52" s="9" t="s">
        <v>261</v>
      </c>
      <c r="H52" s="5" t="s">
        <v>217</v>
      </c>
      <c r="I52" s="4" t="s">
        <v>122</v>
      </c>
      <c r="J52" s="5" t="s">
        <v>17</v>
      </c>
      <c r="K52" s="4"/>
      <c r="L52" s="4"/>
      <c r="M52" s="4"/>
      <c r="N52" s="4"/>
    </row>
    <row r="53" spans="1:14" ht="22.65" customHeight="1">
      <c r="A53" s="4" t="s">
        <v>123</v>
      </c>
      <c r="B53" s="4" t="s">
        <v>308</v>
      </c>
      <c r="C53" s="4" t="s">
        <v>14</v>
      </c>
      <c r="D53" s="5">
        <v>1</v>
      </c>
      <c r="E53" t="s">
        <v>307</v>
      </c>
      <c r="F53" s="9" t="s">
        <v>213</v>
      </c>
      <c r="G53" s="9" t="s">
        <v>261</v>
      </c>
      <c r="H53" s="5" t="s">
        <v>214</v>
      </c>
      <c r="I53" s="4" t="s">
        <v>124</v>
      </c>
      <c r="J53" s="5" t="s">
        <v>17</v>
      </c>
      <c r="K53" s="4"/>
      <c r="L53" s="4"/>
      <c r="M53" s="4"/>
      <c r="N53" s="4"/>
    </row>
    <row r="54" spans="1:14" ht="22.65" customHeight="1">
      <c r="A54" s="4" t="s">
        <v>125</v>
      </c>
      <c r="B54" s="4" t="s">
        <v>309</v>
      </c>
      <c r="C54" s="4" t="s">
        <v>27</v>
      </c>
      <c r="D54" s="5">
        <v>1</v>
      </c>
      <c r="E54" t="s">
        <v>311</v>
      </c>
      <c r="F54" s="9" t="s">
        <v>213</v>
      </c>
      <c r="G54" s="9" t="s">
        <v>312</v>
      </c>
      <c r="H54" s="5" t="s">
        <v>217</v>
      </c>
      <c r="I54" s="4" t="s">
        <v>126</v>
      </c>
      <c r="J54" s="5" t="s">
        <v>17</v>
      </c>
      <c r="K54" s="4"/>
      <c r="L54" s="4"/>
      <c r="M54" s="4"/>
      <c r="N54" s="4"/>
    </row>
    <row r="55" spans="1:14" ht="22.65" customHeight="1">
      <c r="A55" s="4" t="s">
        <v>127</v>
      </c>
      <c r="B55" s="4" t="s">
        <v>310</v>
      </c>
      <c r="C55" s="4" t="s">
        <v>27</v>
      </c>
      <c r="D55" s="5">
        <v>1</v>
      </c>
      <c r="E55" t="s">
        <v>311</v>
      </c>
      <c r="F55" s="9" t="s">
        <v>213</v>
      </c>
      <c r="G55" s="9" t="s">
        <v>312</v>
      </c>
      <c r="H55" s="5" t="s">
        <v>214</v>
      </c>
      <c r="I55" s="4" t="s">
        <v>128</v>
      </c>
      <c r="J55" s="5" t="s">
        <v>17</v>
      </c>
      <c r="K55" s="4"/>
      <c r="L55" s="4"/>
      <c r="M55" s="4"/>
      <c r="N55" s="4"/>
    </row>
    <row r="56" spans="1:14" ht="22.65" customHeight="1">
      <c r="A56" s="4" t="s">
        <v>129</v>
      </c>
      <c r="B56" s="4" t="s">
        <v>314</v>
      </c>
      <c r="C56" s="4" t="s">
        <v>27</v>
      </c>
      <c r="D56" s="5">
        <v>1</v>
      </c>
      <c r="E56" t="s">
        <v>316</v>
      </c>
      <c r="F56" s="9" t="s">
        <v>213</v>
      </c>
      <c r="G56" s="9" t="s">
        <v>312</v>
      </c>
      <c r="H56" s="5" t="s">
        <v>217</v>
      </c>
      <c r="I56" s="4" t="s">
        <v>130</v>
      </c>
      <c r="J56" s="5" t="s">
        <v>17</v>
      </c>
      <c r="K56" s="4"/>
      <c r="L56" s="4"/>
      <c r="M56" s="4"/>
      <c r="N56" s="4"/>
    </row>
    <row r="57" spans="1:14" ht="22.65" customHeight="1">
      <c r="A57" s="4" t="s">
        <v>131</v>
      </c>
      <c r="B57" s="4" t="s">
        <v>315</v>
      </c>
      <c r="C57" s="4" t="s">
        <v>27</v>
      </c>
      <c r="D57" s="5">
        <v>1</v>
      </c>
      <c r="E57" t="s">
        <v>316</v>
      </c>
      <c r="F57" s="9" t="s">
        <v>213</v>
      </c>
      <c r="G57" s="9" t="s">
        <v>312</v>
      </c>
      <c r="H57" s="5" t="s">
        <v>214</v>
      </c>
      <c r="I57" s="4" t="s">
        <v>132</v>
      </c>
      <c r="J57" s="5" t="s">
        <v>17</v>
      </c>
      <c r="K57" s="4"/>
      <c r="L57" s="4"/>
      <c r="M57" s="4"/>
      <c r="N57" s="4"/>
    </row>
    <row r="58" spans="1:14" ht="22.65" customHeight="1">
      <c r="A58" s="4" t="s">
        <v>133</v>
      </c>
      <c r="B58" s="4" t="s">
        <v>317</v>
      </c>
      <c r="C58" s="4" t="s">
        <v>27</v>
      </c>
      <c r="D58" s="5">
        <v>1</v>
      </c>
      <c r="E58" s="8" t="s">
        <v>331</v>
      </c>
      <c r="F58" s="9" t="s">
        <v>213</v>
      </c>
      <c r="G58" s="9" t="s">
        <v>312</v>
      </c>
      <c r="H58" s="5" t="s">
        <v>209</v>
      </c>
      <c r="I58" s="4" t="s">
        <v>134</v>
      </c>
      <c r="J58" s="5" t="s">
        <v>17</v>
      </c>
      <c r="K58" s="4"/>
      <c r="L58" s="4"/>
      <c r="M58" s="4"/>
      <c r="N58" s="4"/>
    </row>
    <row r="59" spans="1:14" ht="22.65" customHeight="1">
      <c r="A59" s="4" t="s">
        <v>135</v>
      </c>
      <c r="B59" s="4" t="s">
        <v>318</v>
      </c>
      <c r="C59" s="4" t="s">
        <v>27</v>
      </c>
      <c r="D59" s="5">
        <v>1</v>
      </c>
      <c r="E59" s="8" t="s">
        <v>331</v>
      </c>
      <c r="F59" s="9" t="s">
        <v>213</v>
      </c>
      <c r="G59" s="9" t="s">
        <v>312</v>
      </c>
      <c r="H59" s="5" t="s">
        <v>211</v>
      </c>
      <c r="I59" s="4" t="s">
        <v>136</v>
      </c>
      <c r="J59" s="5" t="s">
        <v>17</v>
      </c>
      <c r="K59" s="4"/>
      <c r="L59" s="4"/>
      <c r="M59" s="4"/>
      <c r="N59" s="4"/>
    </row>
    <row r="60" spans="1:14" ht="22.65" customHeight="1">
      <c r="A60" s="4" t="s">
        <v>137</v>
      </c>
      <c r="B60" s="4" t="s">
        <v>319</v>
      </c>
      <c r="C60" s="4" t="s">
        <v>27</v>
      </c>
      <c r="D60" s="5">
        <v>1</v>
      </c>
      <c r="E60" s="8" t="s">
        <v>331</v>
      </c>
      <c r="F60" s="9" t="s">
        <v>213</v>
      </c>
      <c r="G60" s="9" t="s">
        <v>312</v>
      </c>
      <c r="H60" s="5" t="s">
        <v>221</v>
      </c>
      <c r="I60" s="4" t="s">
        <v>138</v>
      </c>
      <c r="J60" s="5" t="s">
        <v>17</v>
      </c>
      <c r="K60" s="4"/>
      <c r="L60" s="4"/>
      <c r="M60" s="4"/>
      <c r="N60" s="4"/>
    </row>
    <row r="61" spans="1:14" ht="22.65" customHeight="1">
      <c r="A61" s="4" t="s">
        <v>139</v>
      </c>
      <c r="B61" s="4" t="s">
        <v>320</v>
      </c>
      <c r="C61" s="4" t="s">
        <v>60</v>
      </c>
      <c r="D61" s="5">
        <v>1</v>
      </c>
      <c r="E61" t="s">
        <v>323</v>
      </c>
      <c r="F61" s="9" t="s">
        <v>213</v>
      </c>
      <c r="G61" s="9" t="s">
        <v>261</v>
      </c>
      <c r="H61" s="5" t="s">
        <v>209</v>
      </c>
      <c r="I61" s="4" t="s">
        <v>140</v>
      </c>
      <c r="J61" s="5" t="s">
        <v>17</v>
      </c>
      <c r="K61" s="4"/>
      <c r="L61" s="4"/>
      <c r="M61" s="4"/>
      <c r="N61" s="4"/>
    </row>
    <row r="62" spans="1:14" ht="22.65" customHeight="1">
      <c r="A62" s="4" t="s">
        <v>141</v>
      </c>
      <c r="B62" s="4" t="s">
        <v>321</v>
      </c>
      <c r="C62" s="4" t="s">
        <v>60</v>
      </c>
      <c r="D62" s="5">
        <v>1</v>
      </c>
      <c r="E62" t="s">
        <v>323</v>
      </c>
      <c r="F62" s="9" t="s">
        <v>213</v>
      </c>
      <c r="G62" s="9" t="s">
        <v>261</v>
      </c>
      <c r="H62" s="5" t="s">
        <v>211</v>
      </c>
      <c r="I62" s="4" t="s">
        <v>142</v>
      </c>
      <c r="J62" s="5" t="s">
        <v>17</v>
      </c>
      <c r="K62" s="4"/>
      <c r="L62" s="4"/>
      <c r="M62" s="4"/>
      <c r="N62" s="4"/>
    </row>
    <row r="63" spans="1:14" ht="22.65" customHeight="1">
      <c r="A63" s="4" t="s">
        <v>143</v>
      </c>
      <c r="B63" s="4" t="s">
        <v>322</v>
      </c>
      <c r="C63" s="4" t="s">
        <v>60</v>
      </c>
      <c r="D63" s="5">
        <v>1</v>
      </c>
      <c r="E63" t="s">
        <v>323</v>
      </c>
      <c r="F63" s="9" t="s">
        <v>213</v>
      </c>
      <c r="G63" s="9" t="s">
        <v>261</v>
      </c>
      <c r="H63" s="5" t="s">
        <v>214</v>
      </c>
      <c r="I63" s="4" t="s">
        <v>144</v>
      </c>
      <c r="J63" s="5" t="s">
        <v>17</v>
      </c>
      <c r="K63" s="4"/>
      <c r="L63" s="4"/>
      <c r="M63" s="4"/>
      <c r="N63" s="4"/>
    </row>
    <row r="64" spans="1:14" ht="22.65" customHeight="1">
      <c r="A64" s="4" t="s">
        <v>145</v>
      </c>
      <c r="B64" s="4" t="s">
        <v>324</v>
      </c>
      <c r="C64" s="4" t="s">
        <v>60</v>
      </c>
      <c r="D64" s="5">
        <v>1</v>
      </c>
      <c r="E64" t="s">
        <v>326</v>
      </c>
      <c r="F64" s="9" t="s">
        <v>213</v>
      </c>
      <c r="G64" s="9" t="s">
        <v>261</v>
      </c>
      <c r="H64" s="5" t="s">
        <v>209</v>
      </c>
      <c r="I64" s="4" t="s">
        <v>146</v>
      </c>
      <c r="J64" s="5" t="s">
        <v>17</v>
      </c>
      <c r="K64" s="4"/>
      <c r="L64" s="4"/>
      <c r="M64" s="4"/>
      <c r="N64" s="4"/>
    </row>
    <row r="65" spans="1:14" ht="22.65" customHeight="1">
      <c r="A65" s="4" t="s">
        <v>147</v>
      </c>
      <c r="B65" s="4" t="s">
        <v>325</v>
      </c>
      <c r="C65" s="4" t="s">
        <v>60</v>
      </c>
      <c r="D65" s="5">
        <v>1</v>
      </c>
      <c r="E65" t="s">
        <v>326</v>
      </c>
      <c r="F65" s="9" t="s">
        <v>213</v>
      </c>
      <c r="G65" s="9" t="s">
        <v>261</v>
      </c>
      <c r="H65" s="5" t="s">
        <v>211</v>
      </c>
      <c r="I65" s="4" t="s">
        <v>148</v>
      </c>
      <c r="J65" s="5" t="s">
        <v>17</v>
      </c>
      <c r="K65" s="4"/>
      <c r="L65" s="4"/>
      <c r="M65" s="4"/>
      <c r="N65" s="4"/>
    </row>
    <row r="66" spans="1:14" ht="22.65" customHeight="1">
      <c r="A66" s="4" t="s">
        <v>149</v>
      </c>
      <c r="B66" s="4" t="s">
        <v>327</v>
      </c>
      <c r="C66" s="4" t="s">
        <v>60</v>
      </c>
      <c r="D66" s="5">
        <v>1</v>
      </c>
      <c r="E66" t="s">
        <v>330</v>
      </c>
      <c r="F66" s="9" t="s">
        <v>213</v>
      </c>
      <c r="G66" s="9" t="s">
        <v>261</v>
      </c>
      <c r="H66" s="5" t="s">
        <v>209</v>
      </c>
      <c r="I66" s="4" t="s">
        <v>150</v>
      </c>
      <c r="J66" s="5" t="s">
        <v>17</v>
      </c>
      <c r="K66" s="4"/>
      <c r="L66" s="4"/>
      <c r="M66" s="4"/>
      <c r="N66" s="4"/>
    </row>
    <row r="67" spans="1:14" ht="22.65" customHeight="1">
      <c r="A67" s="4" t="s">
        <v>151</v>
      </c>
      <c r="B67" s="4" t="s">
        <v>328</v>
      </c>
      <c r="C67" s="4" t="s">
        <v>60</v>
      </c>
      <c r="D67" s="5">
        <v>1</v>
      </c>
      <c r="E67" t="s">
        <v>330</v>
      </c>
      <c r="F67" s="9" t="s">
        <v>213</v>
      </c>
      <c r="G67" s="9" t="s">
        <v>261</v>
      </c>
      <c r="H67" s="5" t="s">
        <v>211</v>
      </c>
      <c r="I67" s="4" t="s">
        <v>152</v>
      </c>
      <c r="J67" s="5" t="s">
        <v>17</v>
      </c>
      <c r="K67" s="4"/>
      <c r="L67" s="4"/>
      <c r="M67" s="4"/>
      <c r="N67" s="4"/>
    </row>
    <row r="68" spans="1:14" ht="22.65" customHeight="1">
      <c r="A68" s="4" t="s">
        <v>153</v>
      </c>
      <c r="B68" s="4" t="s">
        <v>329</v>
      </c>
      <c r="C68" s="4" t="s">
        <v>60</v>
      </c>
      <c r="D68" s="5">
        <v>1</v>
      </c>
      <c r="E68" t="s">
        <v>330</v>
      </c>
      <c r="F68" s="9" t="s">
        <v>213</v>
      </c>
      <c r="G68" s="9" t="s">
        <v>261</v>
      </c>
      <c r="H68" s="5" t="s">
        <v>214</v>
      </c>
      <c r="I68" s="4" t="s">
        <v>154</v>
      </c>
      <c r="J68" s="5" t="s">
        <v>17</v>
      </c>
      <c r="K68" s="4"/>
      <c r="L68" s="4"/>
      <c r="M68" s="4"/>
      <c r="N68" s="4"/>
    </row>
    <row r="69" spans="1:14" ht="22.65" customHeight="1">
      <c r="A69" s="4" t="s">
        <v>155</v>
      </c>
      <c r="B69" s="4" t="s">
        <v>332</v>
      </c>
      <c r="C69" s="4" t="s">
        <v>60</v>
      </c>
      <c r="D69" s="5">
        <v>1</v>
      </c>
      <c r="E69" t="s">
        <v>335</v>
      </c>
      <c r="F69" s="9" t="s">
        <v>213</v>
      </c>
      <c r="G69" s="9" t="s">
        <v>261</v>
      </c>
      <c r="H69" s="5" t="s">
        <v>209</v>
      </c>
      <c r="I69" s="4" t="s">
        <v>156</v>
      </c>
      <c r="J69" s="5" t="s">
        <v>17</v>
      </c>
      <c r="K69" s="4"/>
      <c r="L69" s="4"/>
      <c r="M69" s="4"/>
      <c r="N69" s="4"/>
    </row>
    <row r="70" spans="1:14" ht="22.65" customHeight="1">
      <c r="A70" s="4" t="s">
        <v>157</v>
      </c>
      <c r="B70" s="4" t="s">
        <v>333</v>
      </c>
      <c r="C70" s="4" t="s">
        <v>60</v>
      </c>
      <c r="D70" s="5">
        <v>1</v>
      </c>
      <c r="E70" t="s">
        <v>335</v>
      </c>
      <c r="F70" s="9" t="s">
        <v>213</v>
      </c>
      <c r="G70" s="9" t="s">
        <v>261</v>
      </c>
      <c r="H70" s="5" t="s">
        <v>211</v>
      </c>
      <c r="I70" s="4" t="s">
        <v>158</v>
      </c>
      <c r="J70" s="5" t="s">
        <v>17</v>
      </c>
      <c r="K70" s="4"/>
      <c r="L70" s="4"/>
      <c r="M70" s="4"/>
      <c r="N70" s="4"/>
    </row>
    <row r="71" spans="1:14" ht="22.65" customHeight="1">
      <c r="A71" s="4" t="s">
        <v>159</v>
      </c>
      <c r="B71" s="4" t="s">
        <v>334</v>
      </c>
      <c r="C71" s="4" t="s">
        <v>60</v>
      </c>
      <c r="D71" s="5">
        <v>1</v>
      </c>
      <c r="E71" t="s">
        <v>335</v>
      </c>
      <c r="F71" s="9" t="s">
        <v>213</v>
      </c>
      <c r="G71" s="9" t="s">
        <v>261</v>
      </c>
      <c r="H71" s="5" t="s">
        <v>214</v>
      </c>
      <c r="I71" s="4" t="s">
        <v>160</v>
      </c>
      <c r="J71" s="5" t="s">
        <v>17</v>
      </c>
      <c r="K71" s="4"/>
      <c r="L71" s="4"/>
      <c r="M71" s="4"/>
      <c r="N71" s="4"/>
    </row>
    <row r="72" spans="1:14" ht="22.65" customHeight="1">
      <c r="A72" s="4" t="s">
        <v>161</v>
      </c>
      <c r="B72" s="4" t="s">
        <v>336</v>
      </c>
      <c r="C72" s="4" t="s">
        <v>14</v>
      </c>
      <c r="D72" s="5">
        <v>1</v>
      </c>
      <c r="E72" t="s">
        <v>340</v>
      </c>
      <c r="F72" s="9" t="s">
        <v>216</v>
      </c>
      <c r="G72" s="9" t="s">
        <v>341</v>
      </c>
      <c r="H72" s="5" t="s">
        <v>209</v>
      </c>
      <c r="I72" s="4" t="s">
        <v>162</v>
      </c>
      <c r="J72" s="5" t="s">
        <v>17</v>
      </c>
      <c r="K72" s="4"/>
      <c r="L72" s="4"/>
      <c r="M72" s="4"/>
      <c r="N72" s="4"/>
    </row>
    <row r="73" spans="1:14" ht="22.65" customHeight="1">
      <c r="A73" s="4" t="s">
        <v>163</v>
      </c>
      <c r="B73" s="4" t="s">
        <v>337</v>
      </c>
      <c r="C73" s="4" t="s">
        <v>14</v>
      </c>
      <c r="D73" s="5">
        <v>1</v>
      </c>
      <c r="E73" t="s">
        <v>340</v>
      </c>
      <c r="F73" s="9" t="s">
        <v>216</v>
      </c>
      <c r="G73" s="9" t="s">
        <v>341</v>
      </c>
      <c r="H73" s="5" t="s">
        <v>211</v>
      </c>
      <c r="I73" s="4" t="s">
        <v>164</v>
      </c>
      <c r="J73" s="5" t="s">
        <v>17</v>
      </c>
      <c r="K73" s="4"/>
      <c r="L73" s="4"/>
      <c r="M73" s="4"/>
      <c r="N73" s="4"/>
    </row>
    <row r="74" spans="1:14" ht="22.65" customHeight="1">
      <c r="A74" s="4" t="s">
        <v>165</v>
      </c>
      <c r="B74" s="4" t="s">
        <v>338</v>
      </c>
      <c r="C74" s="4" t="s">
        <v>14</v>
      </c>
      <c r="D74" s="5">
        <v>1</v>
      </c>
      <c r="E74" t="s">
        <v>340</v>
      </c>
      <c r="F74" s="9" t="s">
        <v>216</v>
      </c>
      <c r="G74" s="9" t="s">
        <v>341</v>
      </c>
      <c r="H74" s="5" t="s">
        <v>214</v>
      </c>
      <c r="I74" s="4" t="s">
        <v>166</v>
      </c>
      <c r="J74" s="5" t="s">
        <v>17</v>
      </c>
      <c r="K74" s="4"/>
      <c r="L74" s="4"/>
      <c r="M74" s="4"/>
      <c r="N74" s="4"/>
    </row>
    <row r="75" spans="1:14" ht="22.65" customHeight="1">
      <c r="A75" s="4" t="s">
        <v>167</v>
      </c>
      <c r="B75" s="4" t="s">
        <v>339</v>
      </c>
      <c r="C75" s="4" t="s">
        <v>14</v>
      </c>
      <c r="D75" s="5">
        <v>1</v>
      </c>
      <c r="E75" t="s">
        <v>340</v>
      </c>
      <c r="F75" s="9" t="s">
        <v>216</v>
      </c>
      <c r="G75" s="9" t="s">
        <v>341</v>
      </c>
      <c r="H75" s="5" t="s">
        <v>221</v>
      </c>
      <c r="I75" s="4" t="s">
        <v>168</v>
      </c>
      <c r="J75" s="5" t="s">
        <v>17</v>
      </c>
      <c r="K75" s="4"/>
      <c r="L75" s="4"/>
      <c r="M75" s="4"/>
      <c r="N75" s="4"/>
    </row>
    <row r="76" spans="1:14" ht="22.65" customHeight="1">
      <c r="A76" s="4" t="s">
        <v>169</v>
      </c>
      <c r="B76" s="4" t="s">
        <v>343</v>
      </c>
      <c r="C76" s="4" t="s">
        <v>14</v>
      </c>
      <c r="D76" s="5">
        <v>1</v>
      </c>
      <c r="E76" t="s">
        <v>347</v>
      </c>
      <c r="F76" s="9" t="s">
        <v>216</v>
      </c>
      <c r="G76" s="9" t="s">
        <v>341</v>
      </c>
      <c r="H76" s="5" t="s">
        <v>209</v>
      </c>
      <c r="I76" s="4" t="s">
        <v>170</v>
      </c>
      <c r="J76" s="5" t="s">
        <v>17</v>
      </c>
      <c r="K76" s="4"/>
      <c r="L76" s="4"/>
      <c r="M76" s="4"/>
      <c r="N76" s="4"/>
    </row>
    <row r="77" spans="1:14" ht="22.65" customHeight="1">
      <c r="A77" s="4" t="s">
        <v>171</v>
      </c>
      <c r="B77" s="4" t="s">
        <v>344</v>
      </c>
      <c r="C77" s="4" t="s">
        <v>14</v>
      </c>
      <c r="D77" s="5">
        <v>1</v>
      </c>
      <c r="E77" t="s">
        <v>347</v>
      </c>
      <c r="F77" s="9" t="s">
        <v>216</v>
      </c>
      <c r="G77" s="9" t="s">
        <v>341</v>
      </c>
      <c r="H77" s="5" t="s">
        <v>211</v>
      </c>
      <c r="I77" s="4" t="s">
        <v>172</v>
      </c>
      <c r="J77" s="5" t="s">
        <v>17</v>
      </c>
      <c r="K77" s="4"/>
      <c r="L77" s="4"/>
      <c r="M77" s="4"/>
      <c r="N77" s="4"/>
    </row>
    <row r="78" spans="1:14" ht="22.65" customHeight="1">
      <c r="A78" s="4" t="s">
        <v>173</v>
      </c>
      <c r="B78" s="10" t="s">
        <v>346</v>
      </c>
      <c r="C78" s="4" t="s">
        <v>14</v>
      </c>
      <c r="D78" s="5">
        <v>1</v>
      </c>
      <c r="E78" t="s">
        <v>347</v>
      </c>
      <c r="F78" s="9" t="s">
        <v>216</v>
      </c>
      <c r="G78" s="9" t="s">
        <v>341</v>
      </c>
      <c r="H78" s="5" t="s">
        <v>214</v>
      </c>
      <c r="I78" s="4" t="s">
        <v>174</v>
      </c>
      <c r="J78" s="5" t="s">
        <v>17</v>
      </c>
      <c r="K78" s="4"/>
      <c r="L78" s="4"/>
      <c r="M78" s="4"/>
      <c r="N78" s="4"/>
    </row>
    <row r="79" spans="1:14" ht="22.65" customHeight="1">
      <c r="A79" s="4" t="s">
        <v>175</v>
      </c>
      <c r="B79" s="4" t="s">
        <v>345</v>
      </c>
      <c r="C79" s="4" t="s">
        <v>14</v>
      </c>
      <c r="D79" s="5">
        <v>1</v>
      </c>
      <c r="E79" t="s">
        <v>347</v>
      </c>
      <c r="F79" s="9" t="s">
        <v>216</v>
      </c>
      <c r="G79" s="9" t="s">
        <v>341</v>
      </c>
      <c r="H79" s="5" t="s">
        <v>221</v>
      </c>
      <c r="I79" s="4" t="s">
        <v>176</v>
      </c>
      <c r="J79" s="5" t="s">
        <v>17</v>
      </c>
      <c r="K79" s="4"/>
      <c r="L79" s="4"/>
      <c r="M79" s="4"/>
      <c r="N79" s="4"/>
    </row>
    <row r="80" spans="1:14" ht="22.65" customHeight="1">
      <c r="A80" s="4" t="s">
        <v>177</v>
      </c>
      <c r="B80" s="4" t="s">
        <v>348</v>
      </c>
      <c r="C80" s="4" t="s">
        <v>14</v>
      </c>
      <c r="D80" s="5">
        <v>1</v>
      </c>
      <c r="E80" t="s">
        <v>352</v>
      </c>
      <c r="F80" s="9" t="s">
        <v>216</v>
      </c>
      <c r="G80" s="9" t="s">
        <v>341</v>
      </c>
      <c r="H80" s="5" t="s">
        <v>209</v>
      </c>
      <c r="I80" s="4" t="s">
        <v>178</v>
      </c>
      <c r="J80" s="5" t="s">
        <v>17</v>
      </c>
      <c r="K80" s="4"/>
      <c r="L80" s="4"/>
      <c r="M80" s="4"/>
      <c r="N80" s="4"/>
    </row>
    <row r="81" spans="1:14" ht="22.65" customHeight="1">
      <c r="A81" s="4" t="s">
        <v>179</v>
      </c>
      <c r="B81" s="4" t="s">
        <v>349</v>
      </c>
      <c r="C81" s="4" t="s">
        <v>14</v>
      </c>
      <c r="D81" s="5">
        <v>1</v>
      </c>
      <c r="E81" t="s">
        <v>352</v>
      </c>
      <c r="F81" s="9" t="s">
        <v>216</v>
      </c>
      <c r="G81" s="9" t="s">
        <v>341</v>
      </c>
      <c r="H81" s="5" t="s">
        <v>211</v>
      </c>
      <c r="I81" s="4" t="s">
        <v>180</v>
      </c>
      <c r="J81" s="5" t="s">
        <v>17</v>
      </c>
      <c r="K81" s="4"/>
      <c r="L81" s="4"/>
      <c r="M81" s="4"/>
      <c r="N81" s="4"/>
    </row>
    <row r="82" spans="1:14" ht="22.65" customHeight="1">
      <c r="A82" s="4" t="s">
        <v>181</v>
      </c>
      <c r="B82" s="4" t="s">
        <v>350</v>
      </c>
      <c r="C82" s="4" t="s">
        <v>14</v>
      </c>
      <c r="D82" s="5">
        <v>1</v>
      </c>
      <c r="E82" t="s">
        <v>352</v>
      </c>
      <c r="F82" s="9" t="s">
        <v>216</v>
      </c>
      <c r="G82" s="9" t="s">
        <v>341</v>
      </c>
      <c r="H82" s="5" t="s">
        <v>214</v>
      </c>
      <c r="I82" s="4" t="s">
        <v>182</v>
      </c>
      <c r="J82" s="5" t="s">
        <v>17</v>
      </c>
      <c r="K82" s="4"/>
      <c r="L82" s="4"/>
      <c r="M82" s="4"/>
      <c r="N82" s="4"/>
    </row>
    <row r="83" spans="1:14" ht="22.65" customHeight="1">
      <c r="A83" s="4" t="s">
        <v>183</v>
      </c>
      <c r="B83" s="4" t="s">
        <v>351</v>
      </c>
      <c r="C83" s="4" t="s">
        <v>14</v>
      </c>
      <c r="D83" s="5">
        <v>1</v>
      </c>
      <c r="E83" t="s">
        <v>352</v>
      </c>
      <c r="F83" s="9" t="s">
        <v>216</v>
      </c>
      <c r="G83" s="9" t="s">
        <v>341</v>
      </c>
      <c r="H83" s="5" t="s">
        <v>221</v>
      </c>
      <c r="I83" s="4" t="s">
        <v>184</v>
      </c>
      <c r="J83" s="5" t="s">
        <v>17</v>
      </c>
      <c r="K83" s="4"/>
      <c r="L83" s="4"/>
      <c r="M83" s="4"/>
      <c r="N83" s="4"/>
    </row>
    <row r="84" spans="1:14" ht="22.65" customHeight="1">
      <c r="A84" s="4" t="s">
        <v>185</v>
      </c>
      <c r="B84" s="10" t="s">
        <v>353</v>
      </c>
      <c r="C84" s="4" t="s">
        <v>60</v>
      </c>
      <c r="D84" s="5">
        <v>1</v>
      </c>
      <c r="E84" t="s">
        <v>356</v>
      </c>
      <c r="F84" s="9" t="s">
        <v>216</v>
      </c>
      <c r="G84" s="9" t="s">
        <v>261</v>
      </c>
      <c r="H84" s="5" t="s">
        <v>209</v>
      </c>
      <c r="I84" s="4" t="s">
        <v>186</v>
      </c>
      <c r="J84" s="5" t="s">
        <v>17</v>
      </c>
      <c r="K84" s="4"/>
      <c r="L84" s="4"/>
      <c r="M84" s="4"/>
      <c r="N84" s="4"/>
    </row>
    <row r="85" spans="1:14" ht="22.65" customHeight="1">
      <c r="A85" s="4" t="s">
        <v>187</v>
      </c>
      <c r="B85" s="10" t="s">
        <v>354</v>
      </c>
      <c r="C85" s="4" t="s">
        <v>60</v>
      </c>
      <c r="D85" s="5">
        <v>1</v>
      </c>
      <c r="E85" t="s">
        <v>356</v>
      </c>
      <c r="F85" s="9" t="s">
        <v>216</v>
      </c>
      <c r="G85" s="9" t="s">
        <v>261</v>
      </c>
      <c r="H85" s="5" t="s">
        <v>211</v>
      </c>
      <c r="I85" s="4" t="s">
        <v>188</v>
      </c>
      <c r="J85" s="5" t="s">
        <v>17</v>
      </c>
      <c r="K85" s="4"/>
      <c r="L85" s="4"/>
      <c r="M85" s="4"/>
      <c r="N85" s="4"/>
    </row>
    <row r="86" spans="1:14" ht="22.65" customHeight="1">
      <c r="A86" s="4" t="s">
        <v>189</v>
      </c>
      <c r="B86" s="10" t="s">
        <v>355</v>
      </c>
      <c r="C86" s="4" t="s">
        <v>60</v>
      </c>
      <c r="D86" s="5">
        <v>1</v>
      </c>
      <c r="E86" t="s">
        <v>356</v>
      </c>
      <c r="F86" s="9" t="s">
        <v>216</v>
      </c>
      <c r="G86" s="9" t="s">
        <v>261</v>
      </c>
      <c r="H86" s="5" t="s">
        <v>214</v>
      </c>
      <c r="I86" s="4" t="s">
        <v>190</v>
      </c>
      <c r="J86" s="5" t="s">
        <v>17</v>
      </c>
      <c r="K86" s="4"/>
      <c r="L86" s="4"/>
      <c r="M86" s="4"/>
      <c r="N86" s="4"/>
    </row>
  </sheetData>
  <phoneticPr fontId="5"/>
  <dataValidations count="1">
    <dataValidation sqref="B2:B86" xr:uid="{00000000-0002-0000-0000-000000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1000000}">
          <x14:formula1>
            <xm:f>Lists!$E$2:$E$10</xm:f>
          </x14:formula1>
          <xm:sqref>C2:C86</xm:sqref>
        </x14:dataValidation>
        <x14:dataValidation type="list" xr:uid="{00000000-0002-0000-0000-000002000000}">
          <x14:formula1>
            <xm:f>Lists!$B$2:$B$5</xm:f>
          </x14:formula1>
          <xm:sqref>F2:F86</xm:sqref>
        </x14:dataValidation>
        <x14:dataValidation type="list" xr:uid="{00000000-0002-0000-0000-000004000000}">
          <x14:formula1>
            <xm:f>Lists!$D$2:$D$7</xm:f>
          </x14:formula1>
          <xm:sqref>H2:H86</xm:sqref>
        </x14:dataValidation>
        <x14:dataValidation type="list" xr:uid="{C8D24FCB-178F-4046-8A2B-229AA6932792}">
          <x14:formula1>
            <xm:f>Lists!$C$2:$C$8</xm:f>
          </x14:formula1>
          <xm:sqref>G2:G71</xm:sqref>
        </x14:dataValidation>
        <x14:dataValidation type="list" allowBlank="1" showInputMessage="1" showErrorMessage="1" xr:uid="{4EA1FD51-6250-4E82-A60D-8864D63B1967}">
          <x14:formula1>
            <xm:f>Lists!$C$2:$C$8</xm:f>
          </x14:formula1>
          <xm:sqref>G72:G86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defaultRowHeight="14"/>
  <cols>
    <col min="1" max="1" width="32" customWidth="1"/>
    <col min="2" max="2" width="85" customWidth="1"/>
  </cols>
  <sheetData>
    <row r="1" spans="1:6" ht="20" customHeight="1">
      <c r="A1" s="12" t="s">
        <v>191</v>
      </c>
      <c r="B1" s="13"/>
      <c r="C1" s="13"/>
      <c r="D1" s="13"/>
      <c r="E1" s="13"/>
      <c r="F1" s="13"/>
    </row>
    <row r="3" spans="1:6">
      <c r="A3" s="1" t="s">
        <v>192</v>
      </c>
      <c r="B3" s="2" t="s">
        <v>193</v>
      </c>
    </row>
    <row r="4" spans="1:6">
      <c r="A4" s="1" t="s">
        <v>194</v>
      </c>
      <c r="B4" s="2" t="s">
        <v>195</v>
      </c>
    </row>
    <row r="5" spans="1:6">
      <c r="A5" s="1" t="s">
        <v>196</v>
      </c>
      <c r="B5" s="2" t="s">
        <v>197</v>
      </c>
    </row>
    <row r="6" spans="1:6">
      <c r="A6" s="1" t="s">
        <v>198</v>
      </c>
      <c r="B6" s="2" t="s">
        <v>199</v>
      </c>
    </row>
    <row r="7" spans="1:6">
      <c r="A7" s="1" t="s">
        <v>200</v>
      </c>
      <c r="B7" s="2" t="s">
        <v>201</v>
      </c>
    </row>
    <row r="8" spans="1:6">
      <c r="A8" s="1" t="s">
        <v>202</v>
      </c>
      <c r="B8" s="2" t="s">
        <v>203</v>
      </c>
    </row>
    <row r="9" spans="1:6">
      <c r="A9" s="1" t="s">
        <v>204</v>
      </c>
      <c r="B9" s="2" t="s">
        <v>205</v>
      </c>
    </row>
    <row r="10" spans="1:6">
      <c r="A10" s="1" t="s">
        <v>206</v>
      </c>
      <c r="B10" s="2" t="s">
        <v>207</v>
      </c>
    </row>
  </sheetData>
  <mergeCells count="1">
    <mergeCell ref="A1:F1"/>
  </mergeCells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9" sqref="C9"/>
    </sheetView>
  </sheetViews>
  <sheetFormatPr defaultRowHeight="14"/>
  <cols>
    <col min="1" max="5" width="24" customWidth="1"/>
  </cols>
  <sheetData>
    <row r="1" spans="1:5">
      <c r="A1" s="3" t="s">
        <v>2</v>
      </c>
      <c r="B1" s="3" t="s">
        <v>5</v>
      </c>
      <c r="C1" s="3" t="s">
        <v>6</v>
      </c>
      <c r="D1" s="3" t="s">
        <v>7</v>
      </c>
      <c r="E1" s="3" t="s">
        <v>3</v>
      </c>
    </row>
    <row r="2" spans="1:5">
      <c r="A2" t="s">
        <v>60</v>
      </c>
      <c r="B2" t="s">
        <v>208</v>
      </c>
      <c r="C2" t="s">
        <v>226</v>
      </c>
      <c r="D2" t="s">
        <v>209</v>
      </c>
      <c r="E2" t="s">
        <v>15</v>
      </c>
    </row>
    <row r="3" spans="1:5">
      <c r="A3" t="s">
        <v>27</v>
      </c>
      <c r="B3" t="s">
        <v>210</v>
      </c>
      <c r="C3" s="8" t="s">
        <v>242</v>
      </c>
      <c r="D3" t="s">
        <v>211</v>
      </c>
      <c r="E3" t="s">
        <v>212</v>
      </c>
    </row>
    <row r="4" spans="1:5">
      <c r="A4" t="s">
        <v>14</v>
      </c>
      <c r="B4" t="s">
        <v>213</v>
      </c>
      <c r="C4" s="8" t="s">
        <v>282</v>
      </c>
      <c r="D4" t="s">
        <v>214</v>
      </c>
      <c r="E4" t="s">
        <v>215</v>
      </c>
    </row>
    <row r="5" spans="1:5">
      <c r="A5" t="s">
        <v>79</v>
      </c>
      <c r="B5" t="s">
        <v>216</v>
      </c>
      <c r="C5" s="8" t="s">
        <v>313</v>
      </c>
      <c r="D5" t="s">
        <v>221</v>
      </c>
      <c r="E5" t="s">
        <v>218</v>
      </c>
    </row>
    <row r="6" spans="1:5">
      <c r="C6" t="s">
        <v>227</v>
      </c>
      <c r="D6" t="s">
        <v>217</v>
      </c>
      <c r="E6" t="s">
        <v>220</v>
      </c>
    </row>
    <row r="7" spans="1:5">
      <c r="C7" s="8" t="s">
        <v>228</v>
      </c>
      <c r="D7" t="s">
        <v>219</v>
      </c>
      <c r="E7" t="s">
        <v>222</v>
      </c>
    </row>
    <row r="8" spans="1:5">
      <c r="C8" s="8" t="s">
        <v>342</v>
      </c>
      <c r="E8" t="s">
        <v>223</v>
      </c>
    </row>
    <row r="9" spans="1:5">
      <c r="E9" t="s">
        <v>224</v>
      </c>
    </row>
    <row r="10" spans="1:5">
      <c r="E10" t="s">
        <v>225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Cards</vt:lpstr>
      <vt:lpstr>使い方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Miho Hiraishi</cp:lastModifiedBy>
  <dcterms:created xsi:type="dcterms:W3CDTF">2026-10-06T11:58:43Z</dcterms:created>
  <dcterms:modified xsi:type="dcterms:W3CDTF">2026-10-06T14:39:10Z</dcterms:modified>
</cp:coreProperties>
</file>