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1\"/>
    </mc:Choice>
  </mc:AlternateContent>
  <xr:revisionPtr revIDLastSave="0" documentId="13_ncr:1_{3A3C54A8-2DD1-41FC-B908-348A68C48C1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41" i="1" l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127" i="1"/>
  <c r="B1" i="2" l="1"/>
  <c r="B3" i="2"/>
  <c r="B2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<sst xmlns="http://schemas.openxmlformats.org/spreadsheetml/2006/main" count="33" uniqueCount="29">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</sst>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abSelected="1" workbookViewId="0">
      <selection activeCell="O19" sqref="O19"/>
    </sheetView>
  </sheetViews>
  <sheetFormatPr defaultRowHeight="15" x14ac:dyDescent="0.25"/>
  <cols>
    <col min="1" max="1" width="22.140625" style="4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4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1648171862.4620371</v>
      </c>
      <c r="B2" s="6">
        <v>8240859.3123101853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2401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1648171862.5072961</v>
      </c>
      <c r="S2" s="6">
        <v>8240859.3125364808</v>
      </c>
      <c r="T2" s="3">
        <v>2</v>
      </c>
      <c r="U2" s="3">
        <v>491</v>
      </c>
      <c r="V2" s="3">
        <v>1</v>
      </c>
      <c r="W2" s="3">
        <v>2388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1648171862.5125999</v>
      </c>
      <c r="B3" s="6">
        <v>8240859.3125629993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2402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1648171862.558213</v>
      </c>
      <c r="S3" s="6">
        <v>8240859.3127910653</v>
      </c>
      <c r="T3" s="3">
        <v>2</v>
      </c>
      <c r="U3" s="3">
        <v>491</v>
      </c>
      <c r="V3" s="3">
        <v>1</v>
      </c>
      <c r="W3" s="3">
        <v>2389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1648171862.564389</v>
      </c>
      <c r="B4" s="6">
        <v>8240859.3128219452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2403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1648171862.6094301</v>
      </c>
      <c r="S4" s="6">
        <v>8240859.3130471501</v>
      </c>
      <c r="T4" s="3">
        <v>2</v>
      </c>
      <c r="U4" s="3">
        <v>491</v>
      </c>
      <c r="V4" s="3">
        <v>1</v>
      </c>
      <c r="W4" s="3">
        <v>2390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1648171862.614243</v>
      </c>
      <c r="B5" s="6">
        <v>8240859.3130712155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2404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1648171862.659724</v>
      </c>
      <c r="S5" s="6">
        <v>8240859.3132986203</v>
      </c>
      <c r="T5" s="3">
        <v>2</v>
      </c>
      <c r="U5" s="3">
        <v>491</v>
      </c>
      <c r="V5" s="3">
        <v>1</v>
      </c>
      <c r="W5" s="3">
        <v>2391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1648171862.6654789</v>
      </c>
      <c r="B6" s="6">
        <v>8240859.3133273944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2405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1648171862.710264</v>
      </c>
      <c r="S6" s="6">
        <v>8240859.3135513198</v>
      </c>
      <c r="T6" s="3">
        <v>2</v>
      </c>
      <c r="U6" s="3">
        <v>491</v>
      </c>
      <c r="V6" s="3">
        <v>1</v>
      </c>
      <c r="W6" s="3">
        <v>2392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1648171862.7155001</v>
      </c>
      <c r="B7" s="6">
        <v>8240859.3135775002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2406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1648171862.7666399</v>
      </c>
      <c r="S7" s="6">
        <v>8240859.3138331994</v>
      </c>
      <c r="T7" s="3">
        <v>2</v>
      </c>
      <c r="U7" s="3">
        <v>491</v>
      </c>
      <c r="V7" s="3">
        <v>1</v>
      </c>
      <c r="W7" s="3">
        <v>2393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1648171862.7667849</v>
      </c>
      <c r="B8" s="6">
        <v>8240859.3138339249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2407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1648171862.8171799</v>
      </c>
      <c r="S8" s="6">
        <v>8240859.3140858999</v>
      </c>
      <c r="T8" s="3">
        <v>2</v>
      </c>
      <c r="U8" s="3">
        <v>491</v>
      </c>
      <c r="V8" s="3">
        <v>1</v>
      </c>
      <c r="W8" s="3">
        <v>2394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1648171862.818156</v>
      </c>
      <c r="B9" s="6">
        <v>8240859.31409078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2408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1648171862.8726931</v>
      </c>
      <c r="S9" s="6">
        <v>8240859.3143634656</v>
      </c>
      <c r="T9" s="3">
        <v>2</v>
      </c>
      <c r="U9" s="3">
        <v>491</v>
      </c>
      <c r="V9" s="3">
        <v>1</v>
      </c>
      <c r="W9" s="3">
        <v>2395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1648171862.8739841</v>
      </c>
      <c r="B10" s="6">
        <v>8240859.3143699206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2409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1648171862.9238629</v>
      </c>
      <c r="S10" s="6">
        <v>8240859.3146193149</v>
      </c>
      <c r="T10" s="3">
        <v>2</v>
      </c>
      <c r="U10" s="3">
        <v>491</v>
      </c>
      <c r="V10" s="3">
        <v>1</v>
      </c>
      <c r="W10" s="3">
        <v>2396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1648171862.9238601</v>
      </c>
      <c r="B11" s="6">
        <v>8240859.3146193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2410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1648171862.9238629</v>
      </c>
      <c r="S11" s="6">
        <v>8240859.3146193149</v>
      </c>
      <c r="T11" s="3">
        <v>2</v>
      </c>
      <c r="U11" s="3">
        <v>491</v>
      </c>
      <c r="V11" s="3">
        <v>1</v>
      </c>
      <c r="W11" s="3">
        <v>2396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1648171862.9238601</v>
      </c>
      <c r="B12" s="6">
        <v>8240859.3146193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2410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1648171862.9741521</v>
      </c>
      <c r="S12" s="6">
        <v>8240859.3148707608</v>
      </c>
      <c r="T12" s="3">
        <v>2</v>
      </c>
      <c r="U12" s="3">
        <v>491</v>
      </c>
      <c r="V12" s="3">
        <v>1</v>
      </c>
      <c r="W12" s="3">
        <v>2397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1648171862.974154</v>
      </c>
      <c r="B13" s="6">
        <v>8240859.3148707701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2411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1648171863.0237739</v>
      </c>
      <c r="S13" s="6">
        <v>8240859.3151188698</v>
      </c>
      <c r="T13" s="3">
        <v>2</v>
      </c>
      <c r="U13" s="3">
        <v>491</v>
      </c>
      <c r="V13" s="3">
        <v>1</v>
      </c>
      <c r="W13" s="3">
        <v>2398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1648171863.0237701</v>
      </c>
      <c r="B14" s="6">
        <v>8240859.3151188502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2412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1648171863.0237739</v>
      </c>
      <c r="S14" s="6">
        <v>8240859.3151188698</v>
      </c>
      <c r="T14" s="3">
        <v>2</v>
      </c>
      <c r="U14" s="3">
        <v>491</v>
      </c>
      <c r="V14" s="3">
        <v>1</v>
      </c>
      <c r="W14" s="3">
        <v>2398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1648171863.0737021</v>
      </c>
      <c r="B15" s="6">
        <v>8240859.3153685108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2413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1648171863.073704</v>
      </c>
      <c r="S15" s="6">
        <v>8240859.3153685201</v>
      </c>
      <c r="T15" s="3">
        <v>2</v>
      </c>
      <c r="U15" s="3">
        <v>491</v>
      </c>
      <c r="V15" s="3">
        <v>1</v>
      </c>
      <c r="W15" s="3">
        <v>2399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1648171863.124485</v>
      </c>
      <c r="B16" s="6">
        <v>8240859.3156224247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2414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1648171863.1244869</v>
      </c>
      <c r="S16" s="6">
        <v>8240859.315622435</v>
      </c>
      <c r="T16" s="3">
        <v>2</v>
      </c>
      <c r="U16" s="3">
        <v>491</v>
      </c>
      <c r="V16" s="3">
        <v>1</v>
      </c>
      <c r="W16" s="3">
        <v>2400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1648171863.1743071</v>
      </c>
      <c r="B17" s="6">
        <v>8240859.3158715358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2415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1648171863.174309</v>
      </c>
      <c r="S17" s="6">
        <v>8240859.3158715451</v>
      </c>
      <c r="T17" s="3">
        <v>2</v>
      </c>
      <c r="U17" s="3">
        <v>491</v>
      </c>
      <c r="V17" s="3">
        <v>1</v>
      </c>
      <c r="W17" s="3">
        <v>2401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1648171863.1743071</v>
      </c>
      <c r="B18" s="6">
        <v>8240859.3158715358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2415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1648171863.2244191</v>
      </c>
      <c r="S18" s="6">
        <v>8240859.316122096</v>
      </c>
      <c r="T18" s="3">
        <v>2</v>
      </c>
      <c r="U18" s="3">
        <v>491</v>
      </c>
      <c r="V18" s="3">
        <v>1</v>
      </c>
      <c r="W18" s="3">
        <v>2402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1648171863.224421</v>
      </c>
      <c r="B19" s="6">
        <v>8240859.3161221053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2416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1648171863.274864</v>
      </c>
      <c r="S19" s="6">
        <v>8240859.3163743196</v>
      </c>
      <c r="T19" s="3">
        <v>2</v>
      </c>
      <c r="U19" s="3">
        <v>491</v>
      </c>
      <c r="V19" s="3">
        <v>1</v>
      </c>
      <c r="W19" s="3">
        <v>2403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1648171863.2748621</v>
      </c>
      <c r="B20" s="6">
        <v>8240859.3163743103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2417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1648171863.274864</v>
      </c>
      <c r="S20" s="6">
        <v>8240859.3163743196</v>
      </c>
      <c r="T20" s="3">
        <v>2</v>
      </c>
      <c r="U20" s="3">
        <v>491</v>
      </c>
      <c r="V20" s="3">
        <v>1</v>
      </c>
      <c r="W20" s="3">
        <v>2403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1648171863.3257771</v>
      </c>
      <c r="B21" s="6">
        <v>8240859.3166288855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2418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1648171863.3257799</v>
      </c>
      <c r="S21" s="6">
        <v>8240859.3166288994</v>
      </c>
      <c r="T21" s="3">
        <v>2</v>
      </c>
      <c r="U21" s="3">
        <v>491</v>
      </c>
      <c r="V21" s="3">
        <v>1</v>
      </c>
      <c r="W21" s="3">
        <v>2404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1648171863.3758759</v>
      </c>
      <c r="B22" s="6">
        <v>8240859.3168793796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2419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1648171863.375879</v>
      </c>
      <c r="S22" s="6">
        <v>8240859.3168793954</v>
      </c>
      <c r="T22" s="3">
        <v>2</v>
      </c>
      <c r="U22" s="3">
        <v>491</v>
      </c>
      <c r="V22" s="3">
        <v>1</v>
      </c>
      <c r="W22" s="3">
        <v>2405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1648171863.4268031</v>
      </c>
      <c r="B23" s="6">
        <v>8240859.3171340153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2420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1648171863.426805</v>
      </c>
      <c r="S23" s="6">
        <v>8240859.3171340255</v>
      </c>
      <c r="T23" s="3">
        <v>2</v>
      </c>
      <c r="U23" s="3">
        <v>491</v>
      </c>
      <c r="V23" s="3">
        <v>1</v>
      </c>
      <c r="W23" s="3">
        <v>2406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1648171863.4268031</v>
      </c>
      <c r="B24" s="6">
        <v>8240859.3171340153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2420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1648171863.47807</v>
      </c>
      <c r="S24" s="6">
        <v>8240859.3173903497</v>
      </c>
      <c r="T24" s="3">
        <v>2</v>
      </c>
      <c r="U24" s="3">
        <v>491</v>
      </c>
      <c r="V24" s="3">
        <v>1</v>
      </c>
      <c r="W24" s="3">
        <v>2407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1648171863.4780719</v>
      </c>
      <c r="B25" s="6">
        <v>8240859.3173903599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2421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1648171863.526839</v>
      </c>
      <c r="S25" s="6">
        <v>8240859.3176341951</v>
      </c>
      <c r="T25" s="3">
        <v>2</v>
      </c>
      <c r="U25" s="3">
        <v>491</v>
      </c>
      <c r="V25" s="3">
        <v>1</v>
      </c>
      <c r="W25" s="3">
        <v>2408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1648171863.5268371</v>
      </c>
      <c r="B26" s="6">
        <v>8240859.3176341858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2422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1648171863.526839</v>
      </c>
      <c r="S26" s="6">
        <v>8240859.3176341951</v>
      </c>
      <c r="T26" s="3">
        <v>2</v>
      </c>
      <c r="U26" s="3">
        <v>491</v>
      </c>
      <c r="V26" s="3">
        <v>1</v>
      </c>
      <c r="W26" s="3">
        <v>2408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1648171863.5268371</v>
      </c>
      <c r="B27" s="6">
        <v>8240859.3176341858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2422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1648171863.5766821</v>
      </c>
      <c r="S27" s="6">
        <v>8240859.3178834105</v>
      </c>
      <c r="T27" s="3">
        <v>2</v>
      </c>
      <c r="U27" s="3">
        <v>491</v>
      </c>
      <c r="V27" s="3">
        <v>1</v>
      </c>
      <c r="W27" s="3">
        <v>2409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1648171863.576683</v>
      </c>
      <c r="B28" s="6">
        <v>8240859.3178834151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2423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1648171863.627846</v>
      </c>
      <c r="S28" s="6">
        <v>8240859.3181392299</v>
      </c>
      <c r="T28" s="3">
        <v>2</v>
      </c>
      <c r="U28" s="3">
        <v>491</v>
      </c>
      <c r="V28" s="3">
        <v>1</v>
      </c>
      <c r="W28" s="3">
        <v>2410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1648171863.6278491</v>
      </c>
      <c r="B29" s="6">
        <v>8240859.3181392457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2424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1648171863.67752</v>
      </c>
      <c r="S29" s="6">
        <v>8240859.3183876006</v>
      </c>
      <c r="T29" s="3">
        <v>2</v>
      </c>
      <c r="U29" s="3">
        <v>491</v>
      </c>
      <c r="V29" s="3">
        <v>1</v>
      </c>
      <c r="W29" s="3">
        <v>2411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1648171863.677264</v>
      </c>
      <c r="B30" s="6">
        <v>8240859.31838632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2425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1648171863.67752</v>
      </c>
      <c r="S30" s="6">
        <v>8240859.3183876006</v>
      </c>
      <c r="T30" s="3">
        <v>2</v>
      </c>
      <c r="U30" s="3">
        <v>491</v>
      </c>
      <c r="V30" s="3">
        <v>1</v>
      </c>
      <c r="W30" s="3">
        <v>2411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1648171863.7272551</v>
      </c>
      <c r="B31" s="6">
        <v>8240859.3186362758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2426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1648171863.727258</v>
      </c>
      <c r="S31" s="6">
        <v>8240859.3186362898</v>
      </c>
      <c r="T31" s="3">
        <v>2</v>
      </c>
      <c r="U31" s="3">
        <v>491</v>
      </c>
      <c r="V31" s="3">
        <v>1</v>
      </c>
      <c r="W31" s="3">
        <v>2412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1648171863.7778449</v>
      </c>
      <c r="B32" s="6">
        <v>8240859.3188892249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2427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1648171863.7778461</v>
      </c>
      <c r="S32" s="6">
        <v>8240859.3188892305</v>
      </c>
      <c r="T32" s="3">
        <v>2</v>
      </c>
      <c r="U32" s="3">
        <v>491</v>
      </c>
      <c r="V32" s="3">
        <v>1</v>
      </c>
      <c r="W32" s="3">
        <v>2413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1648171863.8303771</v>
      </c>
      <c r="B33" s="6">
        <v>8240859.3191518858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2428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1648171863.8340709</v>
      </c>
      <c r="S33" s="6">
        <v>8240859.3191703549</v>
      </c>
      <c r="T33" s="3">
        <v>2</v>
      </c>
      <c r="U33" s="3">
        <v>491</v>
      </c>
      <c r="V33" s="3">
        <v>1</v>
      </c>
      <c r="W33" s="3">
        <v>2414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1648171863.879338</v>
      </c>
      <c r="B34" s="6">
        <v>8240859.3193966905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2429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1648171863.882813</v>
      </c>
      <c r="S34" s="6">
        <v>8240859.3194140652</v>
      </c>
      <c r="T34" s="3">
        <v>2</v>
      </c>
      <c r="U34" s="3">
        <v>491</v>
      </c>
      <c r="V34" s="3">
        <v>1</v>
      </c>
      <c r="W34" s="3">
        <v>2415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1648171863.9297619</v>
      </c>
      <c r="B35" s="6">
        <v>8240859.3196488097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2430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1648171863.931627</v>
      </c>
      <c r="S35" s="6">
        <v>8240859.3196581351</v>
      </c>
      <c r="T35" s="3">
        <v>2</v>
      </c>
      <c r="U35" s="3">
        <v>491</v>
      </c>
      <c r="V35" s="3">
        <v>1</v>
      </c>
      <c r="W35" s="3">
        <v>2416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1648171863.979872</v>
      </c>
      <c r="B36" s="6">
        <v>8240859.3198993597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2431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1648171863.9821949</v>
      </c>
      <c r="S36" s="6">
        <v>8240859.3199109742</v>
      </c>
      <c r="T36" s="3">
        <v>2</v>
      </c>
      <c r="U36" s="3">
        <v>491</v>
      </c>
      <c r="V36" s="3">
        <v>1</v>
      </c>
      <c r="W36" s="3">
        <v>2417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1648171864.030318</v>
      </c>
      <c r="B37" s="6">
        <v>8240859.3201515898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2432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1648171864.0325141</v>
      </c>
      <c r="S37" s="6">
        <v>8240859.3201625701</v>
      </c>
      <c r="T37" s="3">
        <v>2</v>
      </c>
      <c r="U37" s="3">
        <v>491</v>
      </c>
      <c r="V37" s="3">
        <v>1</v>
      </c>
      <c r="W37" s="3">
        <v>2418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1648171864.083142</v>
      </c>
      <c r="B38" s="6">
        <v>8240859.3204157101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2433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1648171864.083792</v>
      </c>
      <c r="S38" s="6">
        <v>8240859.3204189595</v>
      </c>
      <c r="T38" s="3">
        <v>2</v>
      </c>
      <c r="U38" s="3">
        <v>491</v>
      </c>
      <c r="V38" s="3">
        <v>1</v>
      </c>
      <c r="W38" s="3">
        <v>2419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1648171864.1338911</v>
      </c>
      <c r="B39" s="6">
        <v>8240859.3206694555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2434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1648171864.134505</v>
      </c>
      <c r="S39" s="6">
        <v>8240859.3206725251</v>
      </c>
      <c r="T39" s="3">
        <v>2</v>
      </c>
      <c r="U39" s="3">
        <v>491</v>
      </c>
      <c r="V39" s="3">
        <v>1</v>
      </c>
      <c r="W39" s="3">
        <v>2420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1648171864.184566</v>
      </c>
      <c r="B40" s="6">
        <v>8240859.3209228301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2435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1648171864.184567</v>
      </c>
      <c r="S40" s="6">
        <v>8240859.3209228348</v>
      </c>
      <c r="T40" s="3">
        <v>2</v>
      </c>
      <c r="U40" s="3">
        <v>491</v>
      </c>
      <c r="V40" s="3">
        <v>1</v>
      </c>
      <c r="W40" s="3">
        <v>2421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1648171864.2332549</v>
      </c>
      <c r="B41" s="6">
        <v>8240859.3211662741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2436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1648171864.2345879</v>
      </c>
      <c r="S41" s="6">
        <v>8240859.3211729396</v>
      </c>
      <c r="T41" s="3">
        <v>2</v>
      </c>
      <c r="U41" s="3">
        <v>491</v>
      </c>
      <c r="V41" s="3">
        <v>1</v>
      </c>
      <c r="W41" s="3">
        <v>2422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1648171864.2836871</v>
      </c>
      <c r="B42" s="6">
        <v>8240859.3214184353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2437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1648171864.2848151</v>
      </c>
      <c r="S42" s="6">
        <v>8240859.3214240754</v>
      </c>
      <c r="T42" s="3">
        <v>2</v>
      </c>
      <c r="U42" s="3">
        <v>491</v>
      </c>
      <c r="V42" s="3">
        <v>1</v>
      </c>
      <c r="W42" s="3">
        <v>2423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1648171864.334132</v>
      </c>
      <c r="B43" s="6">
        <v>8240859.3216706598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2438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1648171864.3352649</v>
      </c>
      <c r="S43" s="6">
        <v>8240859.3216763251</v>
      </c>
      <c r="T43" s="3">
        <v>2</v>
      </c>
      <c r="U43" s="3">
        <v>491</v>
      </c>
      <c r="V43" s="3">
        <v>1</v>
      </c>
      <c r="W43" s="3">
        <v>2424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1648171864.3840101</v>
      </c>
      <c r="B44" s="6">
        <v>8240859.3219200503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2439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1648171864.3865261</v>
      </c>
      <c r="S44" s="6">
        <v>8240859.3219326306</v>
      </c>
      <c r="T44" s="3">
        <v>2</v>
      </c>
      <c r="U44" s="3">
        <v>491</v>
      </c>
      <c r="V44" s="3">
        <v>1</v>
      </c>
      <c r="W44" s="3">
        <v>2425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1648171864.435673</v>
      </c>
      <c r="B45" s="6">
        <v>8240859.3221783647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2440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1648171864.4382911</v>
      </c>
      <c r="S45" s="6">
        <v>8240859.3221914554</v>
      </c>
      <c r="T45" s="3">
        <v>2</v>
      </c>
      <c r="U45" s="3">
        <v>491</v>
      </c>
      <c r="V45" s="3">
        <v>1</v>
      </c>
      <c r="W45" s="3">
        <v>2426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1648171864.4851151</v>
      </c>
      <c r="B46" s="6">
        <v>8240859.322425575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2441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1648171864.4865651</v>
      </c>
      <c r="S46" s="6">
        <v>8240859.3224328253</v>
      </c>
      <c r="T46" s="3">
        <v>2</v>
      </c>
      <c r="U46" s="3">
        <v>491</v>
      </c>
      <c r="V46" s="3">
        <v>1</v>
      </c>
      <c r="W46" s="3">
        <v>2427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1648171864.53669</v>
      </c>
      <c r="B47" s="6">
        <v>8240859.3226834498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2442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1648171864.5377569</v>
      </c>
      <c r="S47" s="6">
        <v>8240859.3226887845</v>
      </c>
      <c r="T47" s="3">
        <v>2</v>
      </c>
      <c r="U47" s="3">
        <v>491</v>
      </c>
      <c r="V47" s="3">
        <v>1</v>
      </c>
      <c r="W47" s="3">
        <v>2428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1648171864.5866849</v>
      </c>
      <c r="B48" s="6">
        <v>8240859.3229334243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2443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1648171864.58746</v>
      </c>
      <c r="S48" s="6">
        <v>8240859.3229373004</v>
      </c>
      <c r="T48" s="3">
        <v>2</v>
      </c>
      <c r="U48" s="3">
        <v>491</v>
      </c>
      <c r="V48" s="3">
        <v>1</v>
      </c>
      <c r="W48" s="3">
        <v>2429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1648171864.637038</v>
      </c>
      <c r="B49" s="6">
        <v>8240859.3231851896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2444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1648171864.6375439</v>
      </c>
      <c r="S49" s="6">
        <v>8240859.32318772</v>
      </c>
      <c r="T49" s="3">
        <v>2</v>
      </c>
      <c r="U49" s="3">
        <v>491</v>
      </c>
      <c r="V49" s="3">
        <v>1</v>
      </c>
      <c r="W49" s="3">
        <v>2430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1648171864.6870091</v>
      </c>
      <c r="B50" s="6">
        <v>8240859.3234350458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2445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1648171864.6889009</v>
      </c>
      <c r="S50" s="6">
        <v>8240859.3234445043</v>
      </c>
      <c r="T50" s="3">
        <v>2</v>
      </c>
      <c r="U50" s="3">
        <v>491</v>
      </c>
      <c r="V50" s="3">
        <v>1</v>
      </c>
      <c r="W50" s="3">
        <v>2431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1648171864.7370269</v>
      </c>
      <c r="B51" s="6">
        <v>8240859.3236851348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2446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1648171864.738523</v>
      </c>
      <c r="S51" s="6">
        <v>8240859.3236926151</v>
      </c>
      <c r="T51" s="3">
        <v>2</v>
      </c>
      <c r="U51" s="3">
        <v>491</v>
      </c>
      <c r="V51" s="3">
        <v>1</v>
      </c>
      <c r="W51" s="3">
        <v>2432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1648171864.7890961</v>
      </c>
      <c r="B52" s="6">
        <v>8240859.3239454804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2447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1648171864.789397</v>
      </c>
      <c r="S52" s="6">
        <v>8240859.3239469854</v>
      </c>
      <c r="T52" s="3">
        <v>2</v>
      </c>
      <c r="U52" s="3">
        <v>491</v>
      </c>
      <c r="V52" s="3">
        <v>1</v>
      </c>
      <c r="W52" s="3">
        <v>2433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1648171864.8394301</v>
      </c>
      <c r="B53" s="6">
        <v>8240859.3241971508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2448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1648171864.840518</v>
      </c>
      <c r="S53" s="6">
        <v>8240859.3242025897</v>
      </c>
      <c r="T53" s="3">
        <v>2</v>
      </c>
      <c r="U53" s="3">
        <v>491</v>
      </c>
      <c r="V53" s="3">
        <v>1</v>
      </c>
      <c r="W53" s="3">
        <v>2434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1648171864.8894939</v>
      </c>
      <c r="B54" s="6">
        <v>8240859.3244474698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2449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1648171864.889776</v>
      </c>
      <c r="S54" s="6">
        <v>8240859.3244488798</v>
      </c>
      <c r="T54" s="3">
        <v>2</v>
      </c>
      <c r="U54" s="3">
        <v>491</v>
      </c>
      <c r="V54" s="3">
        <v>1</v>
      </c>
      <c r="W54" s="3">
        <v>2435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1648171864.9412589</v>
      </c>
      <c r="B55" s="6">
        <v>8240859.3247062946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2450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1648171864.941263</v>
      </c>
      <c r="S55" s="6">
        <v>8240859.3247063151</v>
      </c>
      <c r="T55" s="3">
        <v>2</v>
      </c>
      <c r="U55" s="3">
        <v>491</v>
      </c>
      <c r="V55" s="3">
        <v>1</v>
      </c>
      <c r="W55" s="3">
        <v>2436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1648171864.9918561</v>
      </c>
      <c r="B56" s="6">
        <v>8240859.3249592809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2451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1648171864.991859</v>
      </c>
      <c r="S56" s="6">
        <v>8240859.3249592949</v>
      </c>
      <c r="T56" s="3">
        <v>2</v>
      </c>
      <c r="U56" s="3">
        <v>491</v>
      </c>
      <c r="V56" s="3">
        <v>1</v>
      </c>
      <c r="W56" s="3">
        <v>2437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1648171865.041616</v>
      </c>
      <c r="B57" s="6">
        <v>8240859.32520808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2452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1648171865.0416169</v>
      </c>
      <c r="S57" s="6">
        <v>8240859.3252080847</v>
      </c>
      <c r="T57" s="3">
        <v>2</v>
      </c>
      <c r="U57" s="3">
        <v>491</v>
      </c>
      <c r="V57" s="3">
        <v>1</v>
      </c>
      <c r="W57" s="3">
        <v>2438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1648171865.09272</v>
      </c>
      <c r="B58" s="6">
        <v>8240859.3254636005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2453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1648171865.0927219</v>
      </c>
      <c r="S58" s="6">
        <v>8240859.3254636098</v>
      </c>
      <c r="T58" s="3">
        <v>2</v>
      </c>
      <c r="U58" s="3">
        <v>491</v>
      </c>
      <c r="V58" s="3">
        <v>1</v>
      </c>
      <c r="W58" s="3">
        <v>2439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1648171865.1426229</v>
      </c>
      <c r="B59" s="6">
        <v>8240859.3257131148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2454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1648171865.1426239</v>
      </c>
      <c r="S59" s="6">
        <v>8240859.3257131195</v>
      </c>
      <c r="T59" s="3">
        <v>2</v>
      </c>
      <c r="U59" s="3">
        <v>491</v>
      </c>
      <c r="V59" s="3">
        <v>1</v>
      </c>
      <c r="W59" s="3">
        <v>2440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1648171865.1931241</v>
      </c>
      <c r="B60" s="6">
        <v>8240859.3259656206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2455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1648171865.193126</v>
      </c>
      <c r="S60" s="6">
        <v>8240859.3259656299</v>
      </c>
      <c r="T60" s="3">
        <v>2</v>
      </c>
      <c r="U60" s="3">
        <v>491</v>
      </c>
      <c r="V60" s="3">
        <v>1</v>
      </c>
      <c r="W60" s="3">
        <v>2441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1648171865.2430561</v>
      </c>
      <c r="B61" s="6">
        <v>8240859.3262152802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2456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1648171865.243192</v>
      </c>
      <c r="S61" s="6">
        <v>8240859.3262159601</v>
      </c>
      <c r="T61" s="3">
        <v>2</v>
      </c>
      <c r="U61" s="3">
        <v>491</v>
      </c>
      <c r="V61" s="3">
        <v>1</v>
      </c>
      <c r="W61" s="3">
        <v>2442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1648171865.2941661</v>
      </c>
      <c r="B62" s="6">
        <v>8240859.3264708305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2457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1648171865.2942009</v>
      </c>
      <c r="S62" s="6">
        <v>8240859.3264710046</v>
      </c>
      <c r="T62" s="3">
        <v>2</v>
      </c>
      <c r="U62" s="3">
        <v>491</v>
      </c>
      <c r="V62" s="3">
        <v>1</v>
      </c>
      <c r="W62" s="3">
        <v>2443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1648171865.3433909</v>
      </c>
      <c r="B63" s="6">
        <v>8240859.3267169548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2458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1648171865.344419</v>
      </c>
      <c r="S63" s="6">
        <v>8240859.3267220948</v>
      </c>
      <c r="T63" s="3">
        <v>2</v>
      </c>
      <c r="U63" s="3">
        <v>491</v>
      </c>
      <c r="V63" s="3">
        <v>1</v>
      </c>
      <c r="W63" s="3">
        <v>2444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1648171865.393285</v>
      </c>
      <c r="B64" s="6">
        <v>8240859.3269664254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2459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1648171865.3936601</v>
      </c>
      <c r="S64" s="6">
        <v>8240859.3269683002</v>
      </c>
      <c r="T64" s="3">
        <v>2</v>
      </c>
      <c r="U64" s="3">
        <v>491</v>
      </c>
      <c r="V64" s="3">
        <v>1</v>
      </c>
      <c r="W64" s="3">
        <v>2445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1648171865.448766</v>
      </c>
      <c r="B65" s="6">
        <v>8240859.3272438301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2460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1648171865.449111</v>
      </c>
      <c r="S65" s="6">
        <v>8240859.3272455549</v>
      </c>
      <c r="T65" s="3">
        <v>2</v>
      </c>
      <c r="U65" s="3">
        <v>491</v>
      </c>
      <c r="V65" s="3">
        <v>1</v>
      </c>
      <c r="W65" s="3">
        <v>2446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1648171865.4991269</v>
      </c>
      <c r="B66" s="6">
        <v>8240859.3274956346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2461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1648171865.4992681</v>
      </c>
      <c r="S66" s="6">
        <v>8240859.3274963405</v>
      </c>
      <c r="T66" s="3">
        <v>2</v>
      </c>
      <c r="U66" s="3">
        <v>491</v>
      </c>
      <c r="V66" s="3">
        <v>1</v>
      </c>
      <c r="W66" s="3">
        <v>2447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1648171865.550359</v>
      </c>
      <c r="B67" s="6">
        <v>8240859.3277517948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2462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1648171865.5503609</v>
      </c>
      <c r="S67" s="6">
        <v>8240859.3277518041</v>
      </c>
      <c r="T67" s="3">
        <v>2</v>
      </c>
      <c r="U67" s="3">
        <v>491</v>
      </c>
      <c r="V67" s="3">
        <v>1</v>
      </c>
      <c r="W67" s="3">
        <v>2448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1648171865.6007161</v>
      </c>
      <c r="B68" s="6">
        <v>8240859.3280035807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2463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1648171865.600718</v>
      </c>
      <c r="S68" s="6">
        <v>8240859.32800359</v>
      </c>
      <c r="T68" s="3">
        <v>2</v>
      </c>
      <c r="U68" s="3">
        <v>491</v>
      </c>
      <c r="V68" s="3">
        <v>1</v>
      </c>
      <c r="W68" s="3">
        <v>2449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1648171865.6512179</v>
      </c>
      <c r="B69" s="6">
        <v>8240859.3282560892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2464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1648171865.6512401</v>
      </c>
      <c r="S69" s="6">
        <v>8240859.328256201</v>
      </c>
      <c r="T69" s="3">
        <v>2</v>
      </c>
      <c r="U69" s="3">
        <v>491</v>
      </c>
      <c r="V69" s="3">
        <v>1</v>
      </c>
      <c r="W69" s="3">
        <v>2450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1648171865.7018051</v>
      </c>
      <c r="B70" s="6">
        <v>8240859.3285090253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2465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1648171865.7018139</v>
      </c>
      <c r="S70" s="6">
        <v>8240859.32850907</v>
      </c>
      <c r="T70" s="3">
        <v>2</v>
      </c>
      <c r="U70" s="3">
        <v>491</v>
      </c>
      <c r="V70" s="3">
        <v>1</v>
      </c>
      <c r="W70" s="3">
        <v>2451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1648171865.766432</v>
      </c>
      <c r="B71" s="6">
        <v>8240859.3288321607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2466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1648171865.766433</v>
      </c>
      <c r="S71" s="6">
        <v>8240859.3288321653</v>
      </c>
      <c r="T71" s="3">
        <v>2</v>
      </c>
      <c r="U71" s="3">
        <v>491</v>
      </c>
      <c r="V71" s="3">
        <v>1</v>
      </c>
      <c r="W71" s="3">
        <v>2452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1648171865.8040259</v>
      </c>
      <c r="B72" s="6">
        <v>8240859.3290201295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2467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1648171865.804028</v>
      </c>
      <c r="S72" s="6">
        <v>8240859.3290201398</v>
      </c>
      <c r="T72" s="3">
        <v>2</v>
      </c>
      <c r="U72" s="3">
        <v>491</v>
      </c>
      <c r="V72" s="3">
        <v>1</v>
      </c>
      <c r="W72" s="3">
        <v>2453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1648171865.8543429</v>
      </c>
      <c r="B73" s="6">
        <v>8240859.3292717151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2468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1648171865.8543451</v>
      </c>
      <c r="S73" s="6">
        <v>8240859.3292717254</v>
      </c>
      <c r="T73" s="3">
        <v>2</v>
      </c>
      <c r="U73" s="3">
        <v>491</v>
      </c>
      <c r="V73" s="3">
        <v>1</v>
      </c>
      <c r="W73" s="3">
        <v>2454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1648171865.9052269</v>
      </c>
      <c r="B74" s="6">
        <v>8240859.3295261348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2469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1648171865.90523</v>
      </c>
      <c r="S74" s="6">
        <v>8240859.3295261506</v>
      </c>
      <c r="T74" s="3">
        <v>2</v>
      </c>
      <c r="U74" s="3">
        <v>491</v>
      </c>
      <c r="V74" s="3">
        <v>1</v>
      </c>
      <c r="W74" s="3">
        <v>2455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1648171865.955745</v>
      </c>
      <c r="B75" s="6">
        <v>8240859.3297787253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2470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1648171865.9557469</v>
      </c>
      <c r="S75" s="6">
        <v>8240859.3297787346</v>
      </c>
      <c r="T75" s="3">
        <v>2</v>
      </c>
      <c r="U75" s="3">
        <v>491</v>
      </c>
      <c r="V75" s="3">
        <v>1</v>
      </c>
      <c r="W75" s="3">
        <v>2456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1648171866.0055251</v>
      </c>
      <c r="B76" s="6">
        <v>8240859.3300276259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2471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1648171866.005527</v>
      </c>
      <c r="S76" s="6">
        <v>8240859.3300276352</v>
      </c>
      <c r="T76" s="3">
        <v>2</v>
      </c>
      <c r="U76" s="3">
        <v>491</v>
      </c>
      <c r="V76" s="3">
        <v>1</v>
      </c>
      <c r="W76" s="3">
        <v>2457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1648171866.055582</v>
      </c>
      <c r="B77" s="6">
        <v>8240859.3302779105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2472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1648171866.055584</v>
      </c>
      <c r="S77" s="6">
        <v>8240859.3302779198</v>
      </c>
      <c r="T77" s="3">
        <v>2</v>
      </c>
      <c r="U77" s="3">
        <v>491</v>
      </c>
      <c r="V77" s="3">
        <v>1</v>
      </c>
      <c r="W77" s="3">
        <v>2458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1648171866.1066301</v>
      </c>
      <c r="B78" s="6">
        <v>8240859.3305331506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2473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1648171866.106632</v>
      </c>
      <c r="S78" s="6">
        <v>8240859.3305331599</v>
      </c>
      <c r="T78" s="3">
        <v>2</v>
      </c>
      <c r="U78" s="3">
        <v>491</v>
      </c>
      <c r="V78" s="3">
        <v>1</v>
      </c>
      <c r="W78" s="3">
        <v>2459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1648171866.1660459</v>
      </c>
      <c r="B79" s="6">
        <v>8240859.3308302294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2474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1648171866.166048</v>
      </c>
      <c r="S79" s="6">
        <v>8240859.3308302406</v>
      </c>
      <c r="T79" s="3">
        <v>2</v>
      </c>
      <c r="U79" s="3">
        <v>491</v>
      </c>
      <c r="V79" s="3">
        <v>1</v>
      </c>
      <c r="W79" s="3">
        <v>2460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1648171866.2134171</v>
      </c>
      <c r="B80" s="6">
        <v>8240859.3310670853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2475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1648171866.213418</v>
      </c>
      <c r="S80" s="6">
        <v>8240859.3310670899</v>
      </c>
      <c r="T80" s="3">
        <v>2</v>
      </c>
      <c r="U80" s="3">
        <v>491</v>
      </c>
      <c r="V80" s="3">
        <v>1</v>
      </c>
      <c r="W80" s="3">
        <v>2461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1648171866.263222</v>
      </c>
      <c r="B81" s="6">
        <v>8240859.3313161097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2476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1648171866.263387</v>
      </c>
      <c r="S81" s="6">
        <v>8240859.3313169349</v>
      </c>
      <c r="T81" s="3">
        <v>2</v>
      </c>
      <c r="U81" s="3">
        <v>491</v>
      </c>
      <c r="V81" s="3">
        <v>1</v>
      </c>
      <c r="W81" s="3">
        <v>2462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1648171866.313777</v>
      </c>
      <c r="B82" s="6">
        <v>8240859.3315688847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2477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1648171866.3159599</v>
      </c>
      <c r="S82" s="6">
        <v>8240859.3315797998</v>
      </c>
      <c r="T82" s="3">
        <v>2</v>
      </c>
      <c r="U82" s="3">
        <v>491</v>
      </c>
      <c r="V82" s="3">
        <v>1</v>
      </c>
      <c r="W82" s="3">
        <v>2463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1648171866.364821</v>
      </c>
      <c r="B83" s="6">
        <v>8240859.3318241052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2478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1648171866.3648231</v>
      </c>
      <c r="S83" s="6">
        <v>8240859.3318241155</v>
      </c>
      <c r="T83" s="3">
        <v>2</v>
      </c>
      <c r="U83" s="3">
        <v>491</v>
      </c>
      <c r="V83" s="3">
        <v>1</v>
      </c>
      <c r="W83" s="3">
        <v>2464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1648171866.4172299</v>
      </c>
      <c r="B84" s="6">
        <v>8240859.3320861496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2479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1648171866.417233</v>
      </c>
      <c r="S84" s="6">
        <v>8240859.3320861645</v>
      </c>
      <c r="T84" s="3">
        <v>2</v>
      </c>
      <c r="U84" s="3">
        <v>491</v>
      </c>
      <c r="V84" s="3">
        <v>1</v>
      </c>
      <c r="W84" s="3">
        <v>2465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1648171866.4672511</v>
      </c>
      <c r="B85" s="6">
        <v>8240859.3323362553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2480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1648171866.4672639</v>
      </c>
      <c r="S85" s="6">
        <v>8240859.3323363196</v>
      </c>
      <c r="T85" s="3">
        <v>2</v>
      </c>
      <c r="U85" s="3">
        <v>491</v>
      </c>
      <c r="V85" s="3">
        <v>1</v>
      </c>
      <c r="W85" s="3">
        <v>2466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1648171866.5171521</v>
      </c>
      <c r="B86" s="6">
        <v>8240859.3325857604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2481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1648171866.5171549</v>
      </c>
      <c r="S86" s="6">
        <v>8240859.3325857744</v>
      </c>
      <c r="T86" s="3">
        <v>2</v>
      </c>
      <c r="U86" s="3">
        <v>491</v>
      </c>
      <c r="V86" s="3">
        <v>1</v>
      </c>
      <c r="W86" s="3">
        <v>2467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1648171866.567379</v>
      </c>
      <c r="B87" s="6">
        <v>8240859.3328368952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2482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1648171866.5673809</v>
      </c>
      <c r="S87" s="6">
        <v>8240859.3328369046</v>
      </c>
      <c r="T87" s="3">
        <v>2</v>
      </c>
      <c r="U87" s="3">
        <v>491</v>
      </c>
      <c r="V87" s="3">
        <v>1</v>
      </c>
      <c r="W87" s="3">
        <v>2468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1648171866.618752</v>
      </c>
      <c r="B88" s="6">
        <v>8240859.3330937596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2483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1648171866.618753</v>
      </c>
      <c r="S88" s="6">
        <v>8240859.3330937652</v>
      </c>
      <c r="T88" s="3">
        <v>2</v>
      </c>
      <c r="U88" s="3">
        <v>491</v>
      </c>
      <c r="V88" s="3">
        <v>1</v>
      </c>
      <c r="W88" s="3">
        <v>2469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1648171866.6681671</v>
      </c>
      <c r="B89" s="6">
        <v>8240859.3333408358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2484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1648171866.668169</v>
      </c>
      <c r="S89" s="6">
        <v>8240859.3333408451</v>
      </c>
      <c r="T89" s="3">
        <v>2</v>
      </c>
      <c r="U89" s="3">
        <v>491</v>
      </c>
      <c r="V89" s="3">
        <v>1</v>
      </c>
      <c r="W89" s="3">
        <v>2470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1648171866.7194271</v>
      </c>
      <c r="B90" s="6">
        <v>8240859.3335971357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2485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1648171866.719429</v>
      </c>
      <c r="S90" s="6">
        <v>8240859.333597145</v>
      </c>
      <c r="T90" s="3">
        <v>2</v>
      </c>
      <c r="U90" s="3">
        <v>491</v>
      </c>
      <c r="V90" s="3">
        <v>1</v>
      </c>
      <c r="W90" s="3">
        <v>2471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1648171866.7691031</v>
      </c>
      <c r="B91" s="6">
        <v>8240859.3338455148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2486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1648171866.769105</v>
      </c>
      <c r="S91" s="6">
        <v>8240859.333845525</v>
      </c>
      <c r="T91" s="3">
        <v>2</v>
      </c>
      <c r="U91" s="3">
        <v>491</v>
      </c>
      <c r="V91" s="3">
        <v>1</v>
      </c>
      <c r="W91" s="3">
        <v>2472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1648171866.818902</v>
      </c>
      <c r="B92" s="6">
        <v>8240859.3340945104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2487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1648171866.8189039</v>
      </c>
      <c r="S92" s="6">
        <v>8240859.3340945197</v>
      </c>
      <c r="T92" s="3">
        <v>2</v>
      </c>
      <c r="U92" s="3">
        <v>491</v>
      </c>
      <c r="V92" s="3">
        <v>1</v>
      </c>
      <c r="W92" s="3">
        <v>2473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1648171866.869417</v>
      </c>
      <c r="B93" s="6">
        <v>8240859.3343470851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2488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1648171866.8699031</v>
      </c>
      <c r="S93" s="6">
        <v>8240859.3343495158</v>
      </c>
      <c r="T93" s="3">
        <v>2</v>
      </c>
      <c r="U93" s="3">
        <v>491</v>
      </c>
      <c r="V93" s="3">
        <v>1</v>
      </c>
      <c r="W93" s="3">
        <v>2474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1648171866.9210341</v>
      </c>
      <c r="B94" s="6">
        <v>8240859.3346051704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2489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1648171866.9210441</v>
      </c>
      <c r="S94" s="6">
        <v>8240859.3346052207</v>
      </c>
      <c r="T94" s="3">
        <v>2</v>
      </c>
      <c r="U94" s="3">
        <v>491</v>
      </c>
      <c r="V94" s="3">
        <v>1</v>
      </c>
      <c r="W94" s="3">
        <v>2475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1648171866.972883</v>
      </c>
      <c r="B95" s="6">
        <v>8240859.3348644152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2490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1648171866.973089</v>
      </c>
      <c r="S95" s="6">
        <v>8240859.3348654453</v>
      </c>
      <c r="T95" s="3">
        <v>2</v>
      </c>
      <c r="U95" s="3">
        <v>491</v>
      </c>
      <c r="V95" s="3">
        <v>1</v>
      </c>
      <c r="W95" s="3">
        <v>2476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1648171867.0234289</v>
      </c>
      <c r="B96" s="6">
        <v>8240859.3351171445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2491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1648171867.023432</v>
      </c>
      <c r="S96" s="6">
        <v>8240859.3351171603</v>
      </c>
      <c r="T96" s="3">
        <v>2</v>
      </c>
      <c r="U96" s="3">
        <v>491</v>
      </c>
      <c r="V96" s="3">
        <v>1</v>
      </c>
      <c r="W96" s="3">
        <v>2477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1648171867.074641</v>
      </c>
      <c r="B97" s="6">
        <v>8240859.3353732051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2492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1648171867.0746429</v>
      </c>
      <c r="S97" s="6">
        <v>8240859.3353732144</v>
      </c>
      <c r="T97" s="3">
        <v>2</v>
      </c>
      <c r="U97" s="3">
        <v>491</v>
      </c>
      <c r="V97" s="3">
        <v>1</v>
      </c>
      <c r="W97" s="3">
        <v>2478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1648171867.12449</v>
      </c>
      <c r="B98" s="6">
        <v>8240859.3356224503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2493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1648171867.124491</v>
      </c>
      <c r="S98" s="6">
        <v>8240859.335622455</v>
      </c>
      <c r="T98" s="3">
        <v>2</v>
      </c>
      <c r="U98" s="3">
        <v>491</v>
      </c>
      <c r="V98" s="3">
        <v>1</v>
      </c>
      <c r="W98" s="3">
        <v>2479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1648171867.1742461</v>
      </c>
      <c r="B99" s="6">
        <v>8240859.3358712308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2494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1648171867.1742849</v>
      </c>
      <c r="S99" s="6">
        <v>8240859.3358714245</v>
      </c>
      <c r="T99" s="3">
        <v>2</v>
      </c>
      <c r="U99" s="3">
        <v>491</v>
      </c>
      <c r="V99" s="3">
        <v>1</v>
      </c>
      <c r="W99" s="3">
        <v>2480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1648171867.2246139</v>
      </c>
      <c r="B100" s="6">
        <v>8240859.3361230697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2495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1648171867.2246151</v>
      </c>
      <c r="S100" s="6">
        <v>8240859.3361230753</v>
      </c>
      <c r="T100" s="3">
        <v>2</v>
      </c>
      <c r="U100" s="3">
        <v>491</v>
      </c>
      <c r="V100" s="3">
        <v>1</v>
      </c>
      <c r="W100" s="3">
        <v>2481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1648171867.2757649</v>
      </c>
      <c r="B101" s="6">
        <v>8240859.3363788249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2496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1648171867.2757659</v>
      </c>
      <c r="S101" s="6">
        <v>8240859.3363788296</v>
      </c>
      <c r="T101" s="3">
        <v>2</v>
      </c>
      <c r="U101" s="3">
        <v>491</v>
      </c>
      <c r="V101" s="3">
        <v>1</v>
      </c>
      <c r="W101" s="3">
        <v>2482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1648171867.3252039</v>
      </c>
      <c r="B102" s="6">
        <v>8240859.3366260193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2497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1648171867.325206</v>
      </c>
      <c r="S102" s="6">
        <v>8240859.3366260305</v>
      </c>
      <c r="T102" s="3">
        <v>2</v>
      </c>
      <c r="U102" s="3">
        <v>491</v>
      </c>
      <c r="V102" s="3">
        <v>1</v>
      </c>
      <c r="W102" s="3">
        <v>2483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1648171867.3763969</v>
      </c>
      <c r="B103" s="6">
        <v>8240859.336881984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2498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1648171867.376399</v>
      </c>
      <c r="S103" s="6">
        <v>8240859.3368819952</v>
      </c>
      <c r="T103" s="3">
        <v>2</v>
      </c>
      <c r="U103" s="3">
        <v>491</v>
      </c>
      <c r="V103" s="3">
        <v>1</v>
      </c>
      <c r="W103" s="3">
        <v>2484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1648171867.428015</v>
      </c>
      <c r="B104" s="6">
        <v>8240859.3371400749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2499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1648171867.4280181</v>
      </c>
      <c r="S104" s="6">
        <v>8240859.3371400908</v>
      </c>
      <c r="T104" s="3">
        <v>2</v>
      </c>
      <c r="U104" s="3">
        <v>491</v>
      </c>
      <c r="V104" s="3">
        <v>1</v>
      </c>
      <c r="W104" s="3">
        <v>2485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1648171867.4813371</v>
      </c>
      <c r="B105" s="6">
        <v>8240859.3374066856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2500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1648171867.481338</v>
      </c>
      <c r="S105" s="6">
        <v>8240859.3374066902</v>
      </c>
      <c r="T105" s="3">
        <v>2</v>
      </c>
      <c r="U105" s="3">
        <v>491</v>
      </c>
      <c r="V105" s="3">
        <v>1</v>
      </c>
      <c r="W105" s="3">
        <v>2486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1648171867.4813371</v>
      </c>
      <c r="B106" s="6">
        <v>8240859.3374066856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2500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1648171867.5303569</v>
      </c>
      <c r="S106" s="6">
        <v>8240859.3376517845</v>
      </c>
      <c r="T106" s="3">
        <v>2</v>
      </c>
      <c r="U106" s="3">
        <v>491</v>
      </c>
      <c r="V106" s="3">
        <v>1</v>
      </c>
      <c r="W106" s="3">
        <v>2487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1648171867.53058</v>
      </c>
      <c r="B107" s="6">
        <v>8240859.3376529003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2501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1648171867.580914</v>
      </c>
      <c r="S107" s="6">
        <v>8240859.3379045697</v>
      </c>
      <c r="T107" s="3">
        <v>2</v>
      </c>
      <c r="U107" s="3">
        <v>491</v>
      </c>
      <c r="V107" s="3">
        <v>1</v>
      </c>
      <c r="W107" s="3">
        <v>2488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1648171867.5809159</v>
      </c>
      <c r="B108" s="6">
        <v>8240859.3379045799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2502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1648171867.631582</v>
      </c>
      <c r="S108" s="6">
        <v>8240859.3381579099</v>
      </c>
      <c r="T108" s="3">
        <v>2</v>
      </c>
      <c r="U108" s="3">
        <v>491</v>
      </c>
      <c r="V108" s="3">
        <v>1</v>
      </c>
      <c r="W108" s="3">
        <v>2489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1648171867.631587</v>
      </c>
      <c r="B109" s="6">
        <v>8240859.3381579351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2503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1648171867.6814311</v>
      </c>
      <c r="S109" s="6">
        <v>8240859.3384071551</v>
      </c>
      <c r="T109" s="3">
        <v>2</v>
      </c>
      <c r="U109" s="3">
        <v>491</v>
      </c>
      <c r="V109" s="3">
        <v>1</v>
      </c>
      <c r="W109" s="3">
        <v>2490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1648171867.6817789</v>
      </c>
      <c r="B110" s="6">
        <v>8240859.3384088948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2504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1648171867.732682</v>
      </c>
      <c r="S110" s="6">
        <v>8240859.3386634104</v>
      </c>
      <c r="T110" s="3">
        <v>2</v>
      </c>
      <c r="U110" s="3">
        <v>491</v>
      </c>
      <c r="V110" s="3">
        <v>1</v>
      </c>
      <c r="W110" s="3">
        <v>2491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1648171867.7326839</v>
      </c>
      <c r="B111" s="6">
        <v>8240859.3386634197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2505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1648171867.782496</v>
      </c>
      <c r="S111" s="6">
        <v>8240859.3389124796</v>
      </c>
      <c r="T111" s="3">
        <v>2</v>
      </c>
      <c r="U111" s="3">
        <v>491</v>
      </c>
      <c r="V111" s="3">
        <v>1</v>
      </c>
      <c r="W111" s="3">
        <v>2492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1648171867.7824979</v>
      </c>
      <c r="B112" s="6">
        <v>8240859.3389124898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2506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1648171867.8334</v>
      </c>
      <c r="S112" s="6">
        <v>8240859.3391669998</v>
      </c>
      <c r="T112" s="3">
        <v>2</v>
      </c>
      <c r="U112" s="3">
        <v>491</v>
      </c>
      <c r="V112" s="3">
        <v>1</v>
      </c>
      <c r="W112" s="3">
        <v>2493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1648171867.8334031</v>
      </c>
      <c r="B113" s="6">
        <v>8240859.3391670156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2507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1648171867.8832009</v>
      </c>
      <c r="S113" s="6">
        <v>8240859.3394160047</v>
      </c>
      <c r="T113" s="3">
        <v>2</v>
      </c>
      <c r="U113" s="3">
        <v>491</v>
      </c>
      <c r="V113" s="3">
        <v>1</v>
      </c>
      <c r="W113" s="3">
        <v>2494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1648171867.883204</v>
      </c>
      <c r="B114" s="6">
        <v>8240859.3394160196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2508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1648171867.933985</v>
      </c>
      <c r="S114" s="6">
        <v>8240859.3396699252</v>
      </c>
      <c r="T114" s="3">
        <v>2</v>
      </c>
      <c r="U114" s="3">
        <v>491</v>
      </c>
      <c r="V114" s="3">
        <v>1</v>
      </c>
      <c r="W114" s="3">
        <v>2495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1648171867.9339881</v>
      </c>
      <c r="B115" s="6">
        <v>8240859.3396699401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2509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1648171867.984683</v>
      </c>
      <c r="S115" s="6">
        <v>8240859.3399234153</v>
      </c>
      <c r="T115" s="3">
        <v>2</v>
      </c>
      <c r="U115" s="3">
        <v>491</v>
      </c>
      <c r="V115" s="3">
        <v>1</v>
      </c>
      <c r="W115" s="3">
        <v>2496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1648171867.9846859</v>
      </c>
      <c r="B116" s="6">
        <v>8240859.3399234293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2510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1648171868.035527</v>
      </c>
      <c r="S116" s="6">
        <v>8240859.3401776347</v>
      </c>
      <c r="T116" s="3">
        <v>2</v>
      </c>
      <c r="U116" s="3">
        <v>491</v>
      </c>
      <c r="V116" s="3">
        <v>1</v>
      </c>
      <c r="W116" s="3">
        <v>2497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1648171868.0355289</v>
      </c>
      <c r="B117" s="6">
        <v>8240859.340177644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2511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1648171868.0850179</v>
      </c>
      <c r="S117" s="6">
        <v>8240859.3404250899</v>
      </c>
      <c r="T117" s="3">
        <v>2</v>
      </c>
      <c r="U117" s="3">
        <v>491</v>
      </c>
      <c r="V117" s="3">
        <v>1</v>
      </c>
      <c r="W117" s="3">
        <v>2498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1648171868.0850191</v>
      </c>
      <c r="B118" s="6">
        <v>8240859.3404250955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2512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1648171868.135457</v>
      </c>
      <c r="S118" s="6">
        <v>8240859.3406772856</v>
      </c>
      <c r="T118" s="3">
        <v>2</v>
      </c>
      <c r="U118" s="3">
        <v>491</v>
      </c>
      <c r="V118" s="3">
        <v>1</v>
      </c>
      <c r="W118" s="3">
        <v>2499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1648171868.1354599</v>
      </c>
      <c r="B119" s="6">
        <v>8240859.3406772995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2513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1648171868.1868269</v>
      </c>
      <c r="S119" s="6">
        <v>8240859.340934135</v>
      </c>
      <c r="T119" s="3">
        <v>2</v>
      </c>
      <c r="U119" s="3">
        <v>491</v>
      </c>
      <c r="V119" s="3">
        <v>1</v>
      </c>
      <c r="W119" s="3">
        <v>2500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1648171868.18683</v>
      </c>
      <c r="B120" s="6">
        <v>8240859.3409341499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2514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1648171868.23663</v>
      </c>
      <c r="S120" s="6">
        <v>8240859.3411831502</v>
      </c>
      <c r="T120" s="3">
        <v>2</v>
      </c>
      <c r="U120" s="3">
        <v>491</v>
      </c>
      <c r="V120" s="3">
        <v>1</v>
      </c>
      <c r="W120" s="3">
        <v>2501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1648171868.237555</v>
      </c>
      <c r="B121" s="6">
        <v>8240859.3411877751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2515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1648171868.286948</v>
      </c>
      <c r="S121" s="6">
        <v>8240859.3414347395</v>
      </c>
      <c r="T121" s="3">
        <v>2</v>
      </c>
      <c r="U121" s="3">
        <v>491</v>
      </c>
      <c r="V121" s="3">
        <v>1</v>
      </c>
      <c r="W121" s="3">
        <v>2502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1648171868.287128</v>
      </c>
      <c r="B122" s="6">
        <v>8240859.3414356401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2516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1648171868.3392799</v>
      </c>
      <c r="S122" s="6">
        <v>8240859.3416963993</v>
      </c>
      <c r="T122" s="3">
        <v>2</v>
      </c>
      <c r="U122" s="3">
        <v>491</v>
      </c>
      <c r="V122" s="3">
        <v>1</v>
      </c>
      <c r="W122" s="3">
        <v>2503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1648171868.339282</v>
      </c>
      <c r="B123" s="6">
        <v>8240859.3416964104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2517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1648171868.38781</v>
      </c>
      <c r="S123" s="6">
        <v>8240859.3419390498</v>
      </c>
      <c r="T123" s="3">
        <v>2</v>
      </c>
      <c r="U123" s="3">
        <v>491</v>
      </c>
      <c r="V123" s="3">
        <v>1</v>
      </c>
      <c r="W123" s="3">
        <v>2504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1648171868.3904669</v>
      </c>
      <c r="B124" s="6">
        <v>8240859.3419523351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2518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1648171868.442235</v>
      </c>
      <c r="S124" s="6">
        <v>8240859.3422111748</v>
      </c>
      <c r="T124" s="3">
        <v>2</v>
      </c>
      <c r="U124" s="3">
        <v>491</v>
      </c>
      <c r="V124" s="3">
        <v>1</v>
      </c>
      <c r="W124" s="3">
        <v>2505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1648171868.4422369</v>
      </c>
      <c r="B125" s="6">
        <v>8240859.3422111841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2519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1648171868.4886031</v>
      </c>
      <c r="S125" s="6">
        <v>8240859.3424430154</v>
      </c>
      <c r="T125" s="3">
        <v>2</v>
      </c>
      <c r="U125" s="3">
        <v>491</v>
      </c>
      <c r="V125" s="3">
        <v>1</v>
      </c>
      <c r="W125" s="3">
        <v>2506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1648171868.490351</v>
      </c>
      <c r="B126" s="6">
        <v>8240859.342451755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2520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1648171868.5448599</v>
      </c>
      <c r="S126" s="6">
        <v>8240859.3427242991</v>
      </c>
      <c r="T126" s="3">
        <v>2</v>
      </c>
      <c r="U126" s="3">
        <v>491</v>
      </c>
      <c r="V126" s="3">
        <v>1</v>
      </c>
      <c r="W126" s="3">
        <v>2507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1648171868.5315809</v>
      </c>
      <c r="B127" s="6">
        <v>8240859.3426579051</v>
      </c>
      <c r="C127" s="3">
        <v>254</v>
      </c>
      <c r="D127" s="3">
        <v>1</v>
      </c>
      <c r="E127" s="3">
        <v>1</v>
      </c>
      <c r="F127" s="3">
        <v>509</v>
      </c>
      <c r="G127" s="3">
        <v>2421</v>
      </c>
      <c r="H127" s="3">
        <v>4941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1648171868.5448599</v>
      </c>
      <c r="S127" s="6">
        <v>8240859.3427242991</v>
      </c>
      <c r="T127" s="3">
        <v>2</v>
      </c>
      <c r="U127" s="3">
        <v>491</v>
      </c>
      <c r="V127" s="3">
        <v>1</v>
      </c>
      <c r="W127" s="3">
        <v>2507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ref="AE127:AE190" si="0">IF(H127&gt;4900,911,1)</f>
        <v>911</v>
      </c>
    </row>
    <row r="128" spans="1:31" x14ac:dyDescent="0.25">
      <c r="A128" s="1">
        <v>1648171868.5449131</v>
      </c>
      <c r="B128" s="6">
        <v>8240859.3427245654</v>
      </c>
      <c r="C128" s="3">
        <v>254</v>
      </c>
      <c r="D128" s="3">
        <v>1</v>
      </c>
      <c r="E128" s="3">
        <v>1</v>
      </c>
      <c r="F128" s="3">
        <v>509</v>
      </c>
      <c r="G128" s="3">
        <v>-2420</v>
      </c>
      <c r="H128" s="3">
        <v>2521</v>
      </c>
      <c r="I128" s="3">
        <v>17</v>
      </c>
      <c r="J128" s="3">
        <v>0</v>
      </c>
      <c r="K128" s="3">
        <v>12445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1648171868.589272</v>
      </c>
      <c r="S128" s="6">
        <v>8240859.3429463599</v>
      </c>
      <c r="T128" s="3">
        <v>2</v>
      </c>
      <c r="U128" s="3">
        <v>491</v>
      </c>
      <c r="V128" s="3">
        <v>1</v>
      </c>
      <c r="W128" s="3">
        <v>2508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1</v>
      </c>
    </row>
    <row r="129" spans="1:31" x14ac:dyDescent="0.25">
      <c r="A129" s="1">
        <v>1648171868.552454</v>
      </c>
      <c r="B129" s="6">
        <v>8240859.34276227</v>
      </c>
      <c r="C129" s="3">
        <v>254</v>
      </c>
      <c r="D129" s="3">
        <v>1</v>
      </c>
      <c r="E129" s="3">
        <v>1</v>
      </c>
      <c r="F129" s="3">
        <v>509</v>
      </c>
      <c r="G129" s="3">
        <v>2421</v>
      </c>
      <c r="H129" s="3">
        <v>4942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1648171868.589272</v>
      </c>
      <c r="S129" s="6">
        <v>8240859.3429463599</v>
      </c>
      <c r="T129" s="3">
        <v>2</v>
      </c>
      <c r="U129" s="3">
        <v>491</v>
      </c>
      <c r="V129" s="3">
        <v>1</v>
      </c>
      <c r="W129" s="3">
        <v>2508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911</v>
      </c>
    </row>
    <row r="130" spans="1:31" x14ac:dyDescent="0.25">
      <c r="A130" s="1">
        <v>1648171868.5801239</v>
      </c>
      <c r="B130" s="6">
        <v>8240859.3429006198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4943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1648171868.589272</v>
      </c>
      <c r="S130" s="6">
        <v>8240859.3429463599</v>
      </c>
      <c r="T130" s="3">
        <v>2</v>
      </c>
      <c r="U130" s="3">
        <v>491</v>
      </c>
      <c r="V130" s="3">
        <v>1</v>
      </c>
      <c r="W130" s="3">
        <v>2508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911</v>
      </c>
    </row>
    <row r="131" spans="1:31" x14ac:dyDescent="0.25">
      <c r="A131" s="1">
        <v>1648171868.5913479</v>
      </c>
      <c r="B131" s="6">
        <v>8240859.3429567395</v>
      </c>
      <c r="C131" s="3">
        <v>254</v>
      </c>
      <c r="D131" s="3">
        <v>1</v>
      </c>
      <c r="E131" s="3">
        <v>1</v>
      </c>
      <c r="F131" s="3">
        <v>509</v>
      </c>
      <c r="G131" s="3">
        <v>-2421</v>
      </c>
      <c r="H131" s="3">
        <v>2522</v>
      </c>
      <c r="I131" s="3">
        <v>17</v>
      </c>
      <c r="J131" s="3">
        <v>0</v>
      </c>
      <c r="K131" s="3">
        <v>12445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1648171868.642976</v>
      </c>
      <c r="S131" s="6">
        <v>8240859.3432148807</v>
      </c>
      <c r="T131" s="3">
        <v>2</v>
      </c>
      <c r="U131" s="3">
        <v>491</v>
      </c>
      <c r="V131" s="3">
        <v>1</v>
      </c>
      <c r="W131" s="3">
        <v>2509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1</v>
      </c>
    </row>
    <row r="132" spans="1:31" x14ac:dyDescent="0.25">
      <c r="A132" s="1">
        <v>1648171868.604038</v>
      </c>
      <c r="B132" s="6">
        <v>8240859.3430201896</v>
      </c>
      <c r="C132" s="3">
        <v>254</v>
      </c>
      <c r="D132" s="3">
        <v>1</v>
      </c>
      <c r="E132" s="3">
        <v>1</v>
      </c>
      <c r="F132" s="3">
        <v>509</v>
      </c>
      <c r="G132" s="3">
        <v>2422</v>
      </c>
      <c r="H132" s="3">
        <v>4944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1648171868.642976</v>
      </c>
      <c r="S132" s="6">
        <v>8240859.3432148807</v>
      </c>
      <c r="T132" s="3">
        <v>2</v>
      </c>
      <c r="U132" s="3">
        <v>491</v>
      </c>
      <c r="V132" s="3">
        <v>1</v>
      </c>
      <c r="W132" s="3">
        <v>2509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911</v>
      </c>
    </row>
    <row r="133" spans="1:31" x14ac:dyDescent="0.25">
      <c r="A133" s="1">
        <v>1648171868.642725</v>
      </c>
      <c r="B133" s="6">
        <v>8240859.3432136253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4945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1648171868.642976</v>
      </c>
      <c r="S133" s="6">
        <v>8240859.3432148807</v>
      </c>
      <c r="T133" s="3">
        <v>2</v>
      </c>
      <c r="U133" s="3">
        <v>491</v>
      </c>
      <c r="V133" s="3">
        <v>1</v>
      </c>
      <c r="W133" s="3">
        <v>2509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911</v>
      </c>
    </row>
    <row r="134" spans="1:31" x14ac:dyDescent="0.25">
      <c r="A134" s="1">
        <v>1648171868.643034</v>
      </c>
      <c r="B134" s="6">
        <v>8240859.3432151703</v>
      </c>
      <c r="C134" s="3">
        <v>254</v>
      </c>
      <c r="D134" s="3">
        <v>1</v>
      </c>
      <c r="E134" s="3">
        <v>1</v>
      </c>
      <c r="F134" s="3">
        <v>509</v>
      </c>
      <c r="G134" s="3">
        <v>-2422</v>
      </c>
      <c r="H134" s="3">
        <v>2523</v>
      </c>
      <c r="I134" s="3">
        <v>17</v>
      </c>
      <c r="J134" s="3">
        <v>0</v>
      </c>
      <c r="K134" s="3">
        <v>12445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1648171868.6897111</v>
      </c>
      <c r="S134" s="6">
        <v>8240859.3434485551</v>
      </c>
      <c r="T134" s="3">
        <v>2</v>
      </c>
      <c r="U134" s="3">
        <v>491</v>
      </c>
      <c r="V134" s="3">
        <v>1</v>
      </c>
      <c r="W134" s="3">
        <v>2510</v>
      </c>
      <c r="X134" s="3">
        <v>26</v>
      </c>
      <c r="Y134" s="3">
        <v>0</v>
      </c>
      <c r="Z134" s="3">
        <v>25</v>
      </c>
      <c r="AA134" s="3">
        <v>26</v>
      </c>
      <c r="AB134" s="3">
        <v>26</v>
      </c>
      <c r="AC134" s="3">
        <v>25</v>
      </c>
      <c r="AD134" s="3">
        <v>25</v>
      </c>
      <c r="AE134" s="3">
        <f t="shared" si="0"/>
        <v>1</v>
      </c>
    </row>
    <row r="135" spans="1:31" x14ac:dyDescent="0.25">
      <c r="A135" s="1">
        <v>1648171868.6546071</v>
      </c>
      <c r="B135" s="6">
        <v>8240859.3432730353</v>
      </c>
      <c r="C135" s="3">
        <v>254</v>
      </c>
      <c r="D135" s="3">
        <v>1</v>
      </c>
      <c r="E135" s="3">
        <v>1</v>
      </c>
      <c r="F135" s="3">
        <v>509</v>
      </c>
      <c r="G135" s="3">
        <v>2423</v>
      </c>
      <c r="H135" s="3">
        <v>4946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1648171868.6897111</v>
      </c>
      <c r="S135" s="6">
        <v>8240859.3434485551</v>
      </c>
      <c r="T135" s="3">
        <v>2</v>
      </c>
      <c r="U135" s="3">
        <v>491</v>
      </c>
      <c r="V135" s="3">
        <v>1</v>
      </c>
      <c r="W135" s="3">
        <v>2510</v>
      </c>
      <c r="X135" s="3">
        <v>26</v>
      </c>
      <c r="Y135" s="3">
        <v>0</v>
      </c>
      <c r="Z135" s="3">
        <v>25</v>
      </c>
      <c r="AA135" s="3">
        <v>26</v>
      </c>
      <c r="AB135" s="3">
        <v>26</v>
      </c>
      <c r="AC135" s="3">
        <v>25</v>
      </c>
      <c r="AD135" s="3">
        <v>25</v>
      </c>
      <c r="AE135" s="3">
        <f t="shared" si="0"/>
        <v>911</v>
      </c>
    </row>
    <row r="136" spans="1:31" x14ac:dyDescent="0.25">
      <c r="A136" s="1">
        <v>1648171868.6799581</v>
      </c>
      <c r="B136" s="6">
        <v>8240859.3433997901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4947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1648171868.6897111</v>
      </c>
      <c r="S136" s="6">
        <v>8240859.3434485551</v>
      </c>
      <c r="T136" s="3">
        <v>2</v>
      </c>
      <c r="U136" s="3">
        <v>491</v>
      </c>
      <c r="V136" s="3">
        <v>1</v>
      </c>
      <c r="W136" s="3">
        <v>2510</v>
      </c>
      <c r="X136" s="3">
        <v>26</v>
      </c>
      <c r="Y136" s="3">
        <v>0</v>
      </c>
      <c r="Z136" s="3">
        <v>25</v>
      </c>
      <c r="AA136" s="3">
        <v>26</v>
      </c>
      <c r="AB136" s="3">
        <v>26</v>
      </c>
      <c r="AC136" s="3">
        <v>25</v>
      </c>
      <c r="AD136" s="3">
        <v>25</v>
      </c>
      <c r="AE136" s="3">
        <f t="shared" si="0"/>
        <v>911</v>
      </c>
    </row>
    <row r="137" spans="1:31" x14ac:dyDescent="0.25">
      <c r="A137" s="1">
        <v>1648171868.6923151</v>
      </c>
      <c r="B137" s="6">
        <v>8240859.3434615759</v>
      </c>
      <c r="C137" s="3">
        <v>254</v>
      </c>
      <c r="D137" s="3">
        <v>1</v>
      </c>
      <c r="E137" s="3">
        <v>1</v>
      </c>
      <c r="F137" s="3">
        <v>509</v>
      </c>
      <c r="G137" s="3">
        <v>-2423</v>
      </c>
      <c r="H137" s="3">
        <v>2524</v>
      </c>
      <c r="I137" s="3">
        <v>17</v>
      </c>
      <c r="J137" s="3">
        <v>0</v>
      </c>
      <c r="K137" s="3">
        <v>12445</v>
      </c>
      <c r="L137" s="3">
        <v>17</v>
      </c>
      <c r="M137" s="3">
        <v>30</v>
      </c>
      <c r="N137" s="3">
        <v>52</v>
      </c>
      <c r="O137" s="3">
        <v>17</v>
      </c>
      <c r="P137" s="3">
        <v>29</v>
      </c>
      <c r="Q137" s="3">
        <v>51</v>
      </c>
      <c r="R137" s="1">
        <v>1648171868.739928</v>
      </c>
      <c r="S137" s="6">
        <v>8240859.3436996397</v>
      </c>
      <c r="T137" s="3">
        <v>2</v>
      </c>
      <c r="U137" s="3">
        <v>491</v>
      </c>
      <c r="V137" s="3">
        <v>1</v>
      </c>
      <c r="W137" s="3">
        <v>2511</v>
      </c>
      <c r="X137" s="3">
        <v>26</v>
      </c>
      <c r="Y137" s="3">
        <v>0</v>
      </c>
      <c r="Z137" s="3">
        <v>20</v>
      </c>
      <c r="AA137" s="3">
        <v>26</v>
      </c>
      <c r="AB137" s="3">
        <v>26</v>
      </c>
      <c r="AC137" s="3">
        <v>21</v>
      </c>
      <c r="AD137" s="3">
        <v>21</v>
      </c>
      <c r="AE137" s="3">
        <f t="shared" si="0"/>
        <v>1</v>
      </c>
    </row>
    <row r="138" spans="1:31" x14ac:dyDescent="0.25">
      <c r="A138" s="1">
        <v>1648171868.7049861</v>
      </c>
      <c r="B138" s="6">
        <v>8240859.3435249301</v>
      </c>
      <c r="C138" s="3">
        <v>254</v>
      </c>
      <c r="D138" s="3">
        <v>1</v>
      </c>
      <c r="E138" s="3">
        <v>1</v>
      </c>
      <c r="F138" s="3">
        <v>509</v>
      </c>
      <c r="G138" s="3">
        <v>2424</v>
      </c>
      <c r="H138" s="3">
        <v>4948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1648171868.739928</v>
      </c>
      <c r="S138" s="6">
        <v>8240859.3436996397</v>
      </c>
      <c r="T138" s="3">
        <v>2</v>
      </c>
      <c r="U138" s="3">
        <v>491</v>
      </c>
      <c r="V138" s="3">
        <v>1</v>
      </c>
      <c r="W138" s="3">
        <v>2511</v>
      </c>
      <c r="X138" s="3">
        <v>26</v>
      </c>
      <c r="Y138" s="3">
        <v>0</v>
      </c>
      <c r="Z138" s="3">
        <v>20</v>
      </c>
      <c r="AA138" s="3">
        <v>26</v>
      </c>
      <c r="AB138" s="3">
        <v>26</v>
      </c>
      <c r="AC138" s="3">
        <v>21</v>
      </c>
      <c r="AD138" s="3">
        <v>21</v>
      </c>
      <c r="AE138" s="3">
        <f t="shared" si="0"/>
        <v>911</v>
      </c>
    </row>
    <row r="139" spans="1:31" x14ac:dyDescent="0.25">
      <c r="A139" s="1">
        <v>1648171868.7305901</v>
      </c>
      <c r="B139" s="6">
        <v>8240859.3436529506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4949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1648171868.739928</v>
      </c>
      <c r="S139" s="6">
        <v>8240859.3436996397</v>
      </c>
      <c r="T139" s="3">
        <v>2</v>
      </c>
      <c r="U139" s="3">
        <v>491</v>
      </c>
      <c r="V139" s="3">
        <v>1</v>
      </c>
      <c r="W139" s="3">
        <v>2511</v>
      </c>
      <c r="X139" s="3">
        <v>26</v>
      </c>
      <c r="Y139" s="3">
        <v>0</v>
      </c>
      <c r="Z139" s="3">
        <v>20</v>
      </c>
      <c r="AA139" s="3">
        <v>26</v>
      </c>
      <c r="AB139" s="3">
        <v>26</v>
      </c>
      <c r="AC139" s="3">
        <v>21</v>
      </c>
      <c r="AD139" s="3">
        <v>21</v>
      </c>
      <c r="AE139" s="3">
        <f t="shared" si="0"/>
        <v>911</v>
      </c>
    </row>
    <row r="140" spans="1:31" x14ac:dyDescent="0.25">
      <c r="A140" s="1">
        <v>1648171868.744005</v>
      </c>
      <c r="B140" s="6">
        <v>8240859.3437200245</v>
      </c>
      <c r="C140" s="3">
        <v>254</v>
      </c>
      <c r="D140" s="3">
        <v>1</v>
      </c>
      <c r="E140" s="3">
        <v>1</v>
      </c>
      <c r="F140" s="3">
        <v>509</v>
      </c>
      <c r="G140" s="3">
        <v>-2424</v>
      </c>
      <c r="H140" s="3">
        <v>2525</v>
      </c>
      <c r="I140" s="3">
        <v>17</v>
      </c>
      <c r="J140" s="3">
        <v>0</v>
      </c>
      <c r="K140" s="3">
        <v>12443</v>
      </c>
      <c r="L140" s="3">
        <v>17</v>
      </c>
      <c r="M140" s="3">
        <v>30</v>
      </c>
      <c r="N140" s="3">
        <v>52</v>
      </c>
      <c r="O140" s="3">
        <v>14</v>
      </c>
      <c r="P140" s="3">
        <v>23</v>
      </c>
      <c r="Q140" s="3">
        <v>41</v>
      </c>
      <c r="R140" s="1">
        <v>1648171868.7913859</v>
      </c>
      <c r="S140" s="6">
        <v>8240859.3439569296</v>
      </c>
      <c r="T140" s="3">
        <v>2</v>
      </c>
      <c r="U140" s="3">
        <v>491</v>
      </c>
      <c r="V140" s="3">
        <v>1</v>
      </c>
      <c r="W140" s="3">
        <v>2512</v>
      </c>
      <c r="X140" s="3">
        <v>26</v>
      </c>
      <c r="Y140" s="3">
        <v>0</v>
      </c>
      <c r="Z140" s="3">
        <v>20</v>
      </c>
      <c r="AA140" s="3">
        <v>26</v>
      </c>
      <c r="AB140" s="3">
        <v>26</v>
      </c>
      <c r="AC140" s="3">
        <v>20</v>
      </c>
      <c r="AD140" s="3">
        <v>20</v>
      </c>
      <c r="AE140" s="3">
        <f t="shared" si="0"/>
        <v>1</v>
      </c>
    </row>
    <row r="141" spans="1:31" x14ac:dyDescent="0.25">
      <c r="A141" s="1">
        <v>1648171868.7640569</v>
      </c>
      <c r="B141" s="6">
        <v>8240859.3438202851</v>
      </c>
      <c r="C141" s="3">
        <v>254</v>
      </c>
      <c r="D141" s="3">
        <v>1</v>
      </c>
      <c r="E141" s="3">
        <v>1</v>
      </c>
      <c r="F141" s="3">
        <v>509</v>
      </c>
      <c r="G141" s="3">
        <v>2425</v>
      </c>
      <c r="H141" s="3">
        <v>4950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1648171868.7913859</v>
      </c>
      <c r="S141" s="6">
        <v>8240859.3439569296</v>
      </c>
      <c r="T141" s="3">
        <v>2</v>
      </c>
      <c r="U141" s="3">
        <v>491</v>
      </c>
      <c r="V141" s="3">
        <v>1</v>
      </c>
      <c r="W141" s="3">
        <v>2512</v>
      </c>
      <c r="X141" s="3">
        <v>26</v>
      </c>
      <c r="Y141" s="3">
        <v>0</v>
      </c>
      <c r="Z141" s="3">
        <v>20</v>
      </c>
      <c r="AA141" s="3">
        <v>26</v>
      </c>
      <c r="AB141" s="3">
        <v>26</v>
      </c>
      <c r="AC141" s="3">
        <v>20</v>
      </c>
      <c r="AD141" s="3">
        <v>20</v>
      </c>
      <c r="AE141" s="3">
        <f t="shared" si="0"/>
        <v>911</v>
      </c>
    </row>
    <row r="142" spans="1:31" x14ac:dyDescent="0.25">
      <c r="A142" s="1">
        <v>1648171868.7811</v>
      </c>
      <c r="B142" s="6">
        <v>8240859.3439055001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4951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1648171868.7913859</v>
      </c>
      <c r="S142" s="6">
        <v>8240859.3439569296</v>
      </c>
      <c r="T142" s="3">
        <v>2</v>
      </c>
      <c r="U142" s="3">
        <v>491</v>
      </c>
      <c r="V142" s="3">
        <v>1</v>
      </c>
      <c r="W142" s="3">
        <v>2512</v>
      </c>
      <c r="X142" s="3">
        <v>26</v>
      </c>
      <c r="Y142" s="3">
        <v>0</v>
      </c>
      <c r="Z142" s="3">
        <v>20</v>
      </c>
      <c r="AA142" s="3">
        <v>26</v>
      </c>
      <c r="AB142" s="3">
        <v>26</v>
      </c>
      <c r="AC142" s="3">
        <v>20</v>
      </c>
      <c r="AD142" s="3">
        <v>20</v>
      </c>
      <c r="AE142" s="3">
        <f t="shared" si="0"/>
        <v>911</v>
      </c>
    </row>
    <row r="143" spans="1:31" x14ac:dyDescent="0.25">
      <c r="A143" s="1">
        <v>1648171868.7929051</v>
      </c>
      <c r="B143" s="6">
        <v>8240859.3439645255</v>
      </c>
      <c r="C143" s="3">
        <v>254</v>
      </c>
      <c r="D143" s="3">
        <v>1</v>
      </c>
      <c r="E143" s="3">
        <v>1</v>
      </c>
      <c r="F143" s="3">
        <v>509</v>
      </c>
      <c r="G143" s="3">
        <v>-2425</v>
      </c>
      <c r="H143" s="3">
        <v>2526</v>
      </c>
      <c r="I143" s="3">
        <v>17</v>
      </c>
      <c r="J143" s="3">
        <v>0</v>
      </c>
      <c r="K143" s="3">
        <v>12443</v>
      </c>
      <c r="L143" s="3">
        <v>17</v>
      </c>
      <c r="M143" s="3">
        <v>30</v>
      </c>
      <c r="N143" s="3">
        <v>52</v>
      </c>
      <c r="O143" s="3">
        <v>14</v>
      </c>
      <c r="P143" s="3">
        <v>23</v>
      </c>
      <c r="Q143" s="3">
        <v>41</v>
      </c>
      <c r="R143" s="1">
        <v>1648171868.840167</v>
      </c>
      <c r="S143" s="6">
        <v>8240859.3442008356</v>
      </c>
      <c r="T143" s="3">
        <v>2</v>
      </c>
      <c r="U143" s="3">
        <v>491</v>
      </c>
      <c r="V143" s="3">
        <v>1</v>
      </c>
      <c r="W143" s="3">
        <v>2513</v>
      </c>
      <c r="X143" s="3">
        <v>26</v>
      </c>
      <c r="Y143" s="3">
        <v>0</v>
      </c>
      <c r="Z143" s="3">
        <v>19</v>
      </c>
      <c r="AA143" s="3">
        <v>26</v>
      </c>
      <c r="AB143" s="3">
        <v>26</v>
      </c>
      <c r="AC143" s="3">
        <v>20</v>
      </c>
      <c r="AD143" s="3">
        <v>20</v>
      </c>
      <c r="AE143" s="3">
        <f t="shared" si="0"/>
        <v>1</v>
      </c>
    </row>
    <row r="144" spans="1:31" x14ac:dyDescent="0.25">
      <c r="A144" s="1">
        <v>1648171868.807411</v>
      </c>
      <c r="B144" s="6">
        <v>8240859.344037055</v>
      </c>
      <c r="C144" s="3">
        <v>254</v>
      </c>
      <c r="D144" s="3">
        <v>1</v>
      </c>
      <c r="E144" s="3">
        <v>1</v>
      </c>
      <c r="F144" s="3">
        <v>509</v>
      </c>
      <c r="G144" s="3">
        <v>2426</v>
      </c>
      <c r="H144" s="3">
        <v>4952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1648171868.840167</v>
      </c>
      <c r="S144" s="6">
        <v>8240859.3442008356</v>
      </c>
      <c r="T144" s="3">
        <v>2</v>
      </c>
      <c r="U144" s="3">
        <v>491</v>
      </c>
      <c r="V144" s="3">
        <v>1</v>
      </c>
      <c r="W144" s="3">
        <v>2513</v>
      </c>
      <c r="X144" s="3">
        <v>26</v>
      </c>
      <c r="Y144" s="3">
        <v>0</v>
      </c>
      <c r="Z144" s="3">
        <v>19</v>
      </c>
      <c r="AA144" s="3">
        <v>26</v>
      </c>
      <c r="AB144" s="3">
        <v>26</v>
      </c>
      <c r="AC144" s="3">
        <v>20</v>
      </c>
      <c r="AD144" s="3">
        <v>20</v>
      </c>
      <c r="AE144" s="3">
        <f t="shared" si="0"/>
        <v>911</v>
      </c>
    </row>
    <row r="145" spans="1:31" x14ac:dyDescent="0.25">
      <c r="A145" s="1">
        <v>1648171868.832201</v>
      </c>
      <c r="B145" s="6">
        <v>8240859.3441610048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4953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1648171868.840167</v>
      </c>
      <c r="S145" s="6">
        <v>8240859.3442008356</v>
      </c>
      <c r="T145" s="3">
        <v>2</v>
      </c>
      <c r="U145" s="3">
        <v>491</v>
      </c>
      <c r="V145" s="3">
        <v>1</v>
      </c>
      <c r="W145" s="3">
        <v>2513</v>
      </c>
      <c r="X145" s="3">
        <v>26</v>
      </c>
      <c r="Y145" s="3">
        <v>0</v>
      </c>
      <c r="Z145" s="3">
        <v>19</v>
      </c>
      <c r="AA145" s="3">
        <v>26</v>
      </c>
      <c r="AB145" s="3">
        <v>26</v>
      </c>
      <c r="AC145" s="3">
        <v>20</v>
      </c>
      <c r="AD145" s="3">
        <v>20</v>
      </c>
      <c r="AE145" s="3">
        <f t="shared" si="0"/>
        <v>911</v>
      </c>
    </row>
    <row r="146" spans="1:31" x14ac:dyDescent="0.25">
      <c r="A146" s="1">
        <v>1648171868.8430281</v>
      </c>
      <c r="B146" s="6">
        <v>8240859.3442151407</v>
      </c>
      <c r="C146" s="3">
        <v>254</v>
      </c>
      <c r="D146" s="3">
        <v>1</v>
      </c>
      <c r="E146" s="3">
        <v>1</v>
      </c>
      <c r="F146" s="3">
        <v>509</v>
      </c>
      <c r="G146" s="3">
        <v>-2426</v>
      </c>
      <c r="H146" s="3">
        <v>2527</v>
      </c>
      <c r="I146" s="3">
        <v>17</v>
      </c>
      <c r="J146" s="3">
        <v>0</v>
      </c>
      <c r="K146" s="3">
        <v>12443</v>
      </c>
      <c r="L146" s="3">
        <v>17</v>
      </c>
      <c r="M146" s="3">
        <v>30</v>
      </c>
      <c r="N146" s="3">
        <v>52</v>
      </c>
      <c r="O146" s="3">
        <v>13</v>
      </c>
      <c r="P146" s="3">
        <v>22</v>
      </c>
      <c r="Q146" s="3">
        <v>39</v>
      </c>
      <c r="R146" s="1">
        <v>1648171868.8908441</v>
      </c>
      <c r="S146" s="6">
        <v>8240859.3444542205</v>
      </c>
      <c r="T146" s="3">
        <v>2</v>
      </c>
      <c r="U146" s="3">
        <v>491</v>
      </c>
      <c r="V146" s="3">
        <v>1</v>
      </c>
      <c r="W146" s="3">
        <v>2514</v>
      </c>
      <c r="X146" s="3">
        <v>26</v>
      </c>
      <c r="Y146" s="3">
        <v>0</v>
      </c>
      <c r="Z146" s="3">
        <v>16</v>
      </c>
      <c r="AA146" s="3">
        <v>26</v>
      </c>
      <c r="AB146" s="3">
        <v>26</v>
      </c>
      <c r="AC146" s="3">
        <v>16</v>
      </c>
      <c r="AD146" s="3">
        <v>16</v>
      </c>
      <c r="AE146" s="3">
        <f t="shared" si="0"/>
        <v>1</v>
      </c>
    </row>
    <row r="147" spans="1:31" x14ac:dyDescent="0.25">
      <c r="A147" s="1">
        <v>1648171868.858885</v>
      </c>
      <c r="B147" s="6">
        <v>8240859.3442944251</v>
      </c>
      <c r="C147" s="3">
        <v>254</v>
      </c>
      <c r="D147" s="3">
        <v>1</v>
      </c>
      <c r="E147" s="3">
        <v>1</v>
      </c>
      <c r="F147" s="3">
        <v>509</v>
      </c>
      <c r="G147" s="3">
        <v>2427</v>
      </c>
      <c r="H147" s="3">
        <v>4954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1648171868.8908441</v>
      </c>
      <c r="S147" s="6">
        <v>8240859.3444542205</v>
      </c>
      <c r="T147" s="3">
        <v>2</v>
      </c>
      <c r="U147" s="3">
        <v>491</v>
      </c>
      <c r="V147" s="3">
        <v>1</v>
      </c>
      <c r="W147" s="3">
        <v>2514</v>
      </c>
      <c r="X147" s="3">
        <v>26</v>
      </c>
      <c r="Y147" s="3">
        <v>0</v>
      </c>
      <c r="Z147" s="3">
        <v>16</v>
      </c>
      <c r="AA147" s="3">
        <v>26</v>
      </c>
      <c r="AB147" s="3">
        <v>26</v>
      </c>
      <c r="AC147" s="3">
        <v>16</v>
      </c>
      <c r="AD147" s="3">
        <v>16</v>
      </c>
      <c r="AE147" s="3">
        <f t="shared" si="0"/>
        <v>911</v>
      </c>
    </row>
    <row r="148" spans="1:31" x14ac:dyDescent="0.25">
      <c r="A148" s="1">
        <v>1648171868.8870611</v>
      </c>
      <c r="B148" s="6">
        <v>8240859.3444353053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4955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1648171868.8908441</v>
      </c>
      <c r="S148" s="6">
        <v>8240859.3444542205</v>
      </c>
      <c r="T148" s="3">
        <v>2</v>
      </c>
      <c r="U148" s="3">
        <v>491</v>
      </c>
      <c r="V148" s="3">
        <v>1</v>
      </c>
      <c r="W148" s="3">
        <v>2514</v>
      </c>
      <c r="X148" s="3">
        <v>26</v>
      </c>
      <c r="Y148" s="3">
        <v>0</v>
      </c>
      <c r="Z148" s="3">
        <v>16</v>
      </c>
      <c r="AA148" s="3">
        <v>26</v>
      </c>
      <c r="AB148" s="3">
        <v>26</v>
      </c>
      <c r="AC148" s="3">
        <v>16</v>
      </c>
      <c r="AD148" s="3">
        <v>16</v>
      </c>
      <c r="AE148" s="3">
        <f t="shared" si="0"/>
        <v>911</v>
      </c>
    </row>
    <row r="149" spans="1:31" x14ac:dyDescent="0.25">
      <c r="A149" s="1">
        <v>1648171868.8930299</v>
      </c>
      <c r="B149" s="6">
        <v>8240859.3444651496</v>
      </c>
      <c r="C149" s="3">
        <v>254</v>
      </c>
      <c r="D149" s="3">
        <v>1</v>
      </c>
      <c r="E149" s="3">
        <v>1</v>
      </c>
      <c r="F149" s="3">
        <v>509</v>
      </c>
      <c r="G149" s="3">
        <v>-2427</v>
      </c>
      <c r="H149" s="3">
        <v>2528</v>
      </c>
      <c r="I149" s="3">
        <v>17</v>
      </c>
      <c r="J149" s="3">
        <v>0</v>
      </c>
      <c r="K149" s="3">
        <v>12442</v>
      </c>
      <c r="L149" s="3">
        <v>17</v>
      </c>
      <c r="M149" s="3">
        <v>30</v>
      </c>
      <c r="N149" s="3">
        <v>52</v>
      </c>
      <c r="O149" s="3">
        <v>10</v>
      </c>
      <c r="P149" s="3">
        <v>18</v>
      </c>
      <c r="Q149" s="3">
        <v>32</v>
      </c>
      <c r="R149" s="1">
        <v>1648171868.941123</v>
      </c>
      <c r="S149" s="6">
        <v>8240859.3447056152</v>
      </c>
      <c r="T149" s="3">
        <v>2</v>
      </c>
      <c r="U149" s="3">
        <v>491</v>
      </c>
      <c r="V149" s="3">
        <v>1</v>
      </c>
      <c r="W149" s="3">
        <v>2515</v>
      </c>
      <c r="X149" s="3">
        <v>26</v>
      </c>
      <c r="Y149" s="3">
        <v>0</v>
      </c>
      <c r="Z149" s="3">
        <v>14</v>
      </c>
      <c r="AA149" s="3">
        <v>26</v>
      </c>
      <c r="AB149" s="3">
        <v>26</v>
      </c>
      <c r="AC149" s="3">
        <v>14</v>
      </c>
      <c r="AD149" s="3">
        <v>14</v>
      </c>
      <c r="AE149" s="3">
        <f t="shared" si="0"/>
        <v>1</v>
      </c>
    </row>
    <row r="150" spans="1:31" x14ac:dyDescent="0.25">
      <c r="A150" s="1">
        <v>1648171868.9127159</v>
      </c>
      <c r="B150" s="6">
        <v>8240859.3445635792</v>
      </c>
      <c r="C150" s="3">
        <v>254</v>
      </c>
      <c r="D150" s="3">
        <v>1</v>
      </c>
      <c r="E150" s="3">
        <v>1</v>
      </c>
      <c r="F150" s="3">
        <v>509</v>
      </c>
      <c r="G150" s="3">
        <v>2428</v>
      </c>
      <c r="H150" s="3">
        <v>4956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1648171868.941123</v>
      </c>
      <c r="S150" s="6">
        <v>8240859.3447056152</v>
      </c>
      <c r="T150" s="3">
        <v>2</v>
      </c>
      <c r="U150" s="3">
        <v>491</v>
      </c>
      <c r="V150" s="3">
        <v>1</v>
      </c>
      <c r="W150" s="3">
        <v>2515</v>
      </c>
      <c r="X150" s="3">
        <v>26</v>
      </c>
      <c r="Y150" s="3">
        <v>0</v>
      </c>
      <c r="Z150" s="3">
        <v>14</v>
      </c>
      <c r="AA150" s="3">
        <v>26</v>
      </c>
      <c r="AB150" s="3">
        <v>26</v>
      </c>
      <c r="AC150" s="3">
        <v>14</v>
      </c>
      <c r="AD150" s="3">
        <v>14</v>
      </c>
      <c r="AE150" s="3">
        <f t="shared" si="0"/>
        <v>911</v>
      </c>
    </row>
    <row r="151" spans="1:31" x14ac:dyDescent="0.25">
      <c r="A151" s="1">
        <v>1648171868.9371059</v>
      </c>
      <c r="B151" s="6">
        <v>8240859.3446855294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4957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1648171868.941123</v>
      </c>
      <c r="S151" s="6">
        <v>8240859.3447056152</v>
      </c>
      <c r="T151" s="3">
        <v>2</v>
      </c>
      <c r="U151" s="3">
        <v>491</v>
      </c>
      <c r="V151" s="3">
        <v>1</v>
      </c>
      <c r="W151" s="3">
        <v>2515</v>
      </c>
      <c r="X151" s="3">
        <v>26</v>
      </c>
      <c r="Y151" s="3">
        <v>0</v>
      </c>
      <c r="Z151" s="3">
        <v>14</v>
      </c>
      <c r="AA151" s="3">
        <v>26</v>
      </c>
      <c r="AB151" s="3">
        <v>26</v>
      </c>
      <c r="AC151" s="3">
        <v>14</v>
      </c>
      <c r="AD151" s="3">
        <v>14</v>
      </c>
      <c r="AE151" s="3">
        <f t="shared" si="0"/>
        <v>911</v>
      </c>
    </row>
    <row r="152" spans="1:31" x14ac:dyDescent="0.25">
      <c r="A152" s="1">
        <v>1648171868.9438691</v>
      </c>
      <c r="B152" s="6">
        <v>8240859.3447193457</v>
      </c>
      <c r="C152" s="3">
        <v>254</v>
      </c>
      <c r="D152" s="3">
        <v>1</v>
      </c>
      <c r="E152" s="3">
        <v>1</v>
      </c>
      <c r="F152" s="3">
        <v>509</v>
      </c>
      <c r="G152" s="3">
        <v>-2428</v>
      </c>
      <c r="H152" s="3">
        <v>2529</v>
      </c>
      <c r="I152" s="3">
        <v>17</v>
      </c>
      <c r="J152" s="3">
        <v>0</v>
      </c>
      <c r="K152" s="3">
        <v>12441</v>
      </c>
      <c r="L152" s="3">
        <v>17</v>
      </c>
      <c r="M152" s="3">
        <v>30</v>
      </c>
      <c r="N152" s="3">
        <v>52</v>
      </c>
      <c r="O152" s="3">
        <v>9</v>
      </c>
      <c r="P152" s="3">
        <v>16</v>
      </c>
      <c r="Q152" s="3">
        <v>28</v>
      </c>
      <c r="R152" s="1">
        <v>1648171868.9912441</v>
      </c>
      <c r="S152" s="6">
        <v>8240859.3449562201</v>
      </c>
      <c r="T152" s="3">
        <v>2</v>
      </c>
      <c r="U152" s="3">
        <v>491</v>
      </c>
      <c r="V152" s="3">
        <v>1</v>
      </c>
      <c r="W152" s="3">
        <v>2516</v>
      </c>
      <c r="X152" s="3">
        <v>26</v>
      </c>
      <c r="Y152" s="3">
        <v>0</v>
      </c>
      <c r="Z152" s="3">
        <v>13</v>
      </c>
      <c r="AA152" s="3">
        <v>26</v>
      </c>
      <c r="AB152" s="3">
        <v>26</v>
      </c>
      <c r="AC152" s="3">
        <v>13</v>
      </c>
      <c r="AD152" s="3">
        <v>13</v>
      </c>
      <c r="AE152" s="3">
        <f t="shared" si="0"/>
        <v>1</v>
      </c>
    </row>
    <row r="153" spans="1:31" x14ac:dyDescent="0.25">
      <c r="A153" s="1">
        <v>1648171868.9653471</v>
      </c>
      <c r="B153" s="6">
        <v>8240859.3448267356</v>
      </c>
      <c r="C153" s="3">
        <v>254</v>
      </c>
      <c r="D153" s="3">
        <v>1</v>
      </c>
      <c r="E153" s="3">
        <v>1</v>
      </c>
      <c r="F153" s="3">
        <v>509</v>
      </c>
      <c r="G153" s="3">
        <v>2429</v>
      </c>
      <c r="H153" s="3">
        <v>4958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1648171868.9912441</v>
      </c>
      <c r="S153" s="6">
        <v>8240859.3449562201</v>
      </c>
      <c r="T153" s="3">
        <v>2</v>
      </c>
      <c r="U153" s="3">
        <v>491</v>
      </c>
      <c r="V153" s="3">
        <v>1</v>
      </c>
      <c r="W153" s="3">
        <v>2516</v>
      </c>
      <c r="X153" s="3">
        <v>26</v>
      </c>
      <c r="Y153" s="3">
        <v>0</v>
      </c>
      <c r="Z153" s="3">
        <v>13</v>
      </c>
      <c r="AA153" s="3">
        <v>26</v>
      </c>
      <c r="AB153" s="3">
        <v>26</v>
      </c>
      <c r="AC153" s="3">
        <v>13</v>
      </c>
      <c r="AD153" s="3">
        <v>13</v>
      </c>
      <c r="AE153" s="3">
        <f t="shared" si="0"/>
        <v>911</v>
      </c>
    </row>
    <row r="154" spans="1:31" x14ac:dyDescent="0.25">
      <c r="A154" s="1">
        <v>1648171868.9909501</v>
      </c>
      <c r="B154" s="6">
        <v>8240859.3449547505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4959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1648171868.9912441</v>
      </c>
      <c r="S154" s="6">
        <v>8240859.3449562201</v>
      </c>
      <c r="T154" s="3">
        <v>2</v>
      </c>
      <c r="U154" s="3">
        <v>491</v>
      </c>
      <c r="V154" s="3">
        <v>1</v>
      </c>
      <c r="W154" s="3">
        <v>2516</v>
      </c>
      <c r="X154" s="3">
        <v>26</v>
      </c>
      <c r="Y154" s="3">
        <v>0</v>
      </c>
      <c r="Z154" s="3">
        <v>13</v>
      </c>
      <c r="AA154" s="3">
        <v>26</v>
      </c>
      <c r="AB154" s="3">
        <v>26</v>
      </c>
      <c r="AC154" s="3">
        <v>13</v>
      </c>
      <c r="AD154" s="3">
        <v>13</v>
      </c>
      <c r="AE154" s="3">
        <f t="shared" si="0"/>
        <v>911</v>
      </c>
    </row>
    <row r="155" spans="1:31" x14ac:dyDescent="0.25">
      <c r="A155" s="1">
        <v>1648171868.9937191</v>
      </c>
      <c r="B155" s="6">
        <v>8240859.3449685955</v>
      </c>
      <c r="C155" s="3">
        <v>254</v>
      </c>
      <c r="D155" s="3">
        <v>1</v>
      </c>
      <c r="E155" s="3">
        <v>1</v>
      </c>
      <c r="F155" s="3">
        <v>509</v>
      </c>
      <c r="G155" s="3">
        <v>-2429</v>
      </c>
      <c r="H155" s="3">
        <v>2530</v>
      </c>
      <c r="I155" s="3">
        <v>17</v>
      </c>
      <c r="J155" s="3">
        <v>0</v>
      </c>
      <c r="K155" s="3">
        <v>12441</v>
      </c>
      <c r="L155" s="3">
        <v>17</v>
      </c>
      <c r="M155" s="3">
        <v>30</v>
      </c>
      <c r="N155" s="3">
        <v>52</v>
      </c>
      <c r="O155" s="3">
        <v>9</v>
      </c>
      <c r="P155" s="3">
        <v>15</v>
      </c>
      <c r="Q155" s="3">
        <v>27</v>
      </c>
      <c r="R155" s="1">
        <v>1648171869.043191</v>
      </c>
      <c r="S155" s="6">
        <v>8240859.3452159548</v>
      </c>
      <c r="T155" s="3">
        <v>2</v>
      </c>
      <c r="U155" s="3">
        <v>491</v>
      </c>
      <c r="V155" s="3">
        <v>1</v>
      </c>
      <c r="W155" s="3">
        <v>2517</v>
      </c>
      <c r="X155" s="3">
        <v>26</v>
      </c>
      <c r="Y155" s="3">
        <v>0</v>
      </c>
      <c r="Z155" s="3">
        <v>13</v>
      </c>
      <c r="AA155" s="3">
        <v>26</v>
      </c>
      <c r="AB155" s="3">
        <v>26</v>
      </c>
      <c r="AC155" s="3">
        <v>13</v>
      </c>
      <c r="AD155" s="3">
        <v>13</v>
      </c>
      <c r="AE155" s="3">
        <f t="shared" si="0"/>
        <v>1</v>
      </c>
    </row>
    <row r="156" spans="1:31" x14ac:dyDescent="0.25">
      <c r="A156" s="1">
        <v>1648171869.0179911</v>
      </c>
      <c r="B156" s="6">
        <v>8240859.3450899553</v>
      </c>
      <c r="C156" s="3">
        <v>254</v>
      </c>
      <c r="D156" s="3">
        <v>1</v>
      </c>
      <c r="E156" s="3">
        <v>1</v>
      </c>
      <c r="F156" s="3">
        <v>509</v>
      </c>
      <c r="G156" s="3">
        <v>2430</v>
      </c>
      <c r="H156" s="3">
        <v>4960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1648171869.043191</v>
      </c>
      <c r="S156" s="6">
        <v>8240859.3452159548</v>
      </c>
      <c r="T156" s="3">
        <v>2</v>
      </c>
      <c r="U156" s="3">
        <v>491</v>
      </c>
      <c r="V156" s="3">
        <v>1</v>
      </c>
      <c r="W156" s="3">
        <v>2517</v>
      </c>
      <c r="X156" s="3">
        <v>26</v>
      </c>
      <c r="Y156" s="3">
        <v>0</v>
      </c>
      <c r="Z156" s="3">
        <v>13</v>
      </c>
      <c r="AA156" s="3">
        <v>26</v>
      </c>
      <c r="AB156" s="3">
        <v>26</v>
      </c>
      <c r="AC156" s="3">
        <v>13</v>
      </c>
      <c r="AD156" s="3">
        <v>13</v>
      </c>
      <c r="AE156" s="3">
        <f t="shared" si="0"/>
        <v>911</v>
      </c>
    </row>
    <row r="157" spans="1:31" x14ac:dyDescent="0.25">
      <c r="A157" s="1">
        <v>1648171869.0431931</v>
      </c>
      <c r="B157" s="6">
        <v>8240859.3452159651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4961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1648171869.092051</v>
      </c>
      <c r="S157" s="6">
        <v>8240859.3454602547</v>
      </c>
      <c r="T157" s="3">
        <v>2</v>
      </c>
      <c r="U157" s="3">
        <v>491</v>
      </c>
      <c r="V157" s="3">
        <v>1</v>
      </c>
      <c r="W157" s="3">
        <v>2518</v>
      </c>
      <c r="X157" s="3">
        <v>26</v>
      </c>
      <c r="Y157" s="3">
        <v>0</v>
      </c>
      <c r="Z157" s="3">
        <v>13</v>
      </c>
      <c r="AA157" s="3">
        <v>26</v>
      </c>
      <c r="AB157" s="3">
        <v>26</v>
      </c>
      <c r="AC157" s="3">
        <v>13</v>
      </c>
      <c r="AD157" s="3">
        <v>13</v>
      </c>
      <c r="AE157" s="3">
        <f t="shared" si="0"/>
        <v>911</v>
      </c>
    </row>
    <row r="158" spans="1:31" x14ac:dyDescent="0.25">
      <c r="A158" s="1">
        <v>1648171869.043844</v>
      </c>
      <c r="B158" s="6">
        <v>8240859.34521922</v>
      </c>
      <c r="C158" s="3">
        <v>254</v>
      </c>
      <c r="D158" s="3">
        <v>1</v>
      </c>
      <c r="E158" s="3">
        <v>1</v>
      </c>
      <c r="F158" s="3">
        <v>509</v>
      </c>
      <c r="G158" s="3">
        <v>-2430</v>
      </c>
      <c r="H158" s="3">
        <v>2531</v>
      </c>
      <c r="I158" s="3">
        <v>17</v>
      </c>
      <c r="J158" s="3">
        <v>0</v>
      </c>
      <c r="K158" s="3">
        <v>12441</v>
      </c>
      <c r="L158" s="3">
        <v>17</v>
      </c>
      <c r="M158" s="3">
        <v>30</v>
      </c>
      <c r="N158" s="3">
        <v>52</v>
      </c>
      <c r="O158" s="3">
        <v>9</v>
      </c>
      <c r="P158" s="3">
        <v>15</v>
      </c>
      <c r="Q158" s="3">
        <v>26</v>
      </c>
      <c r="R158" s="1">
        <v>1648171869.092051</v>
      </c>
      <c r="S158" s="6">
        <v>8240859.3454602547</v>
      </c>
      <c r="T158" s="3">
        <v>2</v>
      </c>
      <c r="U158" s="3">
        <v>491</v>
      </c>
      <c r="V158" s="3">
        <v>1</v>
      </c>
      <c r="W158" s="3">
        <v>2518</v>
      </c>
      <c r="X158" s="3">
        <v>26</v>
      </c>
      <c r="Y158" s="3">
        <v>0</v>
      </c>
      <c r="Z158" s="3">
        <v>13</v>
      </c>
      <c r="AA158" s="3">
        <v>26</v>
      </c>
      <c r="AB158" s="3">
        <v>26</v>
      </c>
      <c r="AC158" s="3">
        <v>13</v>
      </c>
      <c r="AD158" s="3">
        <v>13</v>
      </c>
      <c r="AE158" s="3">
        <f t="shared" si="0"/>
        <v>1</v>
      </c>
    </row>
    <row r="159" spans="1:31" x14ac:dyDescent="0.25">
      <c r="A159" s="1">
        <v>1648171869.0669711</v>
      </c>
      <c r="B159" s="6">
        <v>8240859.3453348549</v>
      </c>
      <c r="C159" s="3">
        <v>254</v>
      </c>
      <c r="D159" s="3">
        <v>1</v>
      </c>
      <c r="E159" s="3">
        <v>1</v>
      </c>
      <c r="F159" s="3">
        <v>509</v>
      </c>
      <c r="G159" s="3">
        <v>2431</v>
      </c>
      <c r="H159" s="3">
        <v>4962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1648171869.092051</v>
      </c>
      <c r="S159" s="6">
        <v>8240859.3454602547</v>
      </c>
      <c r="T159" s="3">
        <v>2</v>
      </c>
      <c r="U159" s="3">
        <v>491</v>
      </c>
      <c r="V159" s="3">
        <v>1</v>
      </c>
      <c r="W159" s="3">
        <v>2518</v>
      </c>
      <c r="X159" s="3">
        <v>26</v>
      </c>
      <c r="Y159" s="3">
        <v>0</v>
      </c>
      <c r="Z159" s="3">
        <v>13</v>
      </c>
      <c r="AA159" s="3">
        <v>26</v>
      </c>
      <c r="AB159" s="3">
        <v>26</v>
      </c>
      <c r="AC159" s="3">
        <v>13</v>
      </c>
      <c r="AD159" s="3">
        <v>13</v>
      </c>
      <c r="AE159" s="3">
        <f t="shared" si="0"/>
        <v>911</v>
      </c>
    </row>
    <row r="160" spans="1:31" x14ac:dyDescent="0.25">
      <c r="A160" s="1">
        <v>1648171869.093998</v>
      </c>
      <c r="B160" s="6">
        <v>8240859.3454699898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4963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1648171869.142838</v>
      </c>
      <c r="S160" s="6">
        <v>8240859.34571419</v>
      </c>
      <c r="T160" s="3">
        <v>2</v>
      </c>
      <c r="U160" s="3">
        <v>491</v>
      </c>
      <c r="V160" s="3">
        <v>1</v>
      </c>
      <c r="W160" s="3">
        <v>2519</v>
      </c>
      <c r="X160" s="3">
        <v>26</v>
      </c>
      <c r="Y160" s="3">
        <v>0</v>
      </c>
      <c r="Z160" s="3">
        <v>13</v>
      </c>
      <c r="AA160" s="3">
        <v>26</v>
      </c>
      <c r="AB160" s="3">
        <v>26</v>
      </c>
      <c r="AC160" s="3">
        <v>13</v>
      </c>
      <c r="AD160" s="3">
        <v>13</v>
      </c>
      <c r="AE160" s="3">
        <f t="shared" si="0"/>
        <v>911</v>
      </c>
    </row>
    <row r="161" spans="1:31" x14ac:dyDescent="0.25">
      <c r="A161" s="1">
        <v>1648171869.0939989</v>
      </c>
      <c r="B161" s="6">
        <v>8240859.3454699945</v>
      </c>
      <c r="C161" s="3">
        <v>254</v>
      </c>
      <c r="D161" s="3">
        <v>1</v>
      </c>
      <c r="E161" s="3">
        <v>1</v>
      </c>
      <c r="F161" s="3">
        <v>509</v>
      </c>
      <c r="G161" s="3">
        <v>-2431</v>
      </c>
      <c r="H161" s="3">
        <v>2532</v>
      </c>
      <c r="I161" s="3">
        <v>17</v>
      </c>
      <c r="J161" s="3">
        <v>0</v>
      </c>
      <c r="K161" s="3">
        <v>12441</v>
      </c>
      <c r="L161" s="3">
        <v>17</v>
      </c>
      <c r="M161" s="3">
        <v>30</v>
      </c>
      <c r="N161" s="3">
        <v>52</v>
      </c>
      <c r="O161" s="3">
        <v>8</v>
      </c>
      <c r="P161" s="3">
        <v>15</v>
      </c>
      <c r="Q161" s="3">
        <v>26</v>
      </c>
      <c r="R161" s="1">
        <v>1648171869.142838</v>
      </c>
      <c r="S161" s="6">
        <v>8240859.34571419</v>
      </c>
      <c r="T161" s="3">
        <v>2</v>
      </c>
      <c r="U161" s="3">
        <v>491</v>
      </c>
      <c r="V161" s="3">
        <v>1</v>
      </c>
      <c r="W161" s="3">
        <v>2519</v>
      </c>
      <c r="X161" s="3">
        <v>26</v>
      </c>
      <c r="Y161" s="3">
        <v>0</v>
      </c>
      <c r="Z161" s="3">
        <v>13</v>
      </c>
      <c r="AA161" s="3">
        <v>26</v>
      </c>
      <c r="AB161" s="3">
        <v>26</v>
      </c>
      <c r="AC161" s="3">
        <v>13</v>
      </c>
      <c r="AD161" s="3">
        <v>13</v>
      </c>
      <c r="AE161" s="3">
        <f t="shared" si="0"/>
        <v>1</v>
      </c>
    </row>
    <row r="162" spans="1:31" x14ac:dyDescent="0.25">
      <c r="A162" s="1">
        <v>1648171869.1194179</v>
      </c>
      <c r="B162" s="6">
        <v>8240859.3455970893</v>
      </c>
      <c r="C162" s="3">
        <v>254</v>
      </c>
      <c r="D162" s="3">
        <v>1</v>
      </c>
      <c r="E162" s="3">
        <v>1</v>
      </c>
      <c r="F162" s="3">
        <v>509</v>
      </c>
      <c r="G162" s="3">
        <v>2432</v>
      </c>
      <c r="H162" s="3">
        <v>4964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1648171869.142838</v>
      </c>
      <c r="S162" s="6">
        <v>8240859.34571419</v>
      </c>
      <c r="T162" s="3">
        <v>2</v>
      </c>
      <c r="U162" s="3">
        <v>491</v>
      </c>
      <c r="V162" s="3">
        <v>1</v>
      </c>
      <c r="W162" s="3">
        <v>2519</v>
      </c>
      <c r="X162" s="3">
        <v>26</v>
      </c>
      <c r="Y162" s="3">
        <v>0</v>
      </c>
      <c r="Z162" s="3">
        <v>13</v>
      </c>
      <c r="AA162" s="3">
        <v>26</v>
      </c>
      <c r="AB162" s="3">
        <v>26</v>
      </c>
      <c r="AC162" s="3">
        <v>13</v>
      </c>
      <c r="AD162" s="3">
        <v>13</v>
      </c>
      <c r="AE162" s="3">
        <f t="shared" si="0"/>
        <v>911</v>
      </c>
    </row>
    <row r="163" spans="1:31" x14ac:dyDescent="0.25">
      <c r="A163" s="1">
        <v>1648171869.150177</v>
      </c>
      <c r="B163" s="6">
        <v>8240859.3457508851</v>
      </c>
      <c r="C163" s="3">
        <v>254</v>
      </c>
      <c r="D163" s="3">
        <v>1</v>
      </c>
      <c r="E163" s="3">
        <v>1</v>
      </c>
      <c r="F163" s="3">
        <v>509</v>
      </c>
      <c r="G163" s="3">
        <v>-2431</v>
      </c>
      <c r="H163" s="3">
        <v>2533</v>
      </c>
      <c r="I163" s="3">
        <v>17</v>
      </c>
      <c r="J163" s="3">
        <v>0</v>
      </c>
      <c r="K163" s="3">
        <v>12441</v>
      </c>
      <c r="L163" s="3">
        <v>17</v>
      </c>
      <c r="M163" s="3">
        <v>30</v>
      </c>
      <c r="N163" s="3">
        <v>52</v>
      </c>
      <c r="O163" s="3">
        <v>8</v>
      </c>
      <c r="P163" s="3">
        <v>15</v>
      </c>
      <c r="Q163" s="3">
        <v>26</v>
      </c>
      <c r="R163" s="1">
        <v>1648171869.1929221</v>
      </c>
      <c r="S163" s="6">
        <v>8240859.3459646106</v>
      </c>
      <c r="T163" s="3">
        <v>2</v>
      </c>
      <c r="U163" s="3">
        <v>491</v>
      </c>
      <c r="V163" s="3">
        <v>1</v>
      </c>
      <c r="W163" s="3">
        <v>2520</v>
      </c>
      <c r="X163" s="3">
        <v>26</v>
      </c>
      <c r="Y163" s="3">
        <v>0</v>
      </c>
      <c r="Z163" s="3">
        <v>13</v>
      </c>
      <c r="AA163" s="3">
        <v>26</v>
      </c>
      <c r="AB163" s="3">
        <v>26</v>
      </c>
      <c r="AC163" s="3">
        <v>13</v>
      </c>
      <c r="AD163" s="3">
        <v>13</v>
      </c>
      <c r="AE163" s="3">
        <f t="shared" si="0"/>
        <v>1</v>
      </c>
    </row>
    <row r="164" spans="1:31" x14ac:dyDescent="0.25">
      <c r="A164" s="1">
        <v>1648171869.1501789</v>
      </c>
      <c r="B164" s="6">
        <v>8240859.3457508944</v>
      </c>
      <c r="C164" s="3">
        <v>254</v>
      </c>
      <c r="D164" s="3">
        <v>1</v>
      </c>
      <c r="E164" s="3">
        <v>1</v>
      </c>
      <c r="F164" s="3">
        <v>509</v>
      </c>
      <c r="G164" s="3">
        <v>2432</v>
      </c>
      <c r="H164" s="3">
        <v>4965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1648171869.1929221</v>
      </c>
      <c r="S164" s="6">
        <v>8240859.3459646106</v>
      </c>
      <c r="T164" s="3">
        <v>2</v>
      </c>
      <c r="U164" s="3">
        <v>491</v>
      </c>
      <c r="V164" s="3">
        <v>1</v>
      </c>
      <c r="W164" s="3">
        <v>2520</v>
      </c>
      <c r="X164" s="3">
        <v>26</v>
      </c>
      <c r="Y164" s="3">
        <v>0</v>
      </c>
      <c r="Z164" s="3">
        <v>13</v>
      </c>
      <c r="AA164" s="3">
        <v>26</v>
      </c>
      <c r="AB164" s="3">
        <v>26</v>
      </c>
      <c r="AC164" s="3">
        <v>13</v>
      </c>
      <c r="AD164" s="3">
        <v>13</v>
      </c>
      <c r="AE164" s="3">
        <f t="shared" si="0"/>
        <v>911</v>
      </c>
    </row>
    <row r="165" spans="1:31" x14ac:dyDescent="0.25">
      <c r="A165" s="1">
        <v>1648171869.1700001</v>
      </c>
      <c r="B165" s="6">
        <v>8240859.3458500002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4966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1648171869.1929221</v>
      </c>
      <c r="S165" s="6">
        <v>8240859.3459646106</v>
      </c>
      <c r="T165" s="3">
        <v>2</v>
      </c>
      <c r="U165" s="3">
        <v>491</v>
      </c>
      <c r="V165" s="3">
        <v>1</v>
      </c>
      <c r="W165" s="3">
        <v>2520</v>
      </c>
      <c r="X165" s="3">
        <v>26</v>
      </c>
      <c r="Y165" s="3">
        <v>0</v>
      </c>
      <c r="Z165" s="3">
        <v>13</v>
      </c>
      <c r="AA165" s="3">
        <v>26</v>
      </c>
      <c r="AB165" s="3">
        <v>26</v>
      </c>
      <c r="AC165" s="3">
        <v>13</v>
      </c>
      <c r="AD165" s="3">
        <v>13</v>
      </c>
      <c r="AE165" s="3">
        <f t="shared" si="0"/>
        <v>911</v>
      </c>
    </row>
    <row r="166" spans="1:31" x14ac:dyDescent="0.25">
      <c r="A166" s="1">
        <v>1648171869.1981969</v>
      </c>
      <c r="B166" s="6">
        <v>8240859.3459909847</v>
      </c>
      <c r="C166" s="3">
        <v>254</v>
      </c>
      <c r="D166" s="3">
        <v>1</v>
      </c>
      <c r="E166" s="3">
        <v>1</v>
      </c>
      <c r="F166" s="3">
        <v>509</v>
      </c>
      <c r="G166" s="3">
        <v>-2432</v>
      </c>
      <c r="H166" s="3">
        <v>2534</v>
      </c>
      <c r="I166" s="3">
        <v>17</v>
      </c>
      <c r="J166" s="3">
        <v>0</v>
      </c>
      <c r="K166" s="3">
        <v>12441</v>
      </c>
      <c r="L166" s="3">
        <v>17</v>
      </c>
      <c r="M166" s="3">
        <v>30</v>
      </c>
      <c r="N166" s="3">
        <v>52</v>
      </c>
      <c r="O166" s="3">
        <v>8</v>
      </c>
      <c r="P166" s="3">
        <v>15</v>
      </c>
      <c r="Q166" s="3">
        <v>26</v>
      </c>
      <c r="R166" s="1">
        <v>1648171869.243355</v>
      </c>
      <c r="S166" s="6">
        <v>8240859.3462167755</v>
      </c>
      <c r="T166" s="3">
        <v>2</v>
      </c>
      <c r="U166" s="3">
        <v>491</v>
      </c>
      <c r="V166" s="3">
        <v>1</v>
      </c>
      <c r="W166" s="3">
        <v>2521</v>
      </c>
      <c r="X166" s="3">
        <v>26</v>
      </c>
      <c r="Y166" s="3">
        <v>0</v>
      </c>
      <c r="Z166" s="3">
        <v>13</v>
      </c>
      <c r="AA166" s="3">
        <v>26</v>
      </c>
      <c r="AB166" s="3">
        <v>26</v>
      </c>
      <c r="AC166" s="3">
        <v>13</v>
      </c>
      <c r="AD166" s="3">
        <v>13</v>
      </c>
      <c r="AE166" s="3">
        <f t="shared" si="0"/>
        <v>1</v>
      </c>
    </row>
    <row r="167" spans="1:31" x14ac:dyDescent="0.25">
      <c r="A167" s="1">
        <v>1648171869.2003701</v>
      </c>
      <c r="B167" s="6">
        <v>8240859.3460018504</v>
      </c>
      <c r="C167" s="3">
        <v>254</v>
      </c>
      <c r="D167" s="3">
        <v>1</v>
      </c>
      <c r="E167" s="3">
        <v>1</v>
      </c>
      <c r="F167" s="3">
        <v>509</v>
      </c>
      <c r="G167" s="3">
        <v>2433</v>
      </c>
      <c r="H167" s="3">
        <v>4967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1648171869.243355</v>
      </c>
      <c r="S167" s="6">
        <v>8240859.3462167755</v>
      </c>
      <c r="T167" s="3">
        <v>2</v>
      </c>
      <c r="U167" s="3">
        <v>491</v>
      </c>
      <c r="V167" s="3">
        <v>1</v>
      </c>
      <c r="W167" s="3">
        <v>2521</v>
      </c>
      <c r="X167" s="3">
        <v>26</v>
      </c>
      <c r="Y167" s="3">
        <v>0</v>
      </c>
      <c r="Z167" s="3">
        <v>13</v>
      </c>
      <c r="AA167" s="3">
        <v>26</v>
      </c>
      <c r="AB167" s="3">
        <v>26</v>
      </c>
      <c r="AC167" s="3">
        <v>13</v>
      </c>
      <c r="AD167" s="3">
        <v>13</v>
      </c>
      <c r="AE167" s="3">
        <f t="shared" si="0"/>
        <v>911</v>
      </c>
    </row>
    <row r="168" spans="1:31" x14ac:dyDescent="0.25">
      <c r="A168" s="1">
        <v>1648171869.221278</v>
      </c>
      <c r="B168" s="6">
        <v>8240859.3461063895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4968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1648171869.243355</v>
      </c>
      <c r="S168" s="6">
        <v>8240859.3462167755</v>
      </c>
      <c r="T168" s="3">
        <v>2</v>
      </c>
      <c r="U168" s="3">
        <v>491</v>
      </c>
      <c r="V168" s="3">
        <v>1</v>
      </c>
      <c r="W168" s="3">
        <v>2521</v>
      </c>
      <c r="X168" s="3">
        <v>26</v>
      </c>
      <c r="Y168" s="3">
        <v>0</v>
      </c>
      <c r="Z168" s="3">
        <v>13</v>
      </c>
      <c r="AA168" s="3">
        <v>26</v>
      </c>
      <c r="AB168" s="3">
        <v>26</v>
      </c>
      <c r="AC168" s="3">
        <v>13</v>
      </c>
      <c r="AD168" s="3">
        <v>13</v>
      </c>
      <c r="AE168" s="3">
        <f t="shared" si="0"/>
        <v>911</v>
      </c>
    </row>
    <row r="169" spans="1:31" x14ac:dyDescent="0.25">
      <c r="A169" s="1">
        <v>1648171869.2448211</v>
      </c>
      <c r="B169" s="6">
        <v>8240859.346224105</v>
      </c>
      <c r="C169" s="3">
        <v>254</v>
      </c>
      <c r="D169" s="3">
        <v>1</v>
      </c>
      <c r="E169" s="3">
        <v>1</v>
      </c>
      <c r="F169" s="3">
        <v>509</v>
      </c>
      <c r="G169" s="3">
        <v>-2433</v>
      </c>
      <c r="H169" s="3">
        <v>2535</v>
      </c>
      <c r="I169" s="3">
        <v>17</v>
      </c>
      <c r="J169" s="3">
        <v>0</v>
      </c>
      <c r="K169" s="3">
        <v>12441</v>
      </c>
      <c r="L169" s="3">
        <v>17</v>
      </c>
      <c r="M169" s="3">
        <v>30</v>
      </c>
      <c r="N169" s="3">
        <v>52</v>
      </c>
      <c r="O169" s="3">
        <v>8</v>
      </c>
      <c r="P169" s="3">
        <v>15</v>
      </c>
      <c r="Q169" s="3">
        <v>26</v>
      </c>
      <c r="R169" s="1">
        <v>1648171869.2936611</v>
      </c>
      <c r="S169" s="6">
        <v>8240859.3464683052</v>
      </c>
      <c r="T169" s="3">
        <v>2</v>
      </c>
      <c r="U169" s="3">
        <v>491</v>
      </c>
      <c r="V169" s="3">
        <v>1</v>
      </c>
      <c r="W169" s="3">
        <v>2522</v>
      </c>
      <c r="X169" s="3">
        <v>26</v>
      </c>
      <c r="Y169" s="3">
        <v>0</v>
      </c>
      <c r="Z169" s="3">
        <v>13</v>
      </c>
      <c r="AA169" s="3">
        <v>26</v>
      </c>
      <c r="AB169" s="3">
        <v>26</v>
      </c>
      <c r="AC169" s="3">
        <v>13</v>
      </c>
      <c r="AD169" s="3">
        <v>13</v>
      </c>
      <c r="AE169" s="3">
        <f t="shared" si="0"/>
        <v>1</v>
      </c>
    </row>
    <row r="170" spans="1:31" x14ac:dyDescent="0.25">
      <c r="A170" s="1">
        <v>1648171869.247539</v>
      </c>
      <c r="B170" s="6">
        <v>8240859.3462376948</v>
      </c>
      <c r="C170" s="3">
        <v>254</v>
      </c>
      <c r="D170" s="3">
        <v>1</v>
      </c>
      <c r="E170" s="3">
        <v>1</v>
      </c>
      <c r="F170" s="3">
        <v>509</v>
      </c>
      <c r="G170" s="3">
        <v>2434</v>
      </c>
      <c r="H170" s="3">
        <v>4969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1648171869.2936611</v>
      </c>
      <c r="S170" s="6">
        <v>8240859.3464683052</v>
      </c>
      <c r="T170" s="3">
        <v>2</v>
      </c>
      <c r="U170" s="3">
        <v>491</v>
      </c>
      <c r="V170" s="3">
        <v>1</v>
      </c>
      <c r="W170" s="3">
        <v>2522</v>
      </c>
      <c r="X170" s="3">
        <v>26</v>
      </c>
      <c r="Y170" s="3">
        <v>0</v>
      </c>
      <c r="Z170" s="3">
        <v>13</v>
      </c>
      <c r="AA170" s="3">
        <v>26</v>
      </c>
      <c r="AB170" s="3">
        <v>26</v>
      </c>
      <c r="AC170" s="3">
        <v>13</v>
      </c>
      <c r="AD170" s="3">
        <v>13</v>
      </c>
      <c r="AE170" s="3">
        <f t="shared" si="0"/>
        <v>911</v>
      </c>
    </row>
    <row r="171" spans="1:31" x14ac:dyDescent="0.25">
      <c r="A171" s="1">
        <v>1648171869.2717121</v>
      </c>
      <c r="B171" s="6">
        <v>8240859.34635856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4970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1648171869.2936611</v>
      </c>
      <c r="S171" s="6">
        <v>8240859.3464683052</v>
      </c>
      <c r="T171" s="3">
        <v>2</v>
      </c>
      <c r="U171" s="3">
        <v>491</v>
      </c>
      <c r="V171" s="3">
        <v>1</v>
      </c>
      <c r="W171" s="3">
        <v>2522</v>
      </c>
      <c r="X171" s="3">
        <v>26</v>
      </c>
      <c r="Y171" s="3">
        <v>0</v>
      </c>
      <c r="Z171" s="3">
        <v>13</v>
      </c>
      <c r="AA171" s="3">
        <v>26</v>
      </c>
      <c r="AB171" s="3">
        <v>26</v>
      </c>
      <c r="AC171" s="3">
        <v>13</v>
      </c>
      <c r="AD171" s="3">
        <v>13</v>
      </c>
      <c r="AE171" s="3">
        <f t="shared" si="0"/>
        <v>911</v>
      </c>
    </row>
    <row r="172" spans="1:31" x14ac:dyDescent="0.25">
      <c r="A172" s="1">
        <v>1648171869.2950909</v>
      </c>
      <c r="B172" s="6">
        <v>8240859.346475455</v>
      </c>
      <c r="C172" s="3">
        <v>254</v>
      </c>
      <c r="D172" s="3">
        <v>1</v>
      </c>
      <c r="E172" s="3">
        <v>1</v>
      </c>
      <c r="F172" s="3">
        <v>509</v>
      </c>
      <c r="G172" s="3">
        <v>-2434</v>
      </c>
      <c r="H172" s="3">
        <v>2536</v>
      </c>
      <c r="I172" s="3">
        <v>17</v>
      </c>
      <c r="J172" s="3">
        <v>0</v>
      </c>
      <c r="K172" s="3">
        <v>12441</v>
      </c>
      <c r="L172" s="3">
        <v>17</v>
      </c>
      <c r="M172" s="3">
        <v>30</v>
      </c>
      <c r="N172" s="3">
        <v>52</v>
      </c>
      <c r="O172" s="3">
        <v>8</v>
      </c>
      <c r="P172" s="3">
        <v>15</v>
      </c>
      <c r="Q172" s="3">
        <v>26</v>
      </c>
      <c r="R172" s="1">
        <v>1648171869.3481679</v>
      </c>
      <c r="S172" s="6">
        <v>8240859.3467408391</v>
      </c>
      <c r="T172" s="3">
        <v>2</v>
      </c>
      <c r="U172" s="3">
        <v>491</v>
      </c>
      <c r="V172" s="3">
        <v>1</v>
      </c>
      <c r="W172" s="3">
        <v>2523</v>
      </c>
      <c r="X172" s="3">
        <v>26</v>
      </c>
      <c r="Y172" s="3">
        <v>0</v>
      </c>
      <c r="Z172" s="3">
        <v>13</v>
      </c>
      <c r="AA172" s="3">
        <v>26</v>
      </c>
      <c r="AB172" s="3">
        <v>26</v>
      </c>
      <c r="AC172" s="3">
        <v>13</v>
      </c>
      <c r="AD172" s="3">
        <v>13</v>
      </c>
      <c r="AE172" s="3">
        <f t="shared" si="0"/>
        <v>1</v>
      </c>
    </row>
    <row r="173" spans="1:31" x14ac:dyDescent="0.25">
      <c r="A173" s="1">
        <v>1648171869.29775</v>
      </c>
      <c r="B173" s="6">
        <v>8240859.3464887496</v>
      </c>
      <c r="C173" s="3">
        <v>254</v>
      </c>
      <c r="D173" s="3">
        <v>1</v>
      </c>
      <c r="E173" s="3">
        <v>1</v>
      </c>
      <c r="F173" s="3">
        <v>509</v>
      </c>
      <c r="G173" s="3">
        <v>2435</v>
      </c>
      <c r="H173" s="3">
        <v>4971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1648171869.3481679</v>
      </c>
      <c r="S173" s="6">
        <v>8240859.3467408391</v>
      </c>
      <c r="T173" s="3">
        <v>2</v>
      </c>
      <c r="U173" s="3">
        <v>491</v>
      </c>
      <c r="V173" s="3">
        <v>1</v>
      </c>
      <c r="W173" s="3">
        <v>2523</v>
      </c>
      <c r="X173" s="3">
        <v>26</v>
      </c>
      <c r="Y173" s="3">
        <v>0</v>
      </c>
      <c r="Z173" s="3">
        <v>13</v>
      </c>
      <c r="AA173" s="3">
        <v>26</v>
      </c>
      <c r="AB173" s="3">
        <v>26</v>
      </c>
      <c r="AC173" s="3">
        <v>13</v>
      </c>
      <c r="AD173" s="3">
        <v>13</v>
      </c>
      <c r="AE173" s="3">
        <f t="shared" si="0"/>
        <v>911</v>
      </c>
    </row>
    <row r="174" spans="1:31" x14ac:dyDescent="0.25">
      <c r="A174" s="1">
        <v>1648171869.321914</v>
      </c>
      <c r="B174" s="6">
        <v>8240859.3466095701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4972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1648171869.3481679</v>
      </c>
      <c r="S174" s="6">
        <v>8240859.3467408391</v>
      </c>
      <c r="T174" s="3">
        <v>2</v>
      </c>
      <c r="U174" s="3">
        <v>491</v>
      </c>
      <c r="V174" s="3">
        <v>1</v>
      </c>
      <c r="W174" s="3">
        <v>2523</v>
      </c>
      <c r="X174" s="3">
        <v>26</v>
      </c>
      <c r="Y174" s="3">
        <v>0</v>
      </c>
      <c r="Z174" s="3">
        <v>13</v>
      </c>
      <c r="AA174" s="3">
        <v>26</v>
      </c>
      <c r="AB174" s="3">
        <v>26</v>
      </c>
      <c r="AC174" s="3">
        <v>13</v>
      </c>
      <c r="AD174" s="3">
        <v>13</v>
      </c>
      <c r="AE174" s="3">
        <f t="shared" si="0"/>
        <v>911</v>
      </c>
    </row>
    <row r="175" spans="1:31" x14ac:dyDescent="0.25">
      <c r="A175" s="1">
        <v>1648171869.3476009</v>
      </c>
      <c r="B175" s="6">
        <v>8240859.3467380051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4973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1648171869.3481679</v>
      </c>
      <c r="S175" s="6">
        <v>8240859.3467408391</v>
      </c>
      <c r="T175" s="3">
        <v>2</v>
      </c>
      <c r="U175" s="3">
        <v>491</v>
      </c>
      <c r="V175" s="3">
        <v>1</v>
      </c>
      <c r="W175" s="3">
        <v>2523</v>
      </c>
      <c r="X175" s="3">
        <v>26</v>
      </c>
      <c r="Y175" s="3">
        <v>0</v>
      </c>
      <c r="Z175" s="3">
        <v>13</v>
      </c>
      <c r="AA175" s="3">
        <v>26</v>
      </c>
      <c r="AB175" s="3">
        <v>26</v>
      </c>
      <c r="AC175" s="3">
        <v>13</v>
      </c>
      <c r="AD175" s="3">
        <v>13</v>
      </c>
      <c r="AE175" s="3">
        <f t="shared" si="0"/>
        <v>911</v>
      </c>
    </row>
    <row r="176" spans="1:31" x14ac:dyDescent="0.25">
      <c r="A176" s="1">
        <v>1648171869.34817</v>
      </c>
      <c r="B176" s="6">
        <v>8240859.3467408502</v>
      </c>
      <c r="C176" s="3">
        <v>254</v>
      </c>
      <c r="D176" s="3">
        <v>1</v>
      </c>
      <c r="E176" s="3">
        <v>1</v>
      </c>
      <c r="F176" s="3">
        <v>509</v>
      </c>
      <c r="G176" s="3">
        <v>-2436</v>
      </c>
      <c r="H176" s="3">
        <v>2537</v>
      </c>
      <c r="I176" s="3">
        <v>17</v>
      </c>
      <c r="J176" s="3">
        <v>0</v>
      </c>
      <c r="K176" s="3">
        <v>12441</v>
      </c>
      <c r="L176" s="3">
        <v>17</v>
      </c>
      <c r="M176" s="3">
        <v>30</v>
      </c>
      <c r="N176" s="3">
        <v>52</v>
      </c>
      <c r="O176" s="3">
        <v>8</v>
      </c>
      <c r="P176" s="3">
        <v>15</v>
      </c>
      <c r="Q176" s="3">
        <v>26</v>
      </c>
      <c r="R176" s="1">
        <v>1648171869.39851</v>
      </c>
      <c r="S176" s="6">
        <v>8240859.3469925495</v>
      </c>
      <c r="T176" s="3">
        <v>2</v>
      </c>
      <c r="U176" s="3">
        <v>491</v>
      </c>
      <c r="V176" s="3">
        <v>1</v>
      </c>
      <c r="W176" s="3">
        <v>2524</v>
      </c>
      <c r="X176" s="3">
        <v>26</v>
      </c>
      <c r="Y176" s="3">
        <v>0</v>
      </c>
      <c r="Z176" s="3">
        <v>13</v>
      </c>
      <c r="AA176" s="3">
        <v>26</v>
      </c>
      <c r="AB176" s="3">
        <v>26</v>
      </c>
      <c r="AC176" s="3">
        <v>13</v>
      </c>
      <c r="AD176" s="3">
        <v>13</v>
      </c>
      <c r="AE176" s="3">
        <f t="shared" si="0"/>
        <v>1</v>
      </c>
    </row>
    <row r="177" spans="1:31" x14ac:dyDescent="0.25">
      <c r="A177" s="1">
        <v>1648171869.3736651</v>
      </c>
      <c r="B177" s="6">
        <v>8240859.346868325</v>
      </c>
      <c r="C177" s="3">
        <v>254</v>
      </c>
      <c r="D177" s="3">
        <v>1</v>
      </c>
      <c r="E177" s="3">
        <v>1</v>
      </c>
      <c r="F177" s="3">
        <v>509</v>
      </c>
      <c r="G177" s="3">
        <v>2437</v>
      </c>
      <c r="H177" s="3">
        <v>4974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1648171869.39851</v>
      </c>
      <c r="S177" s="6">
        <v>8240859.3469925495</v>
      </c>
      <c r="T177" s="3">
        <v>2</v>
      </c>
      <c r="U177" s="3">
        <v>491</v>
      </c>
      <c r="V177" s="3">
        <v>1</v>
      </c>
      <c r="W177" s="3">
        <v>2524</v>
      </c>
      <c r="X177" s="3">
        <v>26</v>
      </c>
      <c r="Y177" s="3">
        <v>0</v>
      </c>
      <c r="Z177" s="3">
        <v>13</v>
      </c>
      <c r="AA177" s="3">
        <v>26</v>
      </c>
      <c r="AB177" s="3">
        <v>26</v>
      </c>
      <c r="AC177" s="3">
        <v>13</v>
      </c>
      <c r="AD177" s="3">
        <v>13</v>
      </c>
      <c r="AE177" s="3">
        <f t="shared" si="0"/>
        <v>911</v>
      </c>
    </row>
    <row r="178" spans="1:31" x14ac:dyDescent="0.25">
      <c r="A178" s="1">
        <v>1648171869.3985071</v>
      </c>
      <c r="B178" s="6">
        <v>8240859.3469925355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4975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1648171869.39851</v>
      </c>
      <c r="S178" s="6">
        <v>8240859.3469925495</v>
      </c>
      <c r="T178" s="3">
        <v>2</v>
      </c>
      <c r="U178" s="3">
        <v>491</v>
      </c>
      <c r="V178" s="3">
        <v>1</v>
      </c>
      <c r="W178" s="3">
        <v>2524</v>
      </c>
      <c r="X178" s="3">
        <v>26</v>
      </c>
      <c r="Y178" s="3">
        <v>0</v>
      </c>
      <c r="Z178" s="3">
        <v>13</v>
      </c>
      <c r="AA178" s="3">
        <v>26</v>
      </c>
      <c r="AB178" s="3">
        <v>26</v>
      </c>
      <c r="AC178" s="3">
        <v>13</v>
      </c>
      <c r="AD178" s="3">
        <v>13</v>
      </c>
      <c r="AE178" s="3">
        <f t="shared" si="0"/>
        <v>911</v>
      </c>
    </row>
    <row r="179" spans="1:31" x14ac:dyDescent="0.25">
      <c r="A179" s="1">
        <v>1648171869.3985109</v>
      </c>
      <c r="B179" s="6">
        <v>8240859.3469925551</v>
      </c>
      <c r="C179" s="3">
        <v>254</v>
      </c>
      <c r="D179" s="3">
        <v>1</v>
      </c>
      <c r="E179" s="3">
        <v>1</v>
      </c>
      <c r="F179" s="3">
        <v>509</v>
      </c>
      <c r="G179" s="3">
        <v>-2437</v>
      </c>
      <c r="H179" s="3">
        <v>2538</v>
      </c>
      <c r="I179" s="3">
        <v>17</v>
      </c>
      <c r="J179" s="3">
        <v>0</v>
      </c>
      <c r="K179" s="3">
        <v>12441</v>
      </c>
      <c r="L179" s="3">
        <v>17</v>
      </c>
      <c r="M179" s="3">
        <v>30</v>
      </c>
      <c r="N179" s="3">
        <v>52</v>
      </c>
      <c r="O179" s="3">
        <v>8</v>
      </c>
      <c r="P179" s="3">
        <v>15</v>
      </c>
      <c r="Q179" s="3">
        <v>26</v>
      </c>
      <c r="R179" s="1">
        <v>1648171869.448621</v>
      </c>
      <c r="S179" s="6">
        <v>8240859.3472431051</v>
      </c>
      <c r="T179" s="3">
        <v>2</v>
      </c>
      <c r="U179" s="3">
        <v>491</v>
      </c>
      <c r="V179" s="3">
        <v>1</v>
      </c>
      <c r="W179" s="3">
        <v>2525</v>
      </c>
      <c r="X179" s="3">
        <v>26</v>
      </c>
      <c r="Y179" s="3">
        <v>0</v>
      </c>
      <c r="Z179" s="3">
        <v>13</v>
      </c>
      <c r="AA179" s="3">
        <v>26</v>
      </c>
      <c r="AB179" s="3">
        <v>26</v>
      </c>
      <c r="AC179" s="3">
        <v>13</v>
      </c>
      <c r="AD179" s="3">
        <v>13</v>
      </c>
      <c r="AE179" s="3">
        <f t="shared" si="0"/>
        <v>1</v>
      </c>
    </row>
    <row r="180" spans="1:31" x14ac:dyDescent="0.25">
      <c r="A180" s="1">
        <v>1648171869.423233</v>
      </c>
      <c r="B180" s="6">
        <v>8240859.3471161649</v>
      </c>
      <c r="C180" s="3">
        <v>254</v>
      </c>
      <c r="D180" s="3">
        <v>1</v>
      </c>
      <c r="E180" s="3">
        <v>1</v>
      </c>
      <c r="F180" s="3">
        <v>509</v>
      </c>
      <c r="G180" s="3">
        <v>2438</v>
      </c>
      <c r="H180" s="3">
        <v>4976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1648171869.448621</v>
      </c>
      <c r="S180" s="6">
        <v>8240859.3472431051</v>
      </c>
      <c r="T180" s="3">
        <v>2</v>
      </c>
      <c r="U180" s="3">
        <v>491</v>
      </c>
      <c r="V180" s="3">
        <v>1</v>
      </c>
      <c r="W180" s="3">
        <v>2525</v>
      </c>
      <c r="X180" s="3">
        <v>26</v>
      </c>
      <c r="Y180" s="3">
        <v>0</v>
      </c>
      <c r="Z180" s="3">
        <v>13</v>
      </c>
      <c r="AA180" s="3">
        <v>26</v>
      </c>
      <c r="AB180" s="3">
        <v>26</v>
      </c>
      <c r="AC180" s="3">
        <v>13</v>
      </c>
      <c r="AD180" s="3">
        <v>13</v>
      </c>
      <c r="AE180" s="3">
        <f t="shared" si="0"/>
        <v>911</v>
      </c>
    </row>
    <row r="181" spans="1:31" x14ac:dyDescent="0.25">
      <c r="A181" s="1">
        <v>1648171869.4486229</v>
      </c>
      <c r="B181" s="6">
        <v>8240859.3472431144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4977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1648171869.510972</v>
      </c>
      <c r="S181" s="6">
        <v>8240859.3475548597</v>
      </c>
      <c r="T181" s="3">
        <v>2</v>
      </c>
      <c r="U181" s="3">
        <v>491</v>
      </c>
      <c r="V181" s="3">
        <v>1</v>
      </c>
      <c r="W181" s="3">
        <v>2526</v>
      </c>
      <c r="X181" s="3">
        <v>26</v>
      </c>
      <c r="Y181" s="3">
        <v>0</v>
      </c>
      <c r="Z181" s="3">
        <v>13</v>
      </c>
      <c r="AA181" s="3">
        <v>26</v>
      </c>
      <c r="AB181" s="3">
        <v>26</v>
      </c>
      <c r="AC181" s="3">
        <v>13</v>
      </c>
      <c r="AD181" s="3">
        <v>13</v>
      </c>
      <c r="AE181" s="3">
        <f t="shared" si="0"/>
        <v>911</v>
      </c>
    </row>
    <row r="182" spans="1:31" x14ac:dyDescent="0.25">
      <c r="A182" s="1">
        <v>1648171869.4486239</v>
      </c>
      <c r="B182" s="6">
        <v>8240859.347243119</v>
      </c>
      <c r="C182" s="3">
        <v>254</v>
      </c>
      <c r="D182" s="3">
        <v>1</v>
      </c>
      <c r="E182" s="3">
        <v>1</v>
      </c>
      <c r="F182" s="3">
        <v>509</v>
      </c>
      <c r="G182" s="3">
        <v>-2438</v>
      </c>
      <c r="H182" s="3">
        <v>2539</v>
      </c>
      <c r="I182" s="3">
        <v>17</v>
      </c>
      <c r="J182" s="3">
        <v>0</v>
      </c>
      <c r="K182" s="3">
        <v>12441</v>
      </c>
      <c r="L182" s="3">
        <v>17</v>
      </c>
      <c r="M182" s="3">
        <v>30</v>
      </c>
      <c r="N182" s="3">
        <v>52</v>
      </c>
      <c r="O182" s="3">
        <v>8</v>
      </c>
      <c r="P182" s="3">
        <v>15</v>
      </c>
      <c r="Q182" s="3">
        <v>26</v>
      </c>
      <c r="R182" s="1">
        <v>1648171869.510972</v>
      </c>
      <c r="S182" s="6">
        <v>8240859.3475548597</v>
      </c>
      <c r="T182" s="3">
        <v>2</v>
      </c>
      <c r="U182" s="3">
        <v>491</v>
      </c>
      <c r="V182" s="3">
        <v>1</v>
      </c>
      <c r="W182" s="3">
        <v>2526</v>
      </c>
      <c r="X182" s="3">
        <v>26</v>
      </c>
      <c r="Y182" s="3">
        <v>0</v>
      </c>
      <c r="Z182" s="3">
        <v>13</v>
      </c>
      <c r="AA182" s="3">
        <v>26</v>
      </c>
      <c r="AB182" s="3">
        <v>26</v>
      </c>
      <c r="AC182" s="3">
        <v>13</v>
      </c>
      <c r="AD182" s="3">
        <v>13</v>
      </c>
      <c r="AE182" s="3">
        <f t="shared" si="0"/>
        <v>1</v>
      </c>
    </row>
    <row r="183" spans="1:31" x14ac:dyDescent="0.25">
      <c r="A183" s="1">
        <v>1648171869.473608</v>
      </c>
      <c r="B183" s="6">
        <v>8240859.3473680401</v>
      </c>
      <c r="C183" s="3">
        <v>254</v>
      </c>
      <c r="D183" s="3">
        <v>1</v>
      </c>
      <c r="E183" s="3">
        <v>1</v>
      </c>
      <c r="F183" s="3">
        <v>509</v>
      </c>
      <c r="G183" s="3">
        <v>2439</v>
      </c>
      <c r="H183" s="3">
        <v>4978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1648171869.510972</v>
      </c>
      <c r="S183" s="6">
        <v>8240859.3475548597</v>
      </c>
      <c r="T183" s="3">
        <v>2</v>
      </c>
      <c r="U183" s="3">
        <v>491</v>
      </c>
      <c r="V183" s="3">
        <v>1</v>
      </c>
      <c r="W183" s="3">
        <v>2526</v>
      </c>
      <c r="X183" s="3">
        <v>26</v>
      </c>
      <c r="Y183" s="3">
        <v>0</v>
      </c>
      <c r="Z183" s="3">
        <v>13</v>
      </c>
      <c r="AA183" s="3">
        <v>26</v>
      </c>
      <c r="AB183" s="3">
        <v>26</v>
      </c>
      <c r="AC183" s="3">
        <v>13</v>
      </c>
      <c r="AD183" s="3">
        <v>13</v>
      </c>
      <c r="AE183" s="3">
        <f t="shared" si="0"/>
        <v>911</v>
      </c>
    </row>
    <row r="184" spans="1:31" x14ac:dyDescent="0.25">
      <c r="A184" s="1">
        <v>1648171869.5109739</v>
      </c>
      <c r="B184" s="6">
        <v>8240859.3475548699</v>
      </c>
      <c r="C184" s="3">
        <v>254</v>
      </c>
      <c r="D184" s="3">
        <v>1</v>
      </c>
      <c r="E184" s="3">
        <v>1</v>
      </c>
      <c r="F184" s="3">
        <v>509</v>
      </c>
      <c r="G184" s="3">
        <v>-2438</v>
      </c>
      <c r="H184" s="3">
        <v>2540</v>
      </c>
      <c r="I184" s="3">
        <v>17</v>
      </c>
      <c r="J184" s="3">
        <v>0</v>
      </c>
      <c r="K184" s="3">
        <v>12441</v>
      </c>
      <c r="L184" s="3">
        <v>17</v>
      </c>
      <c r="M184" s="3">
        <v>30</v>
      </c>
      <c r="N184" s="3">
        <v>52</v>
      </c>
      <c r="O184" s="3">
        <v>8</v>
      </c>
      <c r="P184" s="3">
        <v>15</v>
      </c>
      <c r="Q184" s="3">
        <v>26</v>
      </c>
      <c r="R184" s="1">
        <v>1648171869.549999</v>
      </c>
      <c r="S184" s="6">
        <v>8240859.3477499951</v>
      </c>
      <c r="T184" s="3">
        <v>2</v>
      </c>
      <c r="U184" s="3">
        <v>491</v>
      </c>
      <c r="V184" s="3">
        <v>1</v>
      </c>
      <c r="W184" s="3">
        <v>2527</v>
      </c>
      <c r="X184" s="3">
        <v>26</v>
      </c>
      <c r="Y184" s="3">
        <v>0</v>
      </c>
      <c r="Z184" s="3">
        <v>13</v>
      </c>
      <c r="AA184" s="3">
        <v>26</v>
      </c>
      <c r="AB184" s="3">
        <v>26</v>
      </c>
      <c r="AC184" s="3">
        <v>13</v>
      </c>
      <c r="AD184" s="3">
        <v>13</v>
      </c>
      <c r="AE184" s="3">
        <f t="shared" si="0"/>
        <v>1</v>
      </c>
    </row>
    <row r="185" spans="1:31" x14ac:dyDescent="0.25">
      <c r="A185" s="1">
        <v>1648171869.5109739</v>
      </c>
      <c r="B185" s="6">
        <v>8240859.3475548699</v>
      </c>
      <c r="C185" s="3">
        <v>254</v>
      </c>
      <c r="D185" s="3">
        <v>1</v>
      </c>
      <c r="E185" s="3">
        <v>1</v>
      </c>
      <c r="F185" s="3">
        <v>509</v>
      </c>
      <c r="G185" s="3">
        <v>2439</v>
      </c>
      <c r="H185" s="3">
        <v>4979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1648171869.549999</v>
      </c>
      <c r="S185" s="6">
        <v>8240859.3477499951</v>
      </c>
      <c r="T185" s="3">
        <v>2</v>
      </c>
      <c r="U185" s="3">
        <v>491</v>
      </c>
      <c r="V185" s="3">
        <v>1</v>
      </c>
      <c r="W185" s="3">
        <v>2527</v>
      </c>
      <c r="X185" s="3">
        <v>26</v>
      </c>
      <c r="Y185" s="3">
        <v>0</v>
      </c>
      <c r="Z185" s="3">
        <v>13</v>
      </c>
      <c r="AA185" s="3">
        <v>26</v>
      </c>
      <c r="AB185" s="3">
        <v>26</v>
      </c>
      <c r="AC185" s="3">
        <v>13</v>
      </c>
      <c r="AD185" s="3">
        <v>13</v>
      </c>
      <c r="AE185" s="3">
        <f t="shared" si="0"/>
        <v>911</v>
      </c>
    </row>
    <row r="186" spans="1:31" x14ac:dyDescent="0.25">
      <c r="A186" s="1">
        <v>1648171869.5247409</v>
      </c>
      <c r="B186" s="6">
        <v>8240859.3476237049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4980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1648171869.549999</v>
      </c>
      <c r="S186" s="6">
        <v>8240859.3477499951</v>
      </c>
      <c r="T186" s="3">
        <v>2</v>
      </c>
      <c r="U186" s="3">
        <v>491</v>
      </c>
      <c r="V186" s="3">
        <v>1</v>
      </c>
      <c r="W186" s="3">
        <v>2527</v>
      </c>
      <c r="X186" s="3">
        <v>26</v>
      </c>
      <c r="Y186" s="3">
        <v>0</v>
      </c>
      <c r="Z186" s="3">
        <v>13</v>
      </c>
      <c r="AA186" s="3">
        <v>26</v>
      </c>
      <c r="AB186" s="3">
        <v>26</v>
      </c>
      <c r="AC186" s="3">
        <v>13</v>
      </c>
      <c r="AD186" s="3">
        <v>13</v>
      </c>
      <c r="AE186" s="3">
        <f t="shared" si="0"/>
        <v>911</v>
      </c>
    </row>
    <row r="187" spans="1:31" x14ac:dyDescent="0.25">
      <c r="A187" s="1">
        <v>1648171869.55</v>
      </c>
      <c r="B187" s="6">
        <v>8240859.3477499997</v>
      </c>
      <c r="C187" s="3">
        <v>254</v>
      </c>
      <c r="D187" s="3">
        <v>1</v>
      </c>
      <c r="E187" s="3">
        <v>1</v>
      </c>
      <c r="F187" s="3">
        <v>509</v>
      </c>
      <c r="G187" s="3">
        <v>-2439</v>
      </c>
      <c r="H187" s="3">
        <v>2541</v>
      </c>
      <c r="I187" s="3">
        <v>17</v>
      </c>
      <c r="J187" s="3">
        <v>0</v>
      </c>
      <c r="K187" s="3">
        <v>12441</v>
      </c>
      <c r="L187" s="3">
        <v>17</v>
      </c>
      <c r="M187" s="3">
        <v>30</v>
      </c>
      <c r="N187" s="3">
        <v>52</v>
      </c>
      <c r="O187" s="3">
        <v>8</v>
      </c>
      <c r="P187" s="3">
        <v>15</v>
      </c>
      <c r="Q187" s="3">
        <v>26</v>
      </c>
      <c r="R187" s="1">
        <v>1648171869.5998731</v>
      </c>
      <c r="S187" s="6">
        <v>8240859.3479993651</v>
      </c>
      <c r="T187" s="3">
        <v>2</v>
      </c>
      <c r="U187" s="3">
        <v>491</v>
      </c>
      <c r="V187" s="3">
        <v>1</v>
      </c>
      <c r="W187" s="3">
        <v>2528</v>
      </c>
      <c r="X187" s="3">
        <v>26</v>
      </c>
      <c r="Y187" s="3">
        <v>0</v>
      </c>
      <c r="Z187" s="3">
        <v>13</v>
      </c>
      <c r="AA187" s="3">
        <v>26</v>
      </c>
      <c r="AB187" s="3">
        <v>26</v>
      </c>
      <c r="AC187" s="3">
        <v>13</v>
      </c>
      <c r="AD187" s="3">
        <v>13</v>
      </c>
      <c r="AE187" s="3">
        <f t="shared" si="0"/>
        <v>1</v>
      </c>
    </row>
    <row r="188" spans="1:31" x14ac:dyDescent="0.25">
      <c r="A188" s="1">
        <v>1648171869.5529349</v>
      </c>
      <c r="B188" s="6">
        <v>8240859.3477646746</v>
      </c>
      <c r="C188" s="3">
        <v>254</v>
      </c>
      <c r="D188" s="3">
        <v>1</v>
      </c>
      <c r="E188" s="3">
        <v>1</v>
      </c>
      <c r="F188" s="3">
        <v>509</v>
      </c>
      <c r="G188" s="3">
        <v>2440</v>
      </c>
      <c r="H188" s="3">
        <v>4981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1648171869.5998731</v>
      </c>
      <c r="S188" s="6">
        <v>8240859.3479993651</v>
      </c>
      <c r="T188" s="3">
        <v>2</v>
      </c>
      <c r="U188" s="3">
        <v>491</v>
      </c>
      <c r="V188" s="3">
        <v>1</v>
      </c>
      <c r="W188" s="3">
        <v>2528</v>
      </c>
      <c r="X188" s="3">
        <v>26</v>
      </c>
      <c r="Y188" s="3">
        <v>0</v>
      </c>
      <c r="Z188" s="3">
        <v>13</v>
      </c>
      <c r="AA188" s="3">
        <v>26</v>
      </c>
      <c r="AB188" s="3">
        <v>26</v>
      </c>
      <c r="AC188" s="3">
        <v>13</v>
      </c>
      <c r="AD188" s="3">
        <v>13</v>
      </c>
      <c r="AE188" s="3">
        <f t="shared" si="0"/>
        <v>911</v>
      </c>
    </row>
    <row r="189" spans="1:31" x14ac:dyDescent="0.25">
      <c r="A189" s="1">
        <v>1648171869.577498</v>
      </c>
      <c r="B189" s="6">
        <v>8240859.3478874899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4982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1648171869.5998731</v>
      </c>
      <c r="S189" s="6">
        <v>8240859.3479993651</v>
      </c>
      <c r="T189" s="3">
        <v>2</v>
      </c>
      <c r="U189" s="3">
        <v>491</v>
      </c>
      <c r="V189" s="3">
        <v>1</v>
      </c>
      <c r="W189" s="3">
        <v>2528</v>
      </c>
      <c r="X189" s="3">
        <v>26</v>
      </c>
      <c r="Y189" s="3">
        <v>0</v>
      </c>
      <c r="Z189" s="3">
        <v>13</v>
      </c>
      <c r="AA189" s="3">
        <v>26</v>
      </c>
      <c r="AB189" s="3">
        <v>26</v>
      </c>
      <c r="AC189" s="3">
        <v>13</v>
      </c>
      <c r="AD189" s="3">
        <v>13</v>
      </c>
      <c r="AE189" s="3">
        <f t="shared" si="0"/>
        <v>911</v>
      </c>
    </row>
    <row r="190" spans="1:31" x14ac:dyDescent="0.25">
      <c r="A190" s="1">
        <v>1648171869.599875</v>
      </c>
      <c r="B190" s="6">
        <v>8240859.3479993753</v>
      </c>
      <c r="C190" s="3">
        <v>254</v>
      </c>
      <c r="D190" s="3">
        <v>1</v>
      </c>
      <c r="E190" s="3">
        <v>1</v>
      </c>
      <c r="F190" s="3">
        <v>509</v>
      </c>
      <c r="G190" s="3">
        <v>-2440</v>
      </c>
      <c r="H190" s="3">
        <v>2542</v>
      </c>
      <c r="I190" s="3">
        <v>17</v>
      </c>
      <c r="J190" s="3">
        <v>0</v>
      </c>
      <c r="K190" s="3">
        <v>12441</v>
      </c>
      <c r="L190" s="3">
        <v>17</v>
      </c>
      <c r="M190" s="3">
        <v>30</v>
      </c>
      <c r="N190" s="3">
        <v>52</v>
      </c>
      <c r="O190" s="3">
        <v>8</v>
      </c>
      <c r="P190" s="3">
        <v>15</v>
      </c>
      <c r="Q190" s="3">
        <v>26</v>
      </c>
      <c r="R190" s="1">
        <v>1648171869.649806</v>
      </c>
      <c r="S190" s="6">
        <v>8240859.3482490303</v>
      </c>
      <c r="T190" s="3">
        <v>2</v>
      </c>
      <c r="U190" s="3">
        <v>491</v>
      </c>
      <c r="V190" s="3">
        <v>1</v>
      </c>
      <c r="W190" s="3">
        <v>2529</v>
      </c>
      <c r="X190" s="3">
        <v>26</v>
      </c>
      <c r="Y190" s="3">
        <v>0</v>
      </c>
      <c r="Z190" s="3">
        <v>13</v>
      </c>
      <c r="AA190" s="3">
        <v>26</v>
      </c>
      <c r="AB190" s="3">
        <v>26</v>
      </c>
      <c r="AC190" s="3">
        <v>13</v>
      </c>
      <c r="AD190" s="3">
        <v>13</v>
      </c>
      <c r="AE190" s="3">
        <f t="shared" si="0"/>
        <v>1</v>
      </c>
    </row>
    <row r="191" spans="1:31" x14ac:dyDescent="0.25">
      <c r="A191" s="1">
        <v>1648171869.603286</v>
      </c>
      <c r="B191" s="6">
        <v>8240859.3480164297</v>
      </c>
      <c r="C191" s="3">
        <v>254</v>
      </c>
      <c r="D191" s="3">
        <v>1</v>
      </c>
      <c r="E191" s="3">
        <v>1</v>
      </c>
      <c r="F191" s="3">
        <v>509</v>
      </c>
      <c r="G191" s="3">
        <v>2441</v>
      </c>
      <c r="H191" s="3">
        <v>4983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1648171869.649806</v>
      </c>
      <c r="S191" s="6">
        <v>8240859.3482490303</v>
      </c>
      <c r="T191" s="3">
        <v>2</v>
      </c>
      <c r="U191" s="3">
        <v>491</v>
      </c>
      <c r="V191" s="3">
        <v>1</v>
      </c>
      <c r="W191" s="3">
        <v>2529</v>
      </c>
      <c r="X191" s="3">
        <v>26</v>
      </c>
      <c r="Y191" s="3">
        <v>0</v>
      </c>
      <c r="Z191" s="3">
        <v>13</v>
      </c>
      <c r="AA191" s="3">
        <v>26</v>
      </c>
      <c r="AB191" s="3">
        <v>26</v>
      </c>
      <c r="AC191" s="3">
        <v>13</v>
      </c>
      <c r="AD191" s="3">
        <v>13</v>
      </c>
      <c r="AE191" s="3">
        <f t="shared" ref="AE191:AE254" si="1">IF(H191&gt;4900,911,1)</f>
        <v>911</v>
      </c>
    </row>
    <row r="192" spans="1:31" x14ac:dyDescent="0.25">
      <c r="A192" s="1">
        <v>1648171869.6288049</v>
      </c>
      <c r="B192" s="6">
        <v>8240859.3481440246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4984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1648171869.649806</v>
      </c>
      <c r="S192" s="6">
        <v>8240859.3482490303</v>
      </c>
      <c r="T192" s="3">
        <v>2</v>
      </c>
      <c r="U192" s="3">
        <v>491</v>
      </c>
      <c r="V192" s="3">
        <v>1</v>
      </c>
      <c r="W192" s="3">
        <v>2529</v>
      </c>
      <c r="X192" s="3">
        <v>26</v>
      </c>
      <c r="Y192" s="3">
        <v>0</v>
      </c>
      <c r="Z192" s="3">
        <v>13</v>
      </c>
      <c r="AA192" s="3">
        <v>26</v>
      </c>
      <c r="AB192" s="3">
        <v>26</v>
      </c>
      <c r="AC192" s="3">
        <v>13</v>
      </c>
      <c r="AD192" s="3">
        <v>13</v>
      </c>
      <c r="AE192" s="3">
        <f t="shared" si="1"/>
        <v>911</v>
      </c>
    </row>
    <row r="193" spans="1:31" x14ac:dyDescent="0.25">
      <c r="A193" s="1">
        <v>1648171869.649807</v>
      </c>
      <c r="B193" s="6">
        <v>8240859.348249035</v>
      </c>
      <c r="C193" s="3">
        <v>254</v>
      </c>
      <c r="D193" s="3">
        <v>1</v>
      </c>
      <c r="E193" s="3">
        <v>1</v>
      </c>
      <c r="F193" s="3">
        <v>509</v>
      </c>
      <c r="G193" s="3">
        <v>-2441</v>
      </c>
      <c r="H193" s="3">
        <v>2543</v>
      </c>
      <c r="I193" s="3">
        <v>17</v>
      </c>
      <c r="J193" s="3">
        <v>0</v>
      </c>
      <c r="K193" s="3">
        <v>12441</v>
      </c>
      <c r="L193" s="3">
        <v>17</v>
      </c>
      <c r="M193" s="3">
        <v>30</v>
      </c>
      <c r="N193" s="3">
        <v>52</v>
      </c>
      <c r="O193" s="3">
        <v>8</v>
      </c>
      <c r="P193" s="3">
        <v>15</v>
      </c>
      <c r="Q193" s="3">
        <v>26</v>
      </c>
      <c r="R193" s="1">
        <v>1648171869.7010651</v>
      </c>
      <c r="S193" s="6">
        <v>8240859.3485053256</v>
      </c>
      <c r="T193" s="3">
        <v>2</v>
      </c>
      <c r="U193" s="3">
        <v>491</v>
      </c>
      <c r="V193" s="3">
        <v>1</v>
      </c>
      <c r="W193" s="3">
        <v>2530</v>
      </c>
      <c r="X193" s="3">
        <v>26</v>
      </c>
      <c r="Y193" s="3">
        <v>0</v>
      </c>
      <c r="Z193" s="3">
        <v>13</v>
      </c>
      <c r="AA193" s="3">
        <v>26</v>
      </c>
      <c r="AB193" s="3">
        <v>26</v>
      </c>
      <c r="AC193" s="3">
        <v>13</v>
      </c>
      <c r="AD193" s="3">
        <v>13</v>
      </c>
      <c r="AE193" s="3">
        <f t="shared" si="1"/>
        <v>1</v>
      </c>
    </row>
    <row r="194" spans="1:31" x14ac:dyDescent="0.25">
      <c r="A194" s="1">
        <v>1648171869.65365</v>
      </c>
      <c r="B194" s="6">
        <v>8240859.34826825</v>
      </c>
      <c r="C194" s="3">
        <v>254</v>
      </c>
      <c r="D194" s="3">
        <v>1</v>
      </c>
      <c r="E194" s="3">
        <v>1</v>
      </c>
      <c r="F194" s="3">
        <v>509</v>
      </c>
      <c r="G194" s="3">
        <v>2442</v>
      </c>
      <c r="H194" s="3">
        <v>4985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1648171869.7010651</v>
      </c>
      <c r="S194" s="6">
        <v>8240859.3485053256</v>
      </c>
      <c r="T194" s="3">
        <v>2</v>
      </c>
      <c r="U194" s="3">
        <v>491</v>
      </c>
      <c r="V194" s="3">
        <v>1</v>
      </c>
      <c r="W194" s="3">
        <v>2530</v>
      </c>
      <c r="X194" s="3">
        <v>26</v>
      </c>
      <c r="Y194" s="3">
        <v>0</v>
      </c>
      <c r="Z194" s="3">
        <v>13</v>
      </c>
      <c r="AA194" s="3">
        <v>26</v>
      </c>
      <c r="AB194" s="3">
        <v>26</v>
      </c>
      <c r="AC194" s="3">
        <v>13</v>
      </c>
      <c r="AD194" s="3">
        <v>13</v>
      </c>
      <c r="AE194" s="3">
        <f t="shared" si="1"/>
        <v>911</v>
      </c>
    </row>
    <row r="195" spans="1:31" x14ac:dyDescent="0.25">
      <c r="A195" s="1">
        <v>1648171869.679872</v>
      </c>
      <c r="B195" s="6">
        <v>8240859.3483993597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4986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1648171869.7010651</v>
      </c>
      <c r="S195" s="6">
        <v>8240859.3485053256</v>
      </c>
      <c r="T195" s="3">
        <v>2</v>
      </c>
      <c r="U195" s="3">
        <v>491</v>
      </c>
      <c r="V195" s="3">
        <v>1</v>
      </c>
      <c r="W195" s="3">
        <v>2530</v>
      </c>
      <c r="X195" s="3">
        <v>26</v>
      </c>
      <c r="Y195" s="3">
        <v>0</v>
      </c>
      <c r="Z195" s="3">
        <v>13</v>
      </c>
      <c r="AA195" s="3">
        <v>26</v>
      </c>
      <c r="AB195" s="3">
        <v>26</v>
      </c>
      <c r="AC195" s="3">
        <v>13</v>
      </c>
      <c r="AD195" s="3">
        <v>13</v>
      </c>
      <c r="AE195" s="3">
        <f t="shared" si="1"/>
        <v>911</v>
      </c>
    </row>
    <row r="196" spans="1:31" x14ac:dyDescent="0.25">
      <c r="A196" s="1">
        <v>1648171869.7010679</v>
      </c>
      <c r="B196" s="6">
        <v>8240859.3485053396</v>
      </c>
      <c r="C196" s="3">
        <v>254</v>
      </c>
      <c r="D196" s="3">
        <v>1</v>
      </c>
      <c r="E196" s="3">
        <v>1</v>
      </c>
      <c r="F196" s="3">
        <v>509</v>
      </c>
      <c r="G196" s="3">
        <v>-2442</v>
      </c>
      <c r="H196" s="3">
        <v>2544</v>
      </c>
      <c r="I196" s="3">
        <v>17</v>
      </c>
      <c r="J196" s="3">
        <v>0</v>
      </c>
      <c r="K196" s="3">
        <v>12441</v>
      </c>
      <c r="L196" s="3">
        <v>17</v>
      </c>
      <c r="M196" s="3">
        <v>30</v>
      </c>
      <c r="N196" s="3">
        <v>52</v>
      </c>
      <c r="O196" s="3">
        <v>8</v>
      </c>
      <c r="P196" s="3">
        <v>15</v>
      </c>
      <c r="Q196" s="3">
        <v>26</v>
      </c>
      <c r="R196" s="1">
        <v>1648171869.7530551</v>
      </c>
      <c r="S196" s="6">
        <v>8240859.3487652754</v>
      </c>
      <c r="T196" s="3">
        <v>2</v>
      </c>
      <c r="U196" s="3">
        <v>491</v>
      </c>
      <c r="V196" s="3">
        <v>1</v>
      </c>
      <c r="W196" s="3">
        <v>2531</v>
      </c>
      <c r="X196" s="3">
        <v>26</v>
      </c>
      <c r="Y196" s="3">
        <v>0</v>
      </c>
      <c r="Z196" s="3">
        <v>13</v>
      </c>
      <c r="AA196" s="3">
        <v>26</v>
      </c>
      <c r="AB196" s="3">
        <v>26</v>
      </c>
      <c r="AC196" s="3">
        <v>13</v>
      </c>
      <c r="AD196" s="3">
        <v>13</v>
      </c>
      <c r="AE196" s="3">
        <f t="shared" si="1"/>
        <v>1</v>
      </c>
    </row>
    <row r="197" spans="1:31" x14ac:dyDescent="0.25">
      <c r="A197" s="1">
        <v>1648171869.705317</v>
      </c>
      <c r="B197" s="6">
        <v>8240859.3485265849</v>
      </c>
      <c r="C197" s="3">
        <v>254</v>
      </c>
      <c r="D197" s="3">
        <v>1</v>
      </c>
      <c r="E197" s="3">
        <v>1</v>
      </c>
      <c r="F197" s="3">
        <v>509</v>
      </c>
      <c r="G197" s="3">
        <v>2443</v>
      </c>
      <c r="H197" s="3">
        <v>4987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1648171869.7530551</v>
      </c>
      <c r="S197" s="6">
        <v>8240859.3487652754</v>
      </c>
      <c r="T197" s="3">
        <v>2</v>
      </c>
      <c r="U197" s="3">
        <v>491</v>
      </c>
      <c r="V197" s="3">
        <v>1</v>
      </c>
      <c r="W197" s="3">
        <v>2531</v>
      </c>
      <c r="X197" s="3">
        <v>26</v>
      </c>
      <c r="Y197" s="3">
        <v>0</v>
      </c>
      <c r="Z197" s="3">
        <v>13</v>
      </c>
      <c r="AA197" s="3">
        <v>26</v>
      </c>
      <c r="AB197" s="3">
        <v>26</v>
      </c>
      <c r="AC197" s="3">
        <v>13</v>
      </c>
      <c r="AD197" s="3">
        <v>13</v>
      </c>
      <c r="AE197" s="3">
        <f t="shared" si="1"/>
        <v>911</v>
      </c>
    </row>
    <row r="198" spans="1:31" x14ac:dyDescent="0.25">
      <c r="A198" s="1">
        <v>1648171869.7307479</v>
      </c>
      <c r="B198" s="6">
        <v>8240859.3486537393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4988</v>
      </c>
      <c r="I198" s="3">
        <v>17</v>
      </c>
      <c r="J198" s="3">
        <v>0</v>
      </c>
      <c r="K198" s="3">
        <v>17</v>
      </c>
      <c r="L198" s="3">
        <v>17</v>
      </c>
      <c r="M198" s="3">
        <v>30</v>
      </c>
      <c r="N198" s="3">
        <v>52</v>
      </c>
      <c r="O198" s="3">
        <v>17</v>
      </c>
      <c r="P198" s="3">
        <v>30</v>
      </c>
      <c r="Q198" s="3">
        <v>52</v>
      </c>
      <c r="R198" s="1">
        <v>1648171869.7530551</v>
      </c>
      <c r="S198" s="6">
        <v>8240859.3487652754</v>
      </c>
      <c r="T198" s="3">
        <v>2</v>
      </c>
      <c r="U198" s="3">
        <v>491</v>
      </c>
      <c r="V198" s="3">
        <v>1</v>
      </c>
      <c r="W198" s="3">
        <v>2531</v>
      </c>
      <c r="X198" s="3">
        <v>26</v>
      </c>
      <c r="Y198" s="3">
        <v>0</v>
      </c>
      <c r="Z198" s="3">
        <v>13</v>
      </c>
      <c r="AA198" s="3">
        <v>26</v>
      </c>
      <c r="AB198" s="3">
        <v>26</v>
      </c>
      <c r="AC198" s="3">
        <v>13</v>
      </c>
      <c r="AD198" s="3">
        <v>13</v>
      </c>
      <c r="AE198" s="3">
        <f t="shared" si="1"/>
        <v>911</v>
      </c>
    </row>
    <row r="199" spans="1:31" x14ac:dyDescent="0.25">
      <c r="A199" s="1">
        <v>1648171869.753056</v>
      </c>
      <c r="B199" s="6">
        <v>8240859.3487652801</v>
      </c>
      <c r="C199" s="3">
        <v>254</v>
      </c>
      <c r="D199" s="3">
        <v>1</v>
      </c>
      <c r="E199" s="3">
        <v>1</v>
      </c>
      <c r="F199" s="3">
        <v>509</v>
      </c>
      <c r="G199" s="3">
        <v>-2443</v>
      </c>
      <c r="H199" s="3">
        <v>2545</v>
      </c>
      <c r="I199" s="3">
        <v>17</v>
      </c>
      <c r="J199" s="3">
        <v>0</v>
      </c>
      <c r="K199" s="3">
        <v>12441</v>
      </c>
      <c r="L199" s="3">
        <v>17</v>
      </c>
      <c r="M199" s="3">
        <v>30</v>
      </c>
      <c r="N199" s="3">
        <v>52</v>
      </c>
      <c r="O199" s="3">
        <v>8</v>
      </c>
      <c r="P199" s="3">
        <v>15</v>
      </c>
      <c r="Q199" s="3">
        <v>26</v>
      </c>
      <c r="R199" s="1">
        <v>1648171869.801492</v>
      </c>
      <c r="S199" s="6">
        <v>8240859.3490074603</v>
      </c>
      <c r="T199" s="3">
        <v>2</v>
      </c>
      <c r="U199" s="3">
        <v>491</v>
      </c>
      <c r="V199" s="3">
        <v>1</v>
      </c>
      <c r="W199" s="3">
        <v>2532</v>
      </c>
      <c r="X199" s="3">
        <v>26</v>
      </c>
      <c r="Y199" s="3">
        <v>0</v>
      </c>
      <c r="Z199" s="3">
        <v>13</v>
      </c>
      <c r="AA199" s="3">
        <v>26</v>
      </c>
      <c r="AB199" s="3">
        <v>26</v>
      </c>
      <c r="AC199" s="3">
        <v>13</v>
      </c>
      <c r="AD199" s="3">
        <v>13</v>
      </c>
      <c r="AE199" s="3">
        <f t="shared" si="1"/>
        <v>1</v>
      </c>
    </row>
    <row r="200" spans="1:31" x14ac:dyDescent="0.25">
      <c r="A200" s="1">
        <v>1648171869.755276</v>
      </c>
      <c r="B200" s="6">
        <v>8240859.3487763796</v>
      </c>
      <c r="C200" s="3">
        <v>254</v>
      </c>
      <c r="D200" s="3">
        <v>1</v>
      </c>
      <c r="E200" s="3">
        <v>1</v>
      </c>
      <c r="F200" s="3">
        <v>509</v>
      </c>
      <c r="G200" s="3">
        <v>2444</v>
      </c>
      <c r="H200" s="3">
        <v>4989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30</v>
      </c>
      <c r="Q200" s="3">
        <v>52</v>
      </c>
      <c r="R200" s="1">
        <v>1648171869.801492</v>
      </c>
      <c r="S200" s="6">
        <v>8240859.3490074603</v>
      </c>
      <c r="T200" s="3">
        <v>2</v>
      </c>
      <c r="U200" s="3">
        <v>491</v>
      </c>
      <c r="V200" s="3">
        <v>1</v>
      </c>
      <c r="W200" s="3">
        <v>2532</v>
      </c>
      <c r="X200" s="3">
        <v>26</v>
      </c>
      <c r="Y200" s="3">
        <v>0</v>
      </c>
      <c r="Z200" s="3">
        <v>13</v>
      </c>
      <c r="AA200" s="3">
        <v>26</v>
      </c>
      <c r="AB200" s="3">
        <v>26</v>
      </c>
      <c r="AC200" s="3">
        <v>13</v>
      </c>
      <c r="AD200" s="3">
        <v>13</v>
      </c>
      <c r="AE200" s="3">
        <f t="shared" si="1"/>
        <v>911</v>
      </c>
    </row>
    <row r="201" spans="1:31" x14ac:dyDescent="0.25">
      <c r="A201" s="1">
        <v>1648171869.7811129</v>
      </c>
      <c r="B201" s="6">
        <v>8240859.3489055643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4990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30</v>
      </c>
      <c r="Q201" s="3">
        <v>52</v>
      </c>
      <c r="R201" s="1">
        <v>1648171869.801492</v>
      </c>
      <c r="S201" s="6">
        <v>8240859.3490074603</v>
      </c>
      <c r="T201" s="3">
        <v>2</v>
      </c>
      <c r="U201" s="3">
        <v>491</v>
      </c>
      <c r="V201" s="3">
        <v>1</v>
      </c>
      <c r="W201" s="3">
        <v>2532</v>
      </c>
      <c r="X201" s="3">
        <v>26</v>
      </c>
      <c r="Y201" s="3">
        <v>0</v>
      </c>
      <c r="Z201" s="3">
        <v>13</v>
      </c>
      <c r="AA201" s="3">
        <v>26</v>
      </c>
      <c r="AB201" s="3">
        <v>26</v>
      </c>
      <c r="AC201" s="3">
        <v>13</v>
      </c>
      <c r="AD201" s="3">
        <v>13</v>
      </c>
      <c r="AE201" s="3">
        <f t="shared" si="1"/>
        <v>911</v>
      </c>
    </row>
    <row r="202" spans="1:31" x14ac:dyDescent="0.25">
      <c r="A202" s="1">
        <v>1648171869.801898</v>
      </c>
      <c r="B202" s="6">
        <v>8240859.3490094896</v>
      </c>
      <c r="C202" s="3">
        <v>254</v>
      </c>
      <c r="D202" s="3">
        <v>1</v>
      </c>
      <c r="E202" s="3">
        <v>1</v>
      </c>
      <c r="F202" s="3">
        <v>509</v>
      </c>
      <c r="G202" s="3">
        <v>-2444</v>
      </c>
      <c r="H202" s="3">
        <v>2546</v>
      </c>
      <c r="I202" s="3">
        <v>17</v>
      </c>
      <c r="J202" s="3">
        <v>0</v>
      </c>
      <c r="K202" s="3">
        <v>12441</v>
      </c>
      <c r="L202" s="3">
        <v>17</v>
      </c>
      <c r="M202" s="3">
        <v>30</v>
      </c>
      <c r="N202" s="3">
        <v>52</v>
      </c>
      <c r="O202" s="3">
        <v>8</v>
      </c>
      <c r="P202" s="3">
        <v>15</v>
      </c>
      <c r="Q202" s="3">
        <v>26</v>
      </c>
      <c r="R202" s="1">
        <v>1648171869.8527491</v>
      </c>
      <c r="S202" s="6">
        <v>8240859.3492637454</v>
      </c>
      <c r="T202" s="3">
        <v>2</v>
      </c>
      <c r="U202" s="3">
        <v>491</v>
      </c>
      <c r="V202" s="3">
        <v>1</v>
      </c>
      <c r="W202" s="3">
        <v>2533</v>
      </c>
      <c r="X202" s="3">
        <v>26</v>
      </c>
      <c r="Y202" s="3">
        <v>0</v>
      </c>
      <c r="Z202" s="3">
        <v>13</v>
      </c>
      <c r="AA202" s="3">
        <v>26</v>
      </c>
      <c r="AB202" s="3">
        <v>26</v>
      </c>
      <c r="AC202" s="3">
        <v>13</v>
      </c>
      <c r="AD202" s="3">
        <v>13</v>
      </c>
      <c r="AE202" s="3">
        <f t="shared" si="1"/>
        <v>1</v>
      </c>
    </row>
    <row r="203" spans="1:31" x14ac:dyDescent="0.25">
      <c r="A203" s="1">
        <v>1648171869.806196</v>
      </c>
      <c r="B203" s="6">
        <v>8240859.3490309799</v>
      </c>
      <c r="C203" s="3">
        <v>254</v>
      </c>
      <c r="D203" s="3">
        <v>1</v>
      </c>
      <c r="E203" s="3">
        <v>1</v>
      </c>
      <c r="F203" s="3">
        <v>509</v>
      </c>
      <c r="G203" s="3">
        <v>2445</v>
      </c>
      <c r="H203" s="3">
        <v>4991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1648171869.8527491</v>
      </c>
      <c r="S203" s="6">
        <v>8240859.3492637454</v>
      </c>
      <c r="T203" s="3">
        <v>2</v>
      </c>
      <c r="U203" s="3">
        <v>491</v>
      </c>
      <c r="V203" s="3">
        <v>1</v>
      </c>
      <c r="W203" s="3">
        <v>2533</v>
      </c>
      <c r="X203" s="3">
        <v>26</v>
      </c>
      <c r="Y203" s="3">
        <v>0</v>
      </c>
      <c r="Z203" s="3">
        <v>13</v>
      </c>
      <c r="AA203" s="3">
        <v>26</v>
      </c>
      <c r="AB203" s="3">
        <v>26</v>
      </c>
      <c r="AC203" s="3">
        <v>13</v>
      </c>
      <c r="AD203" s="3">
        <v>13</v>
      </c>
      <c r="AE203" s="3">
        <f t="shared" si="1"/>
        <v>911</v>
      </c>
    </row>
    <row r="204" spans="1:31" x14ac:dyDescent="0.25">
      <c r="A204" s="1">
        <v>1648171869.831362</v>
      </c>
      <c r="B204" s="6">
        <v>8240859.34915681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4992</v>
      </c>
      <c r="I204" s="3">
        <v>17</v>
      </c>
      <c r="J204" s="3">
        <v>0</v>
      </c>
      <c r="K204" s="3">
        <v>17</v>
      </c>
      <c r="L204" s="3">
        <v>17</v>
      </c>
      <c r="M204" s="3">
        <v>30</v>
      </c>
      <c r="N204" s="3">
        <v>52</v>
      </c>
      <c r="O204" s="3">
        <v>17</v>
      </c>
      <c r="P204" s="3">
        <v>30</v>
      </c>
      <c r="Q204" s="3">
        <v>52</v>
      </c>
      <c r="R204" s="1">
        <v>1648171869.8527491</v>
      </c>
      <c r="S204" s="6">
        <v>8240859.3492637454</v>
      </c>
      <c r="T204" s="3">
        <v>2</v>
      </c>
      <c r="U204" s="3">
        <v>491</v>
      </c>
      <c r="V204" s="3">
        <v>1</v>
      </c>
      <c r="W204" s="3">
        <v>2533</v>
      </c>
      <c r="X204" s="3">
        <v>26</v>
      </c>
      <c r="Y204" s="3">
        <v>0</v>
      </c>
      <c r="Z204" s="3">
        <v>13</v>
      </c>
      <c r="AA204" s="3">
        <v>26</v>
      </c>
      <c r="AB204" s="3">
        <v>26</v>
      </c>
      <c r="AC204" s="3">
        <v>13</v>
      </c>
      <c r="AD204" s="3">
        <v>13</v>
      </c>
      <c r="AE204" s="3">
        <f t="shared" si="1"/>
        <v>911</v>
      </c>
    </row>
    <row r="205" spans="1:31" x14ac:dyDescent="0.25">
      <c r="A205" s="1">
        <v>1648171869.852751</v>
      </c>
      <c r="B205" s="6">
        <v>8240859.3492637547</v>
      </c>
      <c r="C205" s="3">
        <v>254</v>
      </c>
      <c r="D205" s="3">
        <v>1</v>
      </c>
      <c r="E205" s="3">
        <v>1</v>
      </c>
      <c r="F205" s="3">
        <v>509</v>
      </c>
      <c r="G205" s="3">
        <v>-2445</v>
      </c>
      <c r="H205" s="3">
        <v>2547</v>
      </c>
      <c r="I205" s="3">
        <v>17</v>
      </c>
      <c r="J205" s="3">
        <v>0</v>
      </c>
      <c r="K205" s="3">
        <v>12441</v>
      </c>
      <c r="L205" s="3">
        <v>17</v>
      </c>
      <c r="M205" s="3">
        <v>30</v>
      </c>
      <c r="N205" s="3">
        <v>52</v>
      </c>
      <c r="O205" s="3">
        <v>8</v>
      </c>
      <c r="P205" s="3">
        <v>15</v>
      </c>
      <c r="Q205" s="3">
        <v>26</v>
      </c>
      <c r="R205" s="1">
        <v>1648171869.903475</v>
      </c>
      <c r="S205" s="6">
        <v>8240859.3495173752</v>
      </c>
      <c r="T205" s="3">
        <v>2</v>
      </c>
      <c r="U205" s="3">
        <v>491</v>
      </c>
      <c r="V205" s="3">
        <v>1</v>
      </c>
      <c r="W205" s="3">
        <v>2534</v>
      </c>
      <c r="X205" s="3">
        <v>26</v>
      </c>
      <c r="Y205" s="3">
        <v>0</v>
      </c>
      <c r="Z205" s="3">
        <v>13</v>
      </c>
      <c r="AA205" s="3">
        <v>26</v>
      </c>
      <c r="AB205" s="3">
        <v>26</v>
      </c>
      <c r="AC205" s="3">
        <v>13</v>
      </c>
      <c r="AD205" s="3">
        <v>13</v>
      </c>
      <c r="AE205" s="3">
        <f t="shared" si="1"/>
        <v>1</v>
      </c>
    </row>
    <row r="206" spans="1:31" x14ac:dyDescent="0.25">
      <c r="A206" s="1">
        <v>1648171869.866544</v>
      </c>
      <c r="B206" s="6">
        <v>8240859.34933272</v>
      </c>
      <c r="C206" s="3">
        <v>254</v>
      </c>
      <c r="D206" s="3">
        <v>1</v>
      </c>
      <c r="E206" s="3">
        <v>1</v>
      </c>
      <c r="F206" s="3">
        <v>509</v>
      </c>
      <c r="G206" s="3">
        <v>2446</v>
      </c>
      <c r="H206" s="3">
        <v>4993</v>
      </c>
      <c r="I206" s="3">
        <v>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1648171869.903475</v>
      </c>
      <c r="S206" s="6">
        <v>8240859.3495173752</v>
      </c>
      <c r="T206" s="3">
        <v>2</v>
      </c>
      <c r="U206" s="3">
        <v>491</v>
      </c>
      <c r="V206" s="3">
        <v>1</v>
      </c>
      <c r="W206" s="3">
        <v>2534</v>
      </c>
      <c r="X206" s="3">
        <v>26</v>
      </c>
      <c r="Y206" s="3">
        <v>0</v>
      </c>
      <c r="Z206" s="3">
        <v>13</v>
      </c>
      <c r="AA206" s="3">
        <v>26</v>
      </c>
      <c r="AB206" s="3">
        <v>26</v>
      </c>
      <c r="AC206" s="3">
        <v>13</v>
      </c>
      <c r="AD206" s="3">
        <v>13</v>
      </c>
      <c r="AE206" s="3">
        <f t="shared" si="1"/>
        <v>911</v>
      </c>
    </row>
    <row r="207" spans="1:31" x14ac:dyDescent="0.25">
      <c r="A207" s="1">
        <v>1648171869.891583</v>
      </c>
      <c r="B207" s="6">
        <v>8240859.3494579149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4994</v>
      </c>
      <c r="I207" s="3">
        <v>17</v>
      </c>
      <c r="J207" s="3">
        <v>0</v>
      </c>
      <c r="K207" s="3">
        <v>17</v>
      </c>
      <c r="L207" s="3">
        <v>17</v>
      </c>
      <c r="M207" s="3">
        <v>30</v>
      </c>
      <c r="N207" s="3">
        <v>52</v>
      </c>
      <c r="O207" s="3">
        <v>17</v>
      </c>
      <c r="P207" s="3">
        <v>30</v>
      </c>
      <c r="Q207" s="3">
        <v>52</v>
      </c>
      <c r="R207" s="1">
        <v>1648171869.903475</v>
      </c>
      <c r="S207" s="6">
        <v>8240859.3495173752</v>
      </c>
      <c r="T207" s="3">
        <v>2</v>
      </c>
      <c r="U207" s="3">
        <v>491</v>
      </c>
      <c r="V207" s="3">
        <v>1</v>
      </c>
      <c r="W207" s="3">
        <v>2534</v>
      </c>
      <c r="X207" s="3">
        <v>26</v>
      </c>
      <c r="Y207" s="3">
        <v>0</v>
      </c>
      <c r="Z207" s="3">
        <v>13</v>
      </c>
      <c r="AA207" s="3">
        <v>26</v>
      </c>
      <c r="AB207" s="3">
        <v>26</v>
      </c>
      <c r="AC207" s="3">
        <v>13</v>
      </c>
      <c r="AD207" s="3">
        <v>13</v>
      </c>
      <c r="AE207" s="3">
        <f t="shared" si="1"/>
        <v>911</v>
      </c>
    </row>
    <row r="208" spans="1:31" x14ac:dyDescent="0.25">
      <c r="A208" s="1">
        <v>1648171869.903477</v>
      </c>
      <c r="B208" s="6">
        <v>8240859.3495173845</v>
      </c>
      <c r="C208" s="3">
        <v>254</v>
      </c>
      <c r="D208" s="3">
        <v>1</v>
      </c>
      <c r="E208" s="3">
        <v>1</v>
      </c>
      <c r="F208" s="3">
        <v>509</v>
      </c>
      <c r="G208" s="3">
        <v>-2446</v>
      </c>
      <c r="H208" s="3">
        <v>2548</v>
      </c>
      <c r="I208" s="3">
        <v>17</v>
      </c>
      <c r="J208" s="3">
        <v>0</v>
      </c>
      <c r="K208" s="3">
        <v>12441</v>
      </c>
      <c r="L208" s="3">
        <v>17</v>
      </c>
      <c r="M208" s="3">
        <v>30</v>
      </c>
      <c r="N208" s="3">
        <v>52</v>
      </c>
      <c r="O208" s="3">
        <v>8</v>
      </c>
      <c r="P208" s="3">
        <v>15</v>
      </c>
      <c r="Q208" s="3">
        <v>26</v>
      </c>
      <c r="R208" s="1">
        <v>1648171869.9534221</v>
      </c>
      <c r="S208" s="6">
        <v>8240859.3497671103</v>
      </c>
      <c r="T208" s="3">
        <v>2</v>
      </c>
      <c r="U208" s="3">
        <v>491</v>
      </c>
      <c r="V208" s="3">
        <v>1</v>
      </c>
      <c r="W208" s="3">
        <v>2535</v>
      </c>
      <c r="X208" s="3">
        <v>26</v>
      </c>
      <c r="Y208" s="3">
        <v>0</v>
      </c>
      <c r="Z208" s="3">
        <v>13</v>
      </c>
      <c r="AA208" s="3">
        <v>26</v>
      </c>
      <c r="AB208" s="3">
        <v>26</v>
      </c>
      <c r="AC208" s="3">
        <v>13</v>
      </c>
      <c r="AD208" s="3">
        <v>13</v>
      </c>
      <c r="AE208" s="3">
        <f t="shared" si="1"/>
        <v>1</v>
      </c>
    </row>
    <row r="209" spans="1:31" x14ac:dyDescent="0.25">
      <c r="A209" s="1">
        <v>1648171869.91714</v>
      </c>
      <c r="B209" s="6">
        <v>8240859.3495856998</v>
      </c>
      <c r="C209" s="3">
        <v>254</v>
      </c>
      <c r="D209" s="3">
        <v>1</v>
      </c>
      <c r="E209" s="3">
        <v>1</v>
      </c>
      <c r="F209" s="3">
        <v>509</v>
      </c>
      <c r="G209" s="3">
        <v>2447</v>
      </c>
      <c r="H209" s="3">
        <v>4995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1648171869.9534221</v>
      </c>
      <c r="S209" s="6">
        <v>8240859.3497671103</v>
      </c>
      <c r="T209" s="3">
        <v>2</v>
      </c>
      <c r="U209" s="3">
        <v>491</v>
      </c>
      <c r="V209" s="3">
        <v>1</v>
      </c>
      <c r="W209" s="3">
        <v>2535</v>
      </c>
      <c r="X209" s="3">
        <v>26</v>
      </c>
      <c r="Y209" s="3">
        <v>0</v>
      </c>
      <c r="Z209" s="3">
        <v>13</v>
      </c>
      <c r="AA209" s="3">
        <v>26</v>
      </c>
      <c r="AB209" s="3">
        <v>26</v>
      </c>
      <c r="AC209" s="3">
        <v>13</v>
      </c>
      <c r="AD209" s="3">
        <v>13</v>
      </c>
      <c r="AE209" s="3">
        <f t="shared" si="1"/>
        <v>911</v>
      </c>
    </row>
    <row r="210" spans="1:31" x14ac:dyDescent="0.25">
      <c r="A210" s="1">
        <v>1648171869.946152</v>
      </c>
      <c r="B210" s="6">
        <v>8240859.3497307599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4996</v>
      </c>
      <c r="I210" s="3">
        <v>17</v>
      </c>
      <c r="J210" s="3">
        <v>0</v>
      </c>
      <c r="K210" s="3">
        <v>17</v>
      </c>
      <c r="L210" s="3">
        <v>17</v>
      </c>
      <c r="M210" s="3">
        <v>30</v>
      </c>
      <c r="N210" s="3">
        <v>52</v>
      </c>
      <c r="O210" s="3">
        <v>17</v>
      </c>
      <c r="P210" s="3">
        <v>30</v>
      </c>
      <c r="Q210" s="3">
        <v>52</v>
      </c>
      <c r="R210" s="1">
        <v>1648171869.9534221</v>
      </c>
      <c r="S210" s="6">
        <v>8240859.3497671103</v>
      </c>
      <c r="T210" s="3">
        <v>2</v>
      </c>
      <c r="U210" s="3">
        <v>491</v>
      </c>
      <c r="V210" s="3">
        <v>1</v>
      </c>
      <c r="W210" s="3">
        <v>2535</v>
      </c>
      <c r="X210" s="3">
        <v>26</v>
      </c>
      <c r="Y210" s="3">
        <v>0</v>
      </c>
      <c r="Z210" s="3">
        <v>13</v>
      </c>
      <c r="AA210" s="3">
        <v>26</v>
      </c>
      <c r="AB210" s="3">
        <v>26</v>
      </c>
      <c r="AC210" s="3">
        <v>13</v>
      </c>
      <c r="AD210" s="3">
        <v>13</v>
      </c>
      <c r="AE210" s="3">
        <f t="shared" si="1"/>
        <v>911</v>
      </c>
    </row>
    <row r="211" spans="1:31" x14ac:dyDescent="0.25">
      <c r="A211" s="1">
        <v>1648171869.953423</v>
      </c>
      <c r="B211" s="6">
        <v>8240859.349767115</v>
      </c>
      <c r="C211" s="3">
        <v>254</v>
      </c>
      <c r="D211" s="3">
        <v>1</v>
      </c>
      <c r="E211" s="3">
        <v>1</v>
      </c>
      <c r="F211" s="3">
        <v>509</v>
      </c>
      <c r="G211" s="3">
        <v>-2447</v>
      </c>
      <c r="H211" s="3">
        <v>2549</v>
      </c>
      <c r="I211" s="3">
        <v>17</v>
      </c>
      <c r="J211" s="3">
        <v>0</v>
      </c>
      <c r="K211" s="3">
        <v>12441</v>
      </c>
      <c r="L211" s="3">
        <v>17</v>
      </c>
      <c r="M211" s="3">
        <v>30</v>
      </c>
      <c r="N211" s="3">
        <v>52</v>
      </c>
      <c r="O211" s="3">
        <v>8</v>
      </c>
      <c r="P211" s="3">
        <v>15</v>
      </c>
      <c r="Q211" s="3">
        <v>26</v>
      </c>
      <c r="R211" s="1">
        <v>1648171870.003871</v>
      </c>
      <c r="S211" s="6">
        <v>8240859.3500193544</v>
      </c>
      <c r="T211" s="3">
        <v>2</v>
      </c>
      <c r="U211" s="3">
        <v>491</v>
      </c>
      <c r="V211" s="3">
        <v>1</v>
      </c>
      <c r="W211" s="3">
        <v>2536</v>
      </c>
      <c r="X211" s="3">
        <v>25</v>
      </c>
      <c r="Y211" s="3">
        <v>1</v>
      </c>
      <c r="Z211" s="3">
        <v>13</v>
      </c>
      <c r="AA211" s="3">
        <v>25</v>
      </c>
      <c r="AB211" s="3">
        <v>25</v>
      </c>
      <c r="AC211" s="3">
        <v>13</v>
      </c>
      <c r="AD211" s="3">
        <v>13</v>
      </c>
      <c r="AE211" s="3">
        <f t="shared" si="1"/>
        <v>1</v>
      </c>
    </row>
    <row r="212" spans="1:31" x14ac:dyDescent="0.25">
      <c r="A212" s="1">
        <v>1648171869.969121</v>
      </c>
      <c r="B212" s="6">
        <v>8240859.349845605</v>
      </c>
      <c r="C212" s="3">
        <v>254</v>
      </c>
      <c r="D212" s="3">
        <v>1</v>
      </c>
      <c r="E212" s="3">
        <v>1</v>
      </c>
      <c r="F212" s="3">
        <v>509</v>
      </c>
      <c r="G212" s="3">
        <v>2448</v>
      </c>
      <c r="H212" s="3">
        <v>4997</v>
      </c>
      <c r="I212" s="3">
        <v>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1648171870.003871</v>
      </c>
      <c r="S212" s="6">
        <v>8240859.3500193544</v>
      </c>
      <c r="T212" s="3">
        <v>2</v>
      </c>
      <c r="U212" s="3">
        <v>491</v>
      </c>
      <c r="V212" s="3">
        <v>1</v>
      </c>
      <c r="W212" s="3">
        <v>2536</v>
      </c>
      <c r="X212" s="3">
        <v>25</v>
      </c>
      <c r="Y212" s="3">
        <v>1</v>
      </c>
      <c r="Z212" s="3">
        <v>13</v>
      </c>
      <c r="AA212" s="3">
        <v>25</v>
      </c>
      <c r="AB212" s="3">
        <v>25</v>
      </c>
      <c r="AC212" s="3">
        <v>13</v>
      </c>
      <c r="AD212" s="3">
        <v>13</v>
      </c>
      <c r="AE212" s="3">
        <f t="shared" si="1"/>
        <v>911</v>
      </c>
    </row>
    <row r="213" spans="1:31" x14ac:dyDescent="0.25">
      <c r="A213" s="1">
        <v>1648171869.9935441</v>
      </c>
      <c r="B213" s="6">
        <v>8240859.3499677209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4998</v>
      </c>
      <c r="I213" s="3">
        <v>17</v>
      </c>
      <c r="J213" s="3">
        <v>0</v>
      </c>
      <c r="K213" s="3">
        <v>17</v>
      </c>
      <c r="L213" s="3">
        <v>17</v>
      </c>
      <c r="M213" s="3">
        <v>30</v>
      </c>
      <c r="N213" s="3">
        <v>52</v>
      </c>
      <c r="O213" s="3">
        <v>17</v>
      </c>
      <c r="P213" s="3">
        <v>30</v>
      </c>
      <c r="Q213" s="3">
        <v>52</v>
      </c>
      <c r="R213" s="1">
        <v>1648171870.003871</v>
      </c>
      <c r="S213" s="6">
        <v>8240859.3500193544</v>
      </c>
      <c r="T213" s="3">
        <v>2</v>
      </c>
      <c r="U213" s="3">
        <v>491</v>
      </c>
      <c r="V213" s="3">
        <v>1</v>
      </c>
      <c r="W213" s="3">
        <v>2536</v>
      </c>
      <c r="X213" s="3">
        <v>25</v>
      </c>
      <c r="Y213" s="3">
        <v>1</v>
      </c>
      <c r="Z213" s="3">
        <v>13</v>
      </c>
      <c r="AA213" s="3">
        <v>25</v>
      </c>
      <c r="AB213" s="3">
        <v>25</v>
      </c>
      <c r="AC213" s="3">
        <v>13</v>
      </c>
      <c r="AD213" s="3">
        <v>13</v>
      </c>
      <c r="AE213" s="3">
        <f t="shared" si="1"/>
        <v>911</v>
      </c>
    </row>
    <row r="214" spans="1:31" x14ac:dyDescent="0.25">
      <c r="A214" s="1">
        <v>1648171870.0038741</v>
      </c>
      <c r="B214" s="6">
        <v>8240859.3500193702</v>
      </c>
      <c r="C214" s="3">
        <v>254</v>
      </c>
      <c r="D214" s="3">
        <v>1</v>
      </c>
      <c r="E214" s="3">
        <v>1</v>
      </c>
      <c r="F214" s="3">
        <v>509</v>
      </c>
      <c r="G214" s="3">
        <v>-2448</v>
      </c>
      <c r="H214" s="3">
        <v>2550</v>
      </c>
      <c r="I214" s="3">
        <v>17</v>
      </c>
      <c r="J214" s="3">
        <v>0</v>
      </c>
      <c r="K214" s="3">
        <v>12441</v>
      </c>
      <c r="L214" s="3">
        <v>17</v>
      </c>
      <c r="M214" s="3">
        <v>30</v>
      </c>
      <c r="N214" s="3">
        <v>52</v>
      </c>
      <c r="O214" s="3">
        <v>8</v>
      </c>
      <c r="P214" s="3">
        <v>15</v>
      </c>
      <c r="Q214" s="3">
        <v>26</v>
      </c>
      <c r="R214" s="1">
        <v>1648171870.0544519</v>
      </c>
      <c r="S214" s="6">
        <v>8240859.3502722597</v>
      </c>
      <c r="T214" s="3">
        <v>2</v>
      </c>
      <c r="U214" s="3">
        <v>491</v>
      </c>
      <c r="V214" s="3">
        <v>1</v>
      </c>
      <c r="W214" s="3">
        <v>2537</v>
      </c>
      <c r="X214" s="3">
        <v>22</v>
      </c>
      <c r="Y214" s="3">
        <v>8</v>
      </c>
      <c r="Z214" s="3">
        <v>17</v>
      </c>
      <c r="AA214" s="3">
        <v>22</v>
      </c>
      <c r="AB214" s="3">
        <v>22</v>
      </c>
      <c r="AC214" s="3">
        <v>16</v>
      </c>
      <c r="AD214" s="3">
        <v>16</v>
      </c>
      <c r="AE214" s="3">
        <f t="shared" si="1"/>
        <v>1</v>
      </c>
    </row>
    <row r="215" spans="1:31" x14ac:dyDescent="0.25">
      <c r="A215" s="1">
        <v>1648171870.0207319</v>
      </c>
      <c r="B215" s="6">
        <v>8240859.3501036596</v>
      </c>
      <c r="C215" s="3">
        <v>254</v>
      </c>
      <c r="D215" s="3">
        <v>1</v>
      </c>
      <c r="E215" s="3">
        <v>1</v>
      </c>
      <c r="F215" s="3">
        <v>509</v>
      </c>
      <c r="G215" s="3">
        <v>2449</v>
      </c>
      <c r="H215" s="3">
        <v>4999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1648171870.0544519</v>
      </c>
      <c r="S215" s="6">
        <v>8240859.3502722597</v>
      </c>
      <c r="T215" s="3">
        <v>2</v>
      </c>
      <c r="U215" s="3">
        <v>491</v>
      </c>
      <c r="V215" s="3">
        <v>1</v>
      </c>
      <c r="W215" s="3">
        <v>2537</v>
      </c>
      <c r="X215" s="3">
        <v>22</v>
      </c>
      <c r="Y215" s="3">
        <v>8</v>
      </c>
      <c r="Z215" s="3">
        <v>17</v>
      </c>
      <c r="AA215" s="3">
        <v>22</v>
      </c>
      <c r="AB215" s="3">
        <v>22</v>
      </c>
      <c r="AC215" s="3">
        <v>16</v>
      </c>
      <c r="AD215" s="3">
        <v>16</v>
      </c>
      <c r="AE215" s="3">
        <f t="shared" si="1"/>
        <v>911</v>
      </c>
    </row>
    <row r="216" spans="1:31" x14ac:dyDescent="0.25">
      <c r="A216" s="1">
        <v>1648171870.0483601</v>
      </c>
      <c r="B216" s="6">
        <v>8240859.3502418008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5000</v>
      </c>
      <c r="I216" s="3">
        <v>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1648171870.0544519</v>
      </c>
      <c r="S216" s="6">
        <v>8240859.3502722597</v>
      </c>
      <c r="T216" s="3">
        <v>2</v>
      </c>
      <c r="U216" s="3">
        <v>491</v>
      </c>
      <c r="V216" s="3">
        <v>1</v>
      </c>
      <c r="W216" s="3">
        <v>2537</v>
      </c>
      <c r="X216" s="3">
        <v>22</v>
      </c>
      <c r="Y216" s="3">
        <v>8</v>
      </c>
      <c r="Z216" s="3">
        <v>17</v>
      </c>
      <c r="AA216" s="3">
        <v>22</v>
      </c>
      <c r="AB216" s="3">
        <v>22</v>
      </c>
      <c r="AC216" s="3">
        <v>16</v>
      </c>
      <c r="AD216" s="3">
        <v>16</v>
      </c>
      <c r="AE216" s="3">
        <f t="shared" si="1"/>
        <v>911</v>
      </c>
    </row>
    <row r="217" spans="1:31" x14ac:dyDescent="0.25">
      <c r="A217" s="1">
        <v>1648171870.0544541</v>
      </c>
      <c r="B217" s="6">
        <v>8240859.3502722709</v>
      </c>
      <c r="C217" s="3">
        <v>254</v>
      </c>
      <c r="D217" s="3">
        <v>1</v>
      </c>
      <c r="E217" s="3">
        <v>1</v>
      </c>
      <c r="F217" s="3">
        <v>509</v>
      </c>
      <c r="G217" s="3">
        <v>-2449</v>
      </c>
      <c r="H217" s="3">
        <v>2551</v>
      </c>
      <c r="I217" s="3">
        <v>17</v>
      </c>
      <c r="J217" s="3">
        <v>0</v>
      </c>
      <c r="K217" s="3">
        <v>12440</v>
      </c>
      <c r="L217" s="3">
        <v>17</v>
      </c>
      <c r="M217" s="3">
        <v>30</v>
      </c>
      <c r="N217" s="3">
        <v>52</v>
      </c>
      <c r="O217" s="3">
        <v>8</v>
      </c>
      <c r="P217" s="3">
        <v>15</v>
      </c>
      <c r="Q217" s="3">
        <v>26</v>
      </c>
      <c r="R217" s="1">
        <v>1648171870.1046529</v>
      </c>
      <c r="S217" s="6">
        <v>8240859.3505232641</v>
      </c>
      <c r="T217" s="3">
        <v>2</v>
      </c>
      <c r="U217" s="3">
        <v>491</v>
      </c>
      <c r="V217" s="3">
        <v>1</v>
      </c>
      <c r="W217" s="3">
        <v>2538</v>
      </c>
      <c r="X217" s="3">
        <v>22</v>
      </c>
      <c r="Y217" s="3">
        <v>8</v>
      </c>
      <c r="Z217" s="3">
        <v>17</v>
      </c>
      <c r="AA217" s="3">
        <v>22</v>
      </c>
      <c r="AB217" s="3">
        <v>22</v>
      </c>
      <c r="AC217" s="3">
        <v>17</v>
      </c>
      <c r="AD217" s="3">
        <v>17</v>
      </c>
      <c r="AE217" s="3">
        <f t="shared" si="1"/>
        <v>1</v>
      </c>
    </row>
    <row r="218" spans="1:31" x14ac:dyDescent="0.25">
      <c r="A218" s="1">
        <v>1648171870.074645</v>
      </c>
      <c r="B218" s="6">
        <v>8240859.3503732253</v>
      </c>
      <c r="C218" s="3">
        <v>254</v>
      </c>
      <c r="D218" s="3">
        <v>1</v>
      </c>
      <c r="E218" s="3">
        <v>1</v>
      </c>
      <c r="F218" s="3">
        <v>509</v>
      </c>
      <c r="G218" s="3">
        <v>2450</v>
      </c>
      <c r="H218" s="3">
        <v>5001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1648171870.1046529</v>
      </c>
      <c r="S218" s="6">
        <v>8240859.3505232641</v>
      </c>
      <c r="T218" s="3">
        <v>2</v>
      </c>
      <c r="U218" s="3">
        <v>491</v>
      </c>
      <c r="V218" s="3">
        <v>1</v>
      </c>
      <c r="W218" s="3">
        <v>2538</v>
      </c>
      <c r="X218" s="3">
        <v>22</v>
      </c>
      <c r="Y218" s="3">
        <v>8</v>
      </c>
      <c r="Z218" s="3">
        <v>17</v>
      </c>
      <c r="AA218" s="3">
        <v>22</v>
      </c>
      <c r="AB218" s="3">
        <v>22</v>
      </c>
      <c r="AC218" s="3">
        <v>17</v>
      </c>
      <c r="AD218" s="3">
        <v>17</v>
      </c>
      <c r="AE218" s="3">
        <f t="shared" si="1"/>
        <v>911</v>
      </c>
    </row>
    <row r="219" spans="1:31" x14ac:dyDescent="0.25">
      <c r="A219" s="1">
        <v>1648171870.099308</v>
      </c>
      <c r="B219" s="6">
        <v>8240859.3504965398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5002</v>
      </c>
      <c r="I219" s="3">
        <v>17</v>
      </c>
      <c r="J219" s="3">
        <v>0</v>
      </c>
      <c r="K219" s="3">
        <v>17</v>
      </c>
      <c r="L219" s="3">
        <v>17</v>
      </c>
      <c r="M219" s="3">
        <v>30</v>
      </c>
      <c r="N219" s="3">
        <v>52</v>
      </c>
      <c r="O219" s="3">
        <v>17</v>
      </c>
      <c r="P219" s="3">
        <v>30</v>
      </c>
      <c r="Q219" s="3">
        <v>52</v>
      </c>
      <c r="R219" s="1">
        <v>1648171870.1046529</v>
      </c>
      <c r="S219" s="6">
        <v>8240859.3505232641</v>
      </c>
      <c r="T219" s="3">
        <v>2</v>
      </c>
      <c r="U219" s="3">
        <v>491</v>
      </c>
      <c r="V219" s="3">
        <v>1</v>
      </c>
      <c r="W219" s="3">
        <v>2538</v>
      </c>
      <c r="X219" s="3">
        <v>22</v>
      </c>
      <c r="Y219" s="3">
        <v>8</v>
      </c>
      <c r="Z219" s="3">
        <v>17</v>
      </c>
      <c r="AA219" s="3">
        <v>22</v>
      </c>
      <c r="AB219" s="3">
        <v>22</v>
      </c>
      <c r="AC219" s="3">
        <v>17</v>
      </c>
      <c r="AD219" s="3">
        <v>17</v>
      </c>
      <c r="AE219" s="3">
        <f t="shared" si="1"/>
        <v>911</v>
      </c>
    </row>
    <row r="220" spans="1:31" x14ac:dyDescent="0.25">
      <c r="A220" s="1">
        <v>1648171870.104655</v>
      </c>
      <c r="B220" s="6">
        <v>8240859.3505232753</v>
      </c>
      <c r="C220" s="3">
        <v>254</v>
      </c>
      <c r="D220" s="3">
        <v>1</v>
      </c>
      <c r="E220" s="3">
        <v>1</v>
      </c>
      <c r="F220" s="3">
        <v>509</v>
      </c>
      <c r="G220" s="3">
        <v>-2450</v>
      </c>
      <c r="H220" s="3">
        <v>2552</v>
      </c>
      <c r="I220" s="3">
        <v>17</v>
      </c>
      <c r="J220" s="3">
        <v>0</v>
      </c>
      <c r="K220" s="3">
        <v>12440</v>
      </c>
      <c r="L220" s="3">
        <v>17</v>
      </c>
      <c r="M220" s="3">
        <v>30</v>
      </c>
      <c r="N220" s="3">
        <v>52</v>
      </c>
      <c r="O220" s="3">
        <v>8</v>
      </c>
      <c r="P220" s="3">
        <v>15</v>
      </c>
      <c r="Q220" s="3">
        <v>26</v>
      </c>
      <c r="R220" s="1">
        <v>1648171870.1556411</v>
      </c>
      <c r="S220" s="6">
        <v>8240859.3507782053</v>
      </c>
      <c r="T220" s="3">
        <v>2</v>
      </c>
      <c r="U220" s="3">
        <v>491</v>
      </c>
      <c r="V220" s="3">
        <v>1</v>
      </c>
      <c r="W220" s="3">
        <v>2539</v>
      </c>
      <c r="X220" s="3">
        <v>19</v>
      </c>
      <c r="Y220" s="3">
        <v>12</v>
      </c>
      <c r="Z220" s="3">
        <v>19</v>
      </c>
      <c r="AA220" s="3">
        <v>20</v>
      </c>
      <c r="AB220" s="3">
        <v>19</v>
      </c>
      <c r="AC220" s="3">
        <v>19</v>
      </c>
      <c r="AD220" s="3">
        <v>19</v>
      </c>
      <c r="AE220" s="3">
        <f t="shared" si="1"/>
        <v>1</v>
      </c>
    </row>
    <row r="221" spans="1:31" x14ac:dyDescent="0.25">
      <c r="A221" s="1">
        <v>1648171870.124758</v>
      </c>
      <c r="B221" s="6">
        <v>8240859.3506237902</v>
      </c>
      <c r="C221" s="3">
        <v>254</v>
      </c>
      <c r="D221" s="3">
        <v>1</v>
      </c>
      <c r="E221" s="3">
        <v>1</v>
      </c>
      <c r="F221" s="3">
        <v>509</v>
      </c>
      <c r="G221" s="3">
        <v>2451</v>
      </c>
      <c r="H221" s="3">
        <v>5003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1648171870.1556411</v>
      </c>
      <c r="S221" s="6">
        <v>8240859.3507782053</v>
      </c>
      <c r="T221" s="3">
        <v>2</v>
      </c>
      <c r="U221" s="3">
        <v>491</v>
      </c>
      <c r="V221" s="3">
        <v>1</v>
      </c>
      <c r="W221" s="3">
        <v>2539</v>
      </c>
      <c r="X221" s="3">
        <v>19</v>
      </c>
      <c r="Y221" s="3">
        <v>12</v>
      </c>
      <c r="Z221" s="3">
        <v>19</v>
      </c>
      <c r="AA221" s="3">
        <v>20</v>
      </c>
      <c r="AB221" s="3">
        <v>19</v>
      </c>
      <c r="AC221" s="3">
        <v>19</v>
      </c>
      <c r="AD221" s="3">
        <v>19</v>
      </c>
      <c r="AE221" s="3">
        <f t="shared" si="1"/>
        <v>911</v>
      </c>
    </row>
    <row r="222" spans="1:31" x14ac:dyDescent="0.25">
      <c r="A222" s="1">
        <v>1648171870.15326</v>
      </c>
      <c r="B222" s="6">
        <v>8240859.3507663002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5004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1648171870.1556411</v>
      </c>
      <c r="S222" s="6">
        <v>8240859.3507782053</v>
      </c>
      <c r="T222" s="3">
        <v>2</v>
      </c>
      <c r="U222" s="3">
        <v>491</v>
      </c>
      <c r="V222" s="3">
        <v>1</v>
      </c>
      <c r="W222" s="3">
        <v>2539</v>
      </c>
      <c r="X222" s="3">
        <v>19</v>
      </c>
      <c r="Y222" s="3">
        <v>12</v>
      </c>
      <c r="Z222" s="3">
        <v>19</v>
      </c>
      <c r="AA222" s="3">
        <v>20</v>
      </c>
      <c r="AB222" s="3">
        <v>19</v>
      </c>
      <c r="AC222" s="3">
        <v>19</v>
      </c>
      <c r="AD222" s="3">
        <v>19</v>
      </c>
      <c r="AE222" s="3">
        <f t="shared" si="1"/>
        <v>911</v>
      </c>
    </row>
    <row r="223" spans="1:31" x14ac:dyDescent="0.25">
      <c r="A223" s="1">
        <v>1648171870.155643</v>
      </c>
      <c r="B223" s="6">
        <v>8240859.3507782146</v>
      </c>
      <c r="C223" s="3">
        <v>254</v>
      </c>
      <c r="D223" s="3">
        <v>1</v>
      </c>
      <c r="E223" s="3">
        <v>1</v>
      </c>
      <c r="F223" s="3">
        <v>509</v>
      </c>
      <c r="G223" s="3">
        <v>-2451</v>
      </c>
      <c r="H223" s="3">
        <v>2553</v>
      </c>
      <c r="I223" s="3">
        <v>18</v>
      </c>
      <c r="J223" s="3">
        <v>0</v>
      </c>
      <c r="K223" s="3">
        <v>12432</v>
      </c>
      <c r="L223" s="3">
        <v>18</v>
      </c>
      <c r="M223" s="3">
        <v>30</v>
      </c>
      <c r="N223" s="3">
        <v>52</v>
      </c>
      <c r="O223" s="3">
        <v>8</v>
      </c>
      <c r="P223" s="3">
        <v>14</v>
      </c>
      <c r="Q223" s="3">
        <v>25</v>
      </c>
      <c r="R223" s="1">
        <v>1648171870.2055981</v>
      </c>
      <c r="S223" s="6">
        <v>8240859.3510279907</v>
      </c>
      <c r="T223" s="3">
        <v>2</v>
      </c>
      <c r="U223" s="3">
        <v>491</v>
      </c>
      <c r="V223" s="3">
        <v>1</v>
      </c>
      <c r="W223" s="3">
        <v>2540</v>
      </c>
      <c r="X223" s="3">
        <v>19</v>
      </c>
      <c r="Y223" s="3">
        <v>14</v>
      </c>
      <c r="Z223" s="3">
        <v>19</v>
      </c>
      <c r="AA223" s="3">
        <v>19</v>
      </c>
      <c r="AB223" s="3">
        <v>19</v>
      </c>
      <c r="AC223" s="3">
        <v>19</v>
      </c>
      <c r="AD223" s="3">
        <v>19</v>
      </c>
      <c r="AE223" s="3">
        <f t="shared" si="1"/>
        <v>1</v>
      </c>
    </row>
    <row r="224" spans="1:31" x14ac:dyDescent="0.25">
      <c r="A224" s="1">
        <v>1648171870.197515</v>
      </c>
      <c r="B224" s="6">
        <v>8240859.350987575</v>
      </c>
      <c r="C224" s="3">
        <v>254</v>
      </c>
      <c r="D224" s="3">
        <v>1</v>
      </c>
      <c r="E224" s="3">
        <v>1</v>
      </c>
      <c r="F224" s="3">
        <v>509</v>
      </c>
      <c r="G224" s="3">
        <v>2452</v>
      </c>
      <c r="H224" s="3">
        <v>5005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1648171870.2055981</v>
      </c>
      <c r="S224" s="6">
        <v>8240859.3510279907</v>
      </c>
      <c r="T224" s="3">
        <v>2</v>
      </c>
      <c r="U224" s="3">
        <v>491</v>
      </c>
      <c r="V224" s="3">
        <v>1</v>
      </c>
      <c r="W224" s="3">
        <v>2540</v>
      </c>
      <c r="X224" s="3">
        <v>19</v>
      </c>
      <c r="Y224" s="3">
        <v>14</v>
      </c>
      <c r="Z224" s="3">
        <v>19</v>
      </c>
      <c r="AA224" s="3">
        <v>19</v>
      </c>
      <c r="AB224" s="3">
        <v>19</v>
      </c>
      <c r="AC224" s="3">
        <v>19</v>
      </c>
      <c r="AD224" s="3">
        <v>19</v>
      </c>
      <c r="AE224" s="3">
        <f t="shared" si="1"/>
        <v>911</v>
      </c>
    </row>
    <row r="225" spans="1:31" x14ac:dyDescent="0.25">
      <c r="A225" s="1">
        <v>1648171870.201684</v>
      </c>
      <c r="B225" s="6">
        <v>8240859.3510084199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5006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1648171870.2055981</v>
      </c>
      <c r="S225" s="6">
        <v>8240859.3510279907</v>
      </c>
      <c r="T225" s="3">
        <v>2</v>
      </c>
      <c r="U225" s="3">
        <v>491</v>
      </c>
      <c r="V225" s="3">
        <v>1</v>
      </c>
      <c r="W225" s="3">
        <v>2540</v>
      </c>
      <c r="X225" s="3">
        <v>19</v>
      </c>
      <c r="Y225" s="3">
        <v>14</v>
      </c>
      <c r="Z225" s="3">
        <v>19</v>
      </c>
      <c r="AA225" s="3">
        <v>19</v>
      </c>
      <c r="AB225" s="3">
        <v>19</v>
      </c>
      <c r="AC225" s="3">
        <v>19</v>
      </c>
      <c r="AD225" s="3">
        <v>19</v>
      </c>
      <c r="AE225" s="3">
        <f t="shared" si="1"/>
        <v>911</v>
      </c>
    </row>
    <row r="226" spans="1:31" x14ac:dyDescent="0.25">
      <c r="A226" s="1">
        <v>1648171870.2055991</v>
      </c>
      <c r="B226" s="6">
        <v>8240859.3510279953</v>
      </c>
      <c r="C226" s="3">
        <v>254</v>
      </c>
      <c r="D226" s="3">
        <v>1</v>
      </c>
      <c r="E226" s="3">
        <v>1</v>
      </c>
      <c r="F226" s="3">
        <v>509</v>
      </c>
      <c r="G226" s="3">
        <v>-2452</v>
      </c>
      <c r="H226" s="3">
        <v>2554</v>
      </c>
      <c r="I226" s="3">
        <v>18</v>
      </c>
      <c r="J226" s="3">
        <v>0</v>
      </c>
      <c r="K226" s="3">
        <v>12327</v>
      </c>
      <c r="L226" s="3">
        <v>18</v>
      </c>
      <c r="M226" s="3">
        <v>30</v>
      </c>
      <c r="N226" s="3">
        <v>53</v>
      </c>
      <c r="O226" s="3">
        <v>8</v>
      </c>
      <c r="P226" s="3">
        <v>14</v>
      </c>
      <c r="Q226" s="3">
        <v>25</v>
      </c>
      <c r="R226" s="1">
        <v>1648171870.2567251</v>
      </c>
      <c r="S226" s="6">
        <v>8240859.3512836257</v>
      </c>
      <c r="T226" s="3">
        <v>2</v>
      </c>
      <c r="U226" s="3">
        <v>491</v>
      </c>
      <c r="V226" s="3">
        <v>1</v>
      </c>
      <c r="W226" s="3">
        <v>2541</v>
      </c>
      <c r="X226" s="3">
        <v>19</v>
      </c>
      <c r="Y226" s="3">
        <v>17</v>
      </c>
      <c r="Z226" s="3">
        <v>19</v>
      </c>
      <c r="AA226" s="3">
        <v>19</v>
      </c>
      <c r="AB226" s="3">
        <v>19</v>
      </c>
      <c r="AC226" s="3">
        <v>19</v>
      </c>
      <c r="AD226" s="3">
        <v>19</v>
      </c>
      <c r="AE226" s="3">
        <f t="shared" si="1"/>
        <v>1</v>
      </c>
    </row>
    <row r="227" spans="1:31" x14ac:dyDescent="0.25">
      <c r="A227" s="1">
        <v>1648171870.227011</v>
      </c>
      <c r="B227" s="6">
        <v>8240859.3511350546</v>
      </c>
      <c r="C227" s="3">
        <v>254</v>
      </c>
      <c r="D227" s="3">
        <v>1</v>
      </c>
      <c r="E227" s="3">
        <v>1</v>
      </c>
      <c r="F227" s="3">
        <v>509</v>
      </c>
      <c r="G227" s="3">
        <v>2453</v>
      </c>
      <c r="H227" s="3">
        <v>5007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1648171870.2567251</v>
      </c>
      <c r="S227" s="6">
        <v>8240859.3512836257</v>
      </c>
      <c r="T227" s="3">
        <v>2</v>
      </c>
      <c r="U227" s="3">
        <v>491</v>
      </c>
      <c r="V227" s="3">
        <v>1</v>
      </c>
      <c r="W227" s="3">
        <v>2541</v>
      </c>
      <c r="X227" s="3">
        <v>19</v>
      </c>
      <c r="Y227" s="3">
        <v>17</v>
      </c>
      <c r="Z227" s="3">
        <v>19</v>
      </c>
      <c r="AA227" s="3">
        <v>19</v>
      </c>
      <c r="AB227" s="3">
        <v>19</v>
      </c>
      <c r="AC227" s="3">
        <v>19</v>
      </c>
      <c r="AD227" s="3">
        <v>19</v>
      </c>
      <c r="AE227" s="3">
        <f t="shared" si="1"/>
        <v>911</v>
      </c>
    </row>
    <row r="228" spans="1:31" x14ac:dyDescent="0.25">
      <c r="A228" s="1">
        <v>1648171870.253952</v>
      </c>
      <c r="B228" s="6">
        <v>8240859.3512697602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5008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1648171870.2567251</v>
      </c>
      <c r="S228" s="6">
        <v>8240859.3512836257</v>
      </c>
      <c r="T228" s="3">
        <v>2</v>
      </c>
      <c r="U228" s="3">
        <v>491</v>
      </c>
      <c r="V228" s="3">
        <v>1</v>
      </c>
      <c r="W228" s="3">
        <v>2541</v>
      </c>
      <c r="X228" s="3">
        <v>19</v>
      </c>
      <c r="Y228" s="3">
        <v>17</v>
      </c>
      <c r="Z228" s="3">
        <v>19</v>
      </c>
      <c r="AA228" s="3">
        <v>19</v>
      </c>
      <c r="AB228" s="3">
        <v>19</v>
      </c>
      <c r="AC228" s="3">
        <v>19</v>
      </c>
      <c r="AD228" s="3">
        <v>19</v>
      </c>
      <c r="AE228" s="3">
        <f t="shared" si="1"/>
        <v>911</v>
      </c>
    </row>
    <row r="229" spans="1:31" x14ac:dyDescent="0.25">
      <c r="A229" s="1">
        <v>1648171870.2567289</v>
      </c>
      <c r="B229" s="6">
        <v>8240859.3512836443</v>
      </c>
      <c r="C229" s="3">
        <v>254</v>
      </c>
      <c r="D229" s="3">
        <v>1</v>
      </c>
      <c r="E229" s="3">
        <v>1</v>
      </c>
      <c r="F229" s="3">
        <v>509</v>
      </c>
      <c r="G229" s="3">
        <v>-2453</v>
      </c>
      <c r="H229" s="3">
        <v>2555</v>
      </c>
      <c r="I229" s="3">
        <v>19</v>
      </c>
      <c r="J229" s="3">
        <v>0</v>
      </c>
      <c r="K229" s="3">
        <v>10821</v>
      </c>
      <c r="L229" s="3">
        <v>19</v>
      </c>
      <c r="M229" s="3">
        <v>32</v>
      </c>
      <c r="N229" s="3">
        <v>56</v>
      </c>
      <c r="O229" s="3">
        <v>7</v>
      </c>
      <c r="P229" s="3">
        <v>12</v>
      </c>
      <c r="Q229" s="3">
        <v>21</v>
      </c>
      <c r="R229" s="1">
        <v>1648171870.3068631</v>
      </c>
      <c r="S229" s="6">
        <v>8240859.3515343154</v>
      </c>
      <c r="T229" s="3">
        <v>2</v>
      </c>
      <c r="U229" s="3">
        <v>491</v>
      </c>
      <c r="V229" s="3">
        <v>1</v>
      </c>
      <c r="W229" s="3">
        <v>2542</v>
      </c>
      <c r="X229" s="3">
        <v>19</v>
      </c>
      <c r="Y229" s="3">
        <v>39</v>
      </c>
      <c r="Z229" s="3">
        <v>19</v>
      </c>
      <c r="AA229" s="3">
        <v>19</v>
      </c>
      <c r="AB229" s="3">
        <v>19</v>
      </c>
      <c r="AC229" s="3">
        <v>19</v>
      </c>
      <c r="AD229" s="3">
        <v>19</v>
      </c>
      <c r="AE229" s="3">
        <f t="shared" si="1"/>
        <v>1</v>
      </c>
    </row>
    <row r="230" spans="1:31" x14ac:dyDescent="0.25">
      <c r="A230" s="1">
        <v>1648171870.2780609</v>
      </c>
      <c r="B230" s="6">
        <v>8240859.351390305</v>
      </c>
      <c r="C230" s="3">
        <v>254</v>
      </c>
      <c r="D230" s="3">
        <v>1</v>
      </c>
      <c r="E230" s="3">
        <v>1</v>
      </c>
      <c r="F230" s="3">
        <v>509</v>
      </c>
      <c r="G230" s="3">
        <v>2454</v>
      </c>
      <c r="H230" s="3">
        <v>5009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1648171870.3068631</v>
      </c>
      <c r="S230" s="6">
        <v>8240859.3515343154</v>
      </c>
      <c r="T230" s="3">
        <v>2</v>
      </c>
      <c r="U230" s="3">
        <v>491</v>
      </c>
      <c r="V230" s="3">
        <v>1</v>
      </c>
      <c r="W230" s="3">
        <v>2542</v>
      </c>
      <c r="X230" s="3">
        <v>19</v>
      </c>
      <c r="Y230" s="3">
        <v>39</v>
      </c>
      <c r="Z230" s="3">
        <v>19</v>
      </c>
      <c r="AA230" s="3">
        <v>19</v>
      </c>
      <c r="AB230" s="3">
        <v>19</v>
      </c>
      <c r="AC230" s="3">
        <v>19</v>
      </c>
      <c r="AD230" s="3">
        <v>19</v>
      </c>
      <c r="AE230" s="3">
        <f t="shared" si="1"/>
        <v>911</v>
      </c>
    </row>
    <row r="231" spans="1:31" x14ac:dyDescent="0.25">
      <c r="A231" s="1">
        <v>1648171870.303822</v>
      </c>
      <c r="B231" s="6">
        <v>8240859.3515191106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5010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1648171870.3068631</v>
      </c>
      <c r="S231" s="6">
        <v>8240859.3515343154</v>
      </c>
      <c r="T231" s="3">
        <v>2</v>
      </c>
      <c r="U231" s="3">
        <v>491</v>
      </c>
      <c r="V231" s="3">
        <v>1</v>
      </c>
      <c r="W231" s="3">
        <v>2542</v>
      </c>
      <c r="X231" s="3">
        <v>19</v>
      </c>
      <c r="Y231" s="3">
        <v>39</v>
      </c>
      <c r="Z231" s="3">
        <v>19</v>
      </c>
      <c r="AA231" s="3">
        <v>19</v>
      </c>
      <c r="AB231" s="3">
        <v>19</v>
      </c>
      <c r="AC231" s="3">
        <v>19</v>
      </c>
      <c r="AD231" s="3">
        <v>19</v>
      </c>
      <c r="AE231" s="3">
        <f t="shared" si="1"/>
        <v>911</v>
      </c>
    </row>
    <row r="232" spans="1:31" x14ac:dyDescent="0.25">
      <c r="A232" s="1">
        <v>1648171870.306927</v>
      </c>
      <c r="B232" s="6">
        <v>8240859.3515346348</v>
      </c>
      <c r="C232" s="3">
        <v>254</v>
      </c>
      <c r="D232" s="3">
        <v>1</v>
      </c>
      <c r="E232" s="3">
        <v>1</v>
      </c>
      <c r="F232" s="3">
        <v>509</v>
      </c>
      <c r="G232" s="3">
        <v>-2454</v>
      </c>
      <c r="H232" s="3">
        <v>2556</v>
      </c>
      <c r="I232" s="3">
        <v>26</v>
      </c>
      <c r="J232" s="3">
        <v>0</v>
      </c>
      <c r="K232" s="3">
        <v>17340</v>
      </c>
      <c r="L232" s="3">
        <v>26</v>
      </c>
      <c r="M232" s="3">
        <v>45</v>
      </c>
      <c r="N232" s="3">
        <v>78</v>
      </c>
      <c r="O232" s="3">
        <v>0</v>
      </c>
      <c r="P232" s="3">
        <v>0</v>
      </c>
      <c r="Q232" s="3">
        <v>0</v>
      </c>
      <c r="R232" s="1">
        <v>1648171870.3585701</v>
      </c>
      <c r="S232" s="6">
        <v>8240859.3517928505</v>
      </c>
      <c r="T232" s="3">
        <v>2</v>
      </c>
      <c r="U232" s="3">
        <v>491</v>
      </c>
      <c r="V232" s="3">
        <v>1</v>
      </c>
      <c r="W232" s="3">
        <v>2543</v>
      </c>
      <c r="X232" s="3">
        <v>19</v>
      </c>
      <c r="Y232" s="3">
        <v>39</v>
      </c>
      <c r="Z232" s="3">
        <v>19</v>
      </c>
      <c r="AA232" s="3">
        <v>19</v>
      </c>
      <c r="AB232" s="3">
        <v>19</v>
      </c>
      <c r="AC232" s="3">
        <v>19</v>
      </c>
      <c r="AD232" s="3">
        <v>19</v>
      </c>
      <c r="AE232" s="3">
        <f t="shared" si="1"/>
        <v>1</v>
      </c>
    </row>
    <row r="233" spans="1:31" x14ac:dyDescent="0.25">
      <c r="A233" s="1">
        <v>1648171870.3293741</v>
      </c>
      <c r="B233" s="6">
        <v>8240859.3516468704</v>
      </c>
      <c r="C233" s="3">
        <v>254</v>
      </c>
      <c r="D233" s="3">
        <v>1</v>
      </c>
      <c r="E233" s="3">
        <v>1</v>
      </c>
      <c r="F233" s="3">
        <v>509</v>
      </c>
      <c r="G233" s="3">
        <v>2455</v>
      </c>
      <c r="H233" s="3">
        <v>5011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1648171870.3585701</v>
      </c>
      <c r="S233" s="6">
        <v>8240859.3517928505</v>
      </c>
      <c r="T233" s="3">
        <v>2</v>
      </c>
      <c r="U233" s="3">
        <v>491</v>
      </c>
      <c r="V233" s="3">
        <v>1</v>
      </c>
      <c r="W233" s="3">
        <v>2543</v>
      </c>
      <c r="X233" s="3">
        <v>19</v>
      </c>
      <c r="Y233" s="3">
        <v>39</v>
      </c>
      <c r="Z233" s="3">
        <v>19</v>
      </c>
      <c r="AA233" s="3">
        <v>19</v>
      </c>
      <c r="AB233" s="3">
        <v>19</v>
      </c>
      <c r="AC233" s="3">
        <v>19</v>
      </c>
      <c r="AD233" s="3">
        <v>19</v>
      </c>
      <c r="AE233" s="3">
        <f t="shared" si="1"/>
        <v>911</v>
      </c>
    </row>
    <row r="234" spans="1:31" x14ac:dyDescent="0.25">
      <c r="A234" s="1">
        <v>1648171870.357661</v>
      </c>
      <c r="B234" s="6">
        <v>8240859.3517883047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5012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1648171870.3585701</v>
      </c>
      <c r="S234" s="6">
        <v>8240859.3517928505</v>
      </c>
      <c r="T234" s="3">
        <v>2</v>
      </c>
      <c r="U234" s="3">
        <v>491</v>
      </c>
      <c r="V234" s="3">
        <v>1</v>
      </c>
      <c r="W234" s="3">
        <v>2543</v>
      </c>
      <c r="X234" s="3">
        <v>19</v>
      </c>
      <c r="Y234" s="3">
        <v>39</v>
      </c>
      <c r="Z234" s="3">
        <v>19</v>
      </c>
      <c r="AA234" s="3">
        <v>19</v>
      </c>
      <c r="AB234" s="3">
        <v>19</v>
      </c>
      <c r="AC234" s="3">
        <v>19</v>
      </c>
      <c r="AD234" s="3">
        <v>19</v>
      </c>
      <c r="AE234" s="3">
        <f t="shared" si="1"/>
        <v>911</v>
      </c>
    </row>
    <row r="235" spans="1:31" x14ac:dyDescent="0.25">
      <c r="A235" s="1">
        <v>1648171870.3585739</v>
      </c>
      <c r="B235" s="6">
        <v>8240859.3517928692</v>
      </c>
      <c r="C235" s="3">
        <v>254</v>
      </c>
      <c r="D235" s="3">
        <v>1</v>
      </c>
      <c r="E235" s="3">
        <v>1</v>
      </c>
      <c r="F235" s="3">
        <v>509</v>
      </c>
      <c r="G235" s="3">
        <v>-2455</v>
      </c>
      <c r="H235" s="3">
        <v>2557</v>
      </c>
      <c r="I235" s="3">
        <v>26</v>
      </c>
      <c r="J235" s="3">
        <v>0</v>
      </c>
      <c r="K235" s="3">
        <v>13572</v>
      </c>
      <c r="L235" s="3">
        <v>26</v>
      </c>
      <c r="M235" s="3">
        <v>45</v>
      </c>
      <c r="N235" s="3">
        <v>79</v>
      </c>
      <c r="O235" s="3">
        <v>0</v>
      </c>
      <c r="P235" s="3">
        <v>0</v>
      </c>
      <c r="Q235" s="3">
        <v>0</v>
      </c>
      <c r="R235" s="1">
        <v>1648171870.4087861</v>
      </c>
      <c r="S235" s="6">
        <v>8240859.3520439304</v>
      </c>
      <c r="T235" s="3">
        <v>2</v>
      </c>
      <c r="U235" s="3">
        <v>491</v>
      </c>
      <c r="V235" s="3">
        <v>1</v>
      </c>
      <c r="W235" s="3">
        <v>2544</v>
      </c>
      <c r="X235" s="3">
        <v>19</v>
      </c>
      <c r="Y235" s="3">
        <v>39</v>
      </c>
      <c r="Z235" s="3">
        <v>19</v>
      </c>
      <c r="AA235" s="3">
        <v>19</v>
      </c>
      <c r="AB235" s="3">
        <v>19</v>
      </c>
      <c r="AC235" s="3">
        <v>19</v>
      </c>
      <c r="AD235" s="3">
        <v>19</v>
      </c>
      <c r="AE235" s="3">
        <f t="shared" si="1"/>
        <v>1</v>
      </c>
    </row>
    <row r="236" spans="1:31" x14ac:dyDescent="0.25">
      <c r="A236" s="1">
        <v>1648171870.3821781</v>
      </c>
      <c r="B236" s="6">
        <v>8240859.3519108901</v>
      </c>
      <c r="C236" s="3">
        <v>254</v>
      </c>
      <c r="D236" s="3">
        <v>1</v>
      </c>
      <c r="E236" s="3">
        <v>1</v>
      </c>
      <c r="F236" s="3">
        <v>509</v>
      </c>
      <c r="G236" s="3">
        <v>2456</v>
      </c>
      <c r="H236" s="3">
        <v>5013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1648171870.4087861</v>
      </c>
      <c r="S236" s="6">
        <v>8240859.3520439304</v>
      </c>
      <c r="T236" s="3">
        <v>2</v>
      </c>
      <c r="U236" s="3">
        <v>491</v>
      </c>
      <c r="V236" s="3">
        <v>1</v>
      </c>
      <c r="W236" s="3">
        <v>2544</v>
      </c>
      <c r="X236" s="3">
        <v>19</v>
      </c>
      <c r="Y236" s="3">
        <v>39</v>
      </c>
      <c r="Z236" s="3">
        <v>19</v>
      </c>
      <c r="AA236" s="3">
        <v>19</v>
      </c>
      <c r="AB236" s="3">
        <v>19</v>
      </c>
      <c r="AC236" s="3">
        <v>19</v>
      </c>
      <c r="AD236" s="3">
        <v>19</v>
      </c>
      <c r="AE236" s="3">
        <f t="shared" si="1"/>
        <v>911</v>
      </c>
    </row>
    <row r="237" spans="1:31" x14ac:dyDescent="0.25">
      <c r="A237" s="1">
        <v>1648171870.4072759</v>
      </c>
      <c r="B237" s="6">
        <v>8240859.3520363793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5014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1648171870.4087861</v>
      </c>
      <c r="S237" s="6">
        <v>8240859.3520439304</v>
      </c>
      <c r="T237" s="3">
        <v>2</v>
      </c>
      <c r="U237" s="3">
        <v>491</v>
      </c>
      <c r="V237" s="3">
        <v>1</v>
      </c>
      <c r="W237" s="3">
        <v>2544</v>
      </c>
      <c r="X237" s="3">
        <v>19</v>
      </c>
      <c r="Y237" s="3">
        <v>39</v>
      </c>
      <c r="Z237" s="3">
        <v>19</v>
      </c>
      <c r="AA237" s="3">
        <v>19</v>
      </c>
      <c r="AB237" s="3">
        <v>19</v>
      </c>
      <c r="AC237" s="3">
        <v>19</v>
      </c>
      <c r="AD237" s="3">
        <v>19</v>
      </c>
      <c r="AE237" s="3">
        <f t="shared" si="1"/>
        <v>911</v>
      </c>
    </row>
    <row r="238" spans="1:31" x14ac:dyDescent="0.25">
      <c r="A238" s="1">
        <v>1648171870.408788</v>
      </c>
      <c r="B238" s="6">
        <v>8240859.3520439398</v>
      </c>
      <c r="C238" s="3">
        <v>254</v>
      </c>
      <c r="D238" s="3">
        <v>1</v>
      </c>
      <c r="E238" s="3">
        <v>1</v>
      </c>
      <c r="F238" s="3">
        <v>509</v>
      </c>
      <c r="G238" s="3">
        <v>-2456</v>
      </c>
      <c r="H238" s="3">
        <v>2558</v>
      </c>
      <c r="I238" s="3">
        <v>26</v>
      </c>
      <c r="J238" s="3">
        <v>0</v>
      </c>
      <c r="K238" s="3">
        <v>10612</v>
      </c>
      <c r="L238" s="3">
        <v>26</v>
      </c>
      <c r="M238" s="3">
        <v>46</v>
      </c>
      <c r="N238" s="3">
        <v>79</v>
      </c>
      <c r="O238" s="3">
        <v>0</v>
      </c>
      <c r="P238" s="3">
        <v>0</v>
      </c>
      <c r="Q238" s="3">
        <v>0</v>
      </c>
      <c r="R238" s="1">
        <v>1648171870.4588449</v>
      </c>
      <c r="S238" s="6">
        <v>8240859.3522942243</v>
      </c>
      <c r="T238" s="3">
        <v>2</v>
      </c>
      <c r="U238" s="3">
        <v>491</v>
      </c>
      <c r="V238" s="3">
        <v>1</v>
      </c>
      <c r="W238" s="3">
        <v>2545</v>
      </c>
      <c r="X238" s="3">
        <v>20</v>
      </c>
      <c r="Y238" s="3">
        <v>40</v>
      </c>
      <c r="Z238" s="3">
        <v>20</v>
      </c>
      <c r="AA238" s="3">
        <v>20</v>
      </c>
      <c r="AB238" s="3">
        <v>20</v>
      </c>
      <c r="AC238" s="3">
        <v>20</v>
      </c>
      <c r="AD238" s="3">
        <v>19</v>
      </c>
      <c r="AE238" s="3">
        <f t="shared" si="1"/>
        <v>1</v>
      </c>
    </row>
    <row r="239" spans="1:31" x14ac:dyDescent="0.25">
      <c r="A239" s="1">
        <v>1648171870.432529</v>
      </c>
      <c r="B239" s="6">
        <v>8240859.3521626452</v>
      </c>
      <c r="C239" s="3">
        <v>254</v>
      </c>
      <c r="D239" s="3">
        <v>1</v>
      </c>
      <c r="E239" s="3">
        <v>1</v>
      </c>
      <c r="F239" s="3">
        <v>509</v>
      </c>
      <c r="G239" s="3">
        <v>2457</v>
      </c>
      <c r="H239" s="3">
        <v>5015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1648171870.4588449</v>
      </c>
      <c r="S239" s="6">
        <v>8240859.3522942243</v>
      </c>
      <c r="T239" s="3">
        <v>2</v>
      </c>
      <c r="U239" s="3">
        <v>491</v>
      </c>
      <c r="V239" s="3">
        <v>1</v>
      </c>
      <c r="W239" s="3">
        <v>2545</v>
      </c>
      <c r="X239" s="3">
        <v>20</v>
      </c>
      <c r="Y239" s="3">
        <v>40</v>
      </c>
      <c r="Z239" s="3">
        <v>20</v>
      </c>
      <c r="AA239" s="3">
        <v>20</v>
      </c>
      <c r="AB239" s="3">
        <v>20</v>
      </c>
      <c r="AC239" s="3">
        <v>20</v>
      </c>
      <c r="AD239" s="3">
        <v>19</v>
      </c>
      <c r="AE239" s="3">
        <f t="shared" si="1"/>
        <v>911</v>
      </c>
    </row>
    <row r="240" spans="1:31" x14ac:dyDescent="0.25">
      <c r="A240" s="1">
        <v>1648171870.458343</v>
      </c>
      <c r="B240" s="6">
        <v>8240859.3522917153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5016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1648171870.4588449</v>
      </c>
      <c r="S240" s="6">
        <v>8240859.3522942243</v>
      </c>
      <c r="T240" s="3">
        <v>2</v>
      </c>
      <c r="U240" s="3">
        <v>491</v>
      </c>
      <c r="V240" s="3">
        <v>1</v>
      </c>
      <c r="W240" s="3">
        <v>2545</v>
      </c>
      <c r="X240" s="3">
        <v>20</v>
      </c>
      <c r="Y240" s="3">
        <v>40</v>
      </c>
      <c r="Z240" s="3">
        <v>20</v>
      </c>
      <c r="AA240" s="3">
        <v>20</v>
      </c>
      <c r="AB240" s="3">
        <v>20</v>
      </c>
      <c r="AC240" s="3">
        <v>20</v>
      </c>
      <c r="AD240" s="3">
        <v>19</v>
      </c>
      <c r="AE240" s="3">
        <f t="shared" si="1"/>
        <v>911</v>
      </c>
    </row>
    <row r="241" spans="1:31" x14ac:dyDescent="0.25">
      <c r="A241" s="1">
        <v>1648171870.459064</v>
      </c>
      <c r="B241" s="6">
        <v>8240859.3522953205</v>
      </c>
      <c r="C241" s="3">
        <v>254</v>
      </c>
      <c r="D241" s="3">
        <v>1</v>
      </c>
      <c r="E241" s="3">
        <v>1</v>
      </c>
      <c r="F241" s="3">
        <v>509</v>
      </c>
      <c r="G241" s="3">
        <v>-2457</v>
      </c>
      <c r="H241" s="3">
        <v>2559</v>
      </c>
      <c r="I241" s="3">
        <v>27</v>
      </c>
      <c r="J241" s="3">
        <v>0</v>
      </c>
      <c r="K241" s="3">
        <v>6924</v>
      </c>
      <c r="L241" s="3">
        <v>27</v>
      </c>
      <c r="M241" s="3">
        <v>46</v>
      </c>
      <c r="N241" s="3">
        <v>80</v>
      </c>
      <c r="O241" s="3">
        <v>0</v>
      </c>
      <c r="P241" s="3">
        <v>0</v>
      </c>
      <c r="Q241" s="3">
        <v>0</v>
      </c>
      <c r="R241" s="1">
        <v>1648171870.5091071</v>
      </c>
      <c r="S241" s="6">
        <v>8240859.3525455352</v>
      </c>
      <c r="T241" s="3">
        <v>2</v>
      </c>
      <c r="U241" s="3">
        <v>491</v>
      </c>
      <c r="V241" s="3">
        <v>1</v>
      </c>
      <c r="W241" s="3">
        <v>2546</v>
      </c>
      <c r="X241" s="3">
        <v>21</v>
      </c>
      <c r="Y241" s="3">
        <v>43</v>
      </c>
      <c r="Z241" s="3">
        <v>21</v>
      </c>
      <c r="AA241" s="3">
        <v>21</v>
      </c>
      <c r="AB241" s="3">
        <v>21</v>
      </c>
      <c r="AC241" s="3">
        <v>21</v>
      </c>
      <c r="AD241" s="3">
        <v>21</v>
      </c>
      <c r="AE241" s="3">
        <f t="shared" si="1"/>
        <v>1</v>
      </c>
    </row>
    <row r="242" spans="1:31" x14ac:dyDescent="0.25">
      <c r="A242" s="1">
        <v>1648171870.4835751</v>
      </c>
      <c r="B242" s="6">
        <v>8240859.3524178751</v>
      </c>
      <c r="C242" s="3">
        <v>254</v>
      </c>
      <c r="D242" s="3">
        <v>1</v>
      </c>
      <c r="E242" s="3">
        <v>1</v>
      </c>
      <c r="F242" s="3">
        <v>509</v>
      </c>
      <c r="G242" s="3">
        <v>2458</v>
      </c>
      <c r="H242" s="3">
        <v>5017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1648171870.5091071</v>
      </c>
      <c r="S242" s="6">
        <v>8240859.3525455352</v>
      </c>
      <c r="T242" s="3">
        <v>2</v>
      </c>
      <c r="U242" s="3">
        <v>491</v>
      </c>
      <c r="V242" s="3">
        <v>1</v>
      </c>
      <c r="W242" s="3">
        <v>2546</v>
      </c>
      <c r="X242" s="3">
        <v>21</v>
      </c>
      <c r="Y242" s="3">
        <v>43</v>
      </c>
      <c r="Z242" s="3">
        <v>21</v>
      </c>
      <c r="AA242" s="3">
        <v>21</v>
      </c>
      <c r="AB242" s="3">
        <v>21</v>
      </c>
      <c r="AC242" s="3">
        <v>21</v>
      </c>
      <c r="AD242" s="3">
        <v>21</v>
      </c>
      <c r="AE242" s="3">
        <f t="shared" si="1"/>
        <v>911</v>
      </c>
    </row>
    <row r="243" spans="1:31" x14ac:dyDescent="0.25">
      <c r="A243" s="1">
        <v>1648171870.5082259</v>
      </c>
      <c r="B243" s="6">
        <v>8240859.35254113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5018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1648171870.5091071</v>
      </c>
      <c r="S243" s="6">
        <v>8240859.3525455352</v>
      </c>
      <c r="T243" s="3">
        <v>2</v>
      </c>
      <c r="U243" s="3">
        <v>491</v>
      </c>
      <c r="V243" s="3">
        <v>1</v>
      </c>
      <c r="W243" s="3">
        <v>2546</v>
      </c>
      <c r="X243" s="3">
        <v>21</v>
      </c>
      <c r="Y243" s="3">
        <v>43</v>
      </c>
      <c r="Z243" s="3">
        <v>21</v>
      </c>
      <c r="AA243" s="3">
        <v>21</v>
      </c>
      <c r="AB243" s="3">
        <v>21</v>
      </c>
      <c r="AC243" s="3">
        <v>21</v>
      </c>
      <c r="AD243" s="3">
        <v>21</v>
      </c>
      <c r="AE243" s="3">
        <f t="shared" si="1"/>
        <v>911</v>
      </c>
    </row>
    <row r="244" spans="1:31" x14ac:dyDescent="0.25">
      <c r="A244" s="1">
        <v>1648171870.5091081</v>
      </c>
      <c r="B244" s="6">
        <v>8240859.3525455408</v>
      </c>
      <c r="C244" s="3">
        <v>254</v>
      </c>
      <c r="D244" s="3">
        <v>1</v>
      </c>
      <c r="E244" s="3">
        <v>1</v>
      </c>
      <c r="F244" s="3">
        <v>509</v>
      </c>
      <c r="G244" s="3">
        <v>-2458</v>
      </c>
      <c r="H244" s="3">
        <v>2560</v>
      </c>
      <c r="I244" s="3">
        <v>29</v>
      </c>
      <c r="J244" s="3">
        <v>0</v>
      </c>
      <c r="K244" s="3">
        <v>25036</v>
      </c>
      <c r="L244" s="3">
        <v>29</v>
      </c>
      <c r="M244" s="3">
        <v>50</v>
      </c>
      <c r="N244" s="3">
        <v>86</v>
      </c>
      <c r="O244" s="3">
        <v>0</v>
      </c>
      <c r="P244" s="3">
        <v>1</v>
      </c>
      <c r="Q244" s="3">
        <v>0</v>
      </c>
      <c r="R244" s="1">
        <v>1648171870.5595729</v>
      </c>
      <c r="S244" s="6">
        <v>8240859.3527978649</v>
      </c>
      <c r="T244" s="3">
        <v>2</v>
      </c>
      <c r="U244" s="3">
        <v>491</v>
      </c>
      <c r="V244" s="3">
        <v>1</v>
      </c>
      <c r="W244" s="3">
        <v>2547</v>
      </c>
      <c r="X244" s="3">
        <v>22</v>
      </c>
      <c r="Y244" s="3">
        <v>44</v>
      </c>
      <c r="Z244" s="3">
        <v>22</v>
      </c>
      <c r="AA244" s="3">
        <v>22</v>
      </c>
      <c r="AB244" s="3">
        <v>22</v>
      </c>
      <c r="AC244" s="3">
        <v>22</v>
      </c>
      <c r="AD244" s="3">
        <v>22</v>
      </c>
      <c r="AE244" s="3">
        <f t="shared" si="1"/>
        <v>1</v>
      </c>
    </row>
    <row r="245" spans="1:31" x14ac:dyDescent="0.25">
      <c r="A245" s="1">
        <v>1648171870.5337</v>
      </c>
      <c r="B245" s="6">
        <v>8240859.3526684996</v>
      </c>
      <c r="C245" s="3">
        <v>254</v>
      </c>
      <c r="D245" s="3">
        <v>1</v>
      </c>
      <c r="E245" s="3">
        <v>1</v>
      </c>
      <c r="F245" s="3">
        <v>509</v>
      </c>
      <c r="G245" s="3">
        <v>2459</v>
      </c>
      <c r="H245" s="3">
        <v>5019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1648171870.5595729</v>
      </c>
      <c r="S245" s="6">
        <v>8240859.3527978649</v>
      </c>
      <c r="T245" s="3">
        <v>2</v>
      </c>
      <c r="U245" s="3">
        <v>491</v>
      </c>
      <c r="V245" s="3">
        <v>1</v>
      </c>
      <c r="W245" s="3">
        <v>2547</v>
      </c>
      <c r="X245" s="3">
        <v>22</v>
      </c>
      <c r="Y245" s="3">
        <v>44</v>
      </c>
      <c r="Z245" s="3">
        <v>22</v>
      </c>
      <c r="AA245" s="3">
        <v>22</v>
      </c>
      <c r="AB245" s="3">
        <v>22</v>
      </c>
      <c r="AC245" s="3">
        <v>22</v>
      </c>
      <c r="AD245" s="3">
        <v>22</v>
      </c>
      <c r="AE245" s="3">
        <f t="shared" si="1"/>
        <v>911</v>
      </c>
    </row>
    <row r="246" spans="1:31" x14ac:dyDescent="0.25">
      <c r="A246" s="1">
        <v>1648171870.5587289</v>
      </c>
      <c r="B246" s="6">
        <v>8240859.3527936451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5020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1648171870.5595729</v>
      </c>
      <c r="S246" s="6">
        <v>8240859.3527978649</v>
      </c>
      <c r="T246" s="3">
        <v>2</v>
      </c>
      <c r="U246" s="3">
        <v>491</v>
      </c>
      <c r="V246" s="3">
        <v>1</v>
      </c>
      <c r="W246" s="3">
        <v>2547</v>
      </c>
      <c r="X246" s="3">
        <v>22</v>
      </c>
      <c r="Y246" s="3">
        <v>44</v>
      </c>
      <c r="Z246" s="3">
        <v>22</v>
      </c>
      <c r="AA246" s="3">
        <v>22</v>
      </c>
      <c r="AB246" s="3">
        <v>22</v>
      </c>
      <c r="AC246" s="3">
        <v>22</v>
      </c>
      <c r="AD246" s="3">
        <v>22</v>
      </c>
      <c r="AE246" s="3">
        <f t="shared" si="1"/>
        <v>911</v>
      </c>
    </row>
    <row r="247" spans="1:31" x14ac:dyDescent="0.25">
      <c r="A247" s="1">
        <v>1648171870.5595739</v>
      </c>
      <c r="B247" s="6">
        <v>8240859.3527978696</v>
      </c>
      <c r="C247" s="3">
        <v>254</v>
      </c>
      <c r="D247" s="3">
        <v>1</v>
      </c>
      <c r="E247" s="3">
        <v>1</v>
      </c>
      <c r="F247" s="3">
        <v>509</v>
      </c>
      <c r="G247" s="3">
        <v>-2459</v>
      </c>
      <c r="H247" s="3">
        <v>2561</v>
      </c>
      <c r="I247" s="3">
        <v>30</v>
      </c>
      <c r="J247" s="3">
        <v>0</v>
      </c>
      <c r="K247" s="3">
        <v>922</v>
      </c>
      <c r="L247" s="3">
        <v>30</v>
      </c>
      <c r="M247" s="3">
        <v>51</v>
      </c>
      <c r="N247" s="3">
        <v>89</v>
      </c>
      <c r="O247" s="3">
        <v>0</v>
      </c>
      <c r="P247" s="3">
        <v>1</v>
      </c>
      <c r="Q247" s="3">
        <v>0</v>
      </c>
      <c r="R247" s="1">
        <v>1648171870.6095541</v>
      </c>
      <c r="S247" s="6">
        <v>8240859.3530477704</v>
      </c>
      <c r="T247" s="3">
        <v>2</v>
      </c>
      <c r="U247" s="3">
        <v>491</v>
      </c>
      <c r="V247" s="3">
        <v>1</v>
      </c>
      <c r="W247" s="3">
        <v>2548</v>
      </c>
      <c r="X247" s="3">
        <v>23</v>
      </c>
      <c r="Y247" s="3">
        <v>46</v>
      </c>
      <c r="Z247" s="3">
        <v>23</v>
      </c>
      <c r="AA247" s="3">
        <v>23</v>
      </c>
      <c r="AB247" s="3">
        <v>23</v>
      </c>
      <c r="AC247" s="3">
        <v>23</v>
      </c>
      <c r="AD247" s="3">
        <v>23</v>
      </c>
      <c r="AE247" s="3">
        <f t="shared" si="1"/>
        <v>1</v>
      </c>
    </row>
    <row r="248" spans="1:31" x14ac:dyDescent="0.25">
      <c r="A248" s="1">
        <v>1648171870.58412</v>
      </c>
      <c r="B248" s="6">
        <v>8240859.3529206002</v>
      </c>
      <c r="C248" s="3">
        <v>254</v>
      </c>
      <c r="D248" s="3">
        <v>1</v>
      </c>
      <c r="E248" s="3">
        <v>1</v>
      </c>
      <c r="F248" s="3">
        <v>509</v>
      </c>
      <c r="G248" s="3">
        <v>2460</v>
      </c>
      <c r="H248" s="3">
        <v>5021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1648171870.6095541</v>
      </c>
      <c r="S248" s="6">
        <v>8240859.3530477704</v>
      </c>
      <c r="T248" s="3">
        <v>2</v>
      </c>
      <c r="U248" s="3">
        <v>491</v>
      </c>
      <c r="V248" s="3">
        <v>1</v>
      </c>
      <c r="W248" s="3">
        <v>2548</v>
      </c>
      <c r="X248" s="3">
        <v>23</v>
      </c>
      <c r="Y248" s="3">
        <v>46</v>
      </c>
      <c r="Z248" s="3">
        <v>23</v>
      </c>
      <c r="AA248" s="3">
        <v>23</v>
      </c>
      <c r="AB248" s="3">
        <v>23</v>
      </c>
      <c r="AC248" s="3">
        <v>23</v>
      </c>
      <c r="AD248" s="3">
        <v>23</v>
      </c>
      <c r="AE248" s="3">
        <f t="shared" si="1"/>
        <v>911</v>
      </c>
    </row>
    <row r="249" spans="1:31" x14ac:dyDescent="0.25">
      <c r="A249" s="1">
        <v>1648171870.609334</v>
      </c>
      <c r="B249" s="6">
        <v>8240859.3530466696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5022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1648171870.6095541</v>
      </c>
      <c r="S249" s="6">
        <v>8240859.3530477704</v>
      </c>
      <c r="T249" s="3">
        <v>2</v>
      </c>
      <c r="U249" s="3">
        <v>491</v>
      </c>
      <c r="V249" s="3">
        <v>1</v>
      </c>
      <c r="W249" s="3">
        <v>2548</v>
      </c>
      <c r="X249" s="3">
        <v>23</v>
      </c>
      <c r="Y249" s="3">
        <v>46</v>
      </c>
      <c r="Z249" s="3">
        <v>23</v>
      </c>
      <c r="AA249" s="3">
        <v>23</v>
      </c>
      <c r="AB249" s="3">
        <v>23</v>
      </c>
      <c r="AC249" s="3">
        <v>23</v>
      </c>
      <c r="AD249" s="3">
        <v>23</v>
      </c>
      <c r="AE249" s="3">
        <f t="shared" si="1"/>
        <v>911</v>
      </c>
    </row>
    <row r="250" spans="1:31" x14ac:dyDescent="0.25">
      <c r="A250" s="1">
        <v>1648171870.60973</v>
      </c>
      <c r="B250" s="6">
        <v>8240859.3530486496</v>
      </c>
      <c r="C250" s="3">
        <v>254</v>
      </c>
      <c r="D250" s="3">
        <v>1</v>
      </c>
      <c r="E250" s="3">
        <v>1</v>
      </c>
      <c r="F250" s="3">
        <v>509</v>
      </c>
      <c r="G250" s="3">
        <v>-2460</v>
      </c>
      <c r="H250" s="3">
        <v>2562</v>
      </c>
      <c r="I250" s="3">
        <v>31</v>
      </c>
      <c r="J250" s="3">
        <v>0</v>
      </c>
      <c r="K250" s="3">
        <v>61834</v>
      </c>
      <c r="L250" s="3">
        <v>31</v>
      </c>
      <c r="M250" s="3">
        <v>54</v>
      </c>
      <c r="N250" s="3">
        <v>93</v>
      </c>
      <c r="O250" s="3">
        <v>1</v>
      </c>
      <c r="P250" s="3">
        <v>1</v>
      </c>
      <c r="Q250" s="3">
        <v>0</v>
      </c>
      <c r="R250" s="1">
        <v>1648171870.6605361</v>
      </c>
      <c r="S250" s="6">
        <v>8240859.35330268</v>
      </c>
      <c r="T250" s="3">
        <v>2</v>
      </c>
      <c r="U250" s="3">
        <v>491</v>
      </c>
      <c r="V250" s="3">
        <v>1</v>
      </c>
      <c r="W250" s="3">
        <v>2549</v>
      </c>
      <c r="X250" s="3">
        <v>25</v>
      </c>
      <c r="Y250" s="3">
        <v>50</v>
      </c>
      <c r="Z250" s="3">
        <v>25</v>
      </c>
      <c r="AA250" s="3">
        <v>25</v>
      </c>
      <c r="AB250" s="3">
        <v>25</v>
      </c>
      <c r="AC250" s="3">
        <v>25</v>
      </c>
      <c r="AD250" s="3">
        <v>25</v>
      </c>
      <c r="AE250" s="3">
        <f t="shared" si="1"/>
        <v>1</v>
      </c>
    </row>
    <row r="251" spans="1:31" x14ac:dyDescent="0.25">
      <c r="A251" s="1">
        <v>1648171870.6359451</v>
      </c>
      <c r="B251" s="6">
        <v>8240859.3531797258</v>
      </c>
      <c r="C251" s="3">
        <v>254</v>
      </c>
      <c r="D251" s="3">
        <v>1</v>
      </c>
      <c r="E251" s="3">
        <v>1</v>
      </c>
      <c r="F251" s="3">
        <v>509</v>
      </c>
      <c r="G251" s="3">
        <v>2461</v>
      </c>
      <c r="H251" s="3">
        <v>5023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1648171870.6605361</v>
      </c>
      <c r="S251" s="6">
        <v>8240859.35330268</v>
      </c>
      <c r="T251" s="3">
        <v>2</v>
      </c>
      <c r="U251" s="3">
        <v>491</v>
      </c>
      <c r="V251" s="3">
        <v>1</v>
      </c>
      <c r="W251" s="3">
        <v>2549</v>
      </c>
      <c r="X251" s="3">
        <v>25</v>
      </c>
      <c r="Y251" s="3">
        <v>50</v>
      </c>
      <c r="Z251" s="3">
        <v>25</v>
      </c>
      <c r="AA251" s="3">
        <v>25</v>
      </c>
      <c r="AB251" s="3">
        <v>25</v>
      </c>
      <c r="AC251" s="3">
        <v>25</v>
      </c>
      <c r="AD251" s="3">
        <v>25</v>
      </c>
      <c r="AE251" s="3">
        <f t="shared" si="1"/>
        <v>911</v>
      </c>
    </row>
    <row r="252" spans="1:31" x14ac:dyDescent="0.25">
      <c r="A252" s="1">
        <v>1648171870.6618359</v>
      </c>
      <c r="B252" s="6">
        <v>8240859.3533091797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5024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1648171870.711463</v>
      </c>
      <c r="S252" s="6">
        <v>8240859.3535573147</v>
      </c>
      <c r="T252" s="3">
        <v>2</v>
      </c>
      <c r="U252" s="3">
        <v>491</v>
      </c>
      <c r="V252" s="3">
        <v>1</v>
      </c>
      <c r="W252" s="3">
        <v>2550</v>
      </c>
      <c r="X252" s="3">
        <v>25</v>
      </c>
      <c r="Y252" s="3">
        <v>51</v>
      </c>
      <c r="Z252" s="3">
        <v>25</v>
      </c>
      <c r="AA252" s="3">
        <v>25</v>
      </c>
      <c r="AB252" s="3">
        <v>25</v>
      </c>
      <c r="AC252" s="3">
        <v>25</v>
      </c>
      <c r="AD252" s="3">
        <v>25</v>
      </c>
      <c r="AE252" s="3">
        <f t="shared" si="1"/>
        <v>911</v>
      </c>
    </row>
    <row r="253" spans="1:31" x14ac:dyDescent="0.25">
      <c r="A253" s="1">
        <v>1648171870.6651559</v>
      </c>
      <c r="B253" s="6">
        <v>8240859.3533257795</v>
      </c>
      <c r="C253" s="3">
        <v>254</v>
      </c>
      <c r="D253" s="3">
        <v>1</v>
      </c>
      <c r="E253" s="3">
        <v>1</v>
      </c>
      <c r="F253" s="3">
        <v>509</v>
      </c>
      <c r="G253" s="3">
        <v>-2461</v>
      </c>
      <c r="H253" s="3">
        <v>2563</v>
      </c>
      <c r="I253" s="3">
        <v>34</v>
      </c>
      <c r="J253" s="3">
        <v>0</v>
      </c>
      <c r="K253" s="3">
        <v>62573</v>
      </c>
      <c r="L253" s="3">
        <v>34</v>
      </c>
      <c r="M253" s="3">
        <v>58</v>
      </c>
      <c r="N253" s="3">
        <v>101</v>
      </c>
      <c r="O253" s="3">
        <v>3</v>
      </c>
      <c r="P253" s="3">
        <v>5</v>
      </c>
      <c r="Q253" s="3">
        <v>0</v>
      </c>
      <c r="R253" s="1">
        <v>1648171870.711463</v>
      </c>
      <c r="S253" s="6">
        <v>8240859.3535573147</v>
      </c>
      <c r="T253" s="3">
        <v>2</v>
      </c>
      <c r="U253" s="3">
        <v>491</v>
      </c>
      <c r="V253" s="3">
        <v>1</v>
      </c>
      <c r="W253" s="3">
        <v>2550</v>
      </c>
      <c r="X253" s="3">
        <v>25</v>
      </c>
      <c r="Y253" s="3">
        <v>51</v>
      </c>
      <c r="Z253" s="3">
        <v>25</v>
      </c>
      <c r="AA253" s="3">
        <v>25</v>
      </c>
      <c r="AB253" s="3">
        <v>25</v>
      </c>
      <c r="AC253" s="3">
        <v>25</v>
      </c>
      <c r="AD253" s="3">
        <v>25</v>
      </c>
      <c r="AE253" s="3">
        <f t="shared" si="1"/>
        <v>1</v>
      </c>
    </row>
    <row r="254" spans="1:31" x14ac:dyDescent="0.25">
      <c r="A254" s="1">
        <v>1648171870.686228</v>
      </c>
      <c r="B254" s="6">
        <v>8240859.3534311401</v>
      </c>
      <c r="C254" s="3">
        <v>254</v>
      </c>
      <c r="D254" s="3">
        <v>1</v>
      </c>
      <c r="E254" s="3">
        <v>1</v>
      </c>
      <c r="F254" s="3">
        <v>509</v>
      </c>
      <c r="G254" s="3">
        <v>2462</v>
      </c>
      <c r="H254" s="3">
        <v>5025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1648171870.711463</v>
      </c>
      <c r="S254" s="6">
        <v>8240859.3535573147</v>
      </c>
      <c r="T254" s="3">
        <v>2</v>
      </c>
      <c r="U254" s="3">
        <v>491</v>
      </c>
      <c r="V254" s="3">
        <v>1</v>
      </c>
      <c r="W254" s="3">
        <v>2550</v>
      </c>
      <c r="X254" s="3">
        <v>25</v>
      </c>
      <c r="Y254" s="3">
        <v>51</v>
      </c>
      <c r="Z254" s="3">
        <v>25</v>
      </c>
      <c r="AA254" s="3">
        <v>25</v>
      </c>
      <c r="AB254" s="3">
        <v>25</v>
      </c>
      <c r="AC254" s="3">
        <v>25</v>
      </c>
      <c r="AD254" s="3">
        <v>25</v>
      </c>
      <c r="AE254" s="3">
        <f t="shared" si="1"/>
        <v>911</v>
      </c>
    </row>
    <row r="255" spans="1:31" x14ac:dyDescent="0.25">
      <c r="A255" s="1">
        <v>1648171870.7115691</v>
      </c>
      <c r="B255" s="6">
        <v>8240859.3535578456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5026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1648171870.7629321</v>
      </c>
      <c r="S255" s="6">
        <v>8240859.3538146606</v>
      </c>
      <c r="T255" s="3">
        <v>2</v>
      </c>
      <c r="U255" s="3">
        <v>491</v>
      </c>
      <c r="V255" s="3">
        <v>1</v>
      </c>
      <c r="W255" s="3">
        <v>2551</v>
      </c>
      <c r="X255" s="3">
        <v>25</v>
      </c>
      <c r="Y255" s="3">
        <v>51</v>
      </c>
      <c r="Z255" s="3">
        <v>25</v>
      </c>
      <c r="AA255" s="3">
        <v>25</v>
      </c>
      <c r="AB255" s="3">
        <v>25</v>
      </c>
      <c r="AC255" s="3">
        <v>25</v>
      </c>
      <c r="AD255" s="3">
        <v>25</v>
      </c>
      <c r="AE255" s="3">
        <f t="shared" ref="AE255:AE318" si="2">IF(H255&gt;4900,911,1)</f>
        <v>911</v>
      </c>
    </row>
    <row r="256" spans="1:31" x14ac:dyDescent="0.25">
      <c r="A256" s="1">
        <v>1648171870.7145281</v>
      </c>
      <c r="B256" s="6">
        <v>8240859.3535726406</v>
      </c>
      <c r="C256" s="3">
        <v>254</v>
      </c>
      <c r="D256" s="3">
        <v>1</v>
      </c>
      <c r="E256" s="3">
        <v>1</v>
      </c>
      <c r="F256" s="3">
        <v>509</v>
      </c>
      <c r="G256" s="3">
        <v>-2462</v>
      </c>
      <c r="H256" s="3">
        <v>2564</v>
      </c>
      <c r="I256" s="3">
        <v>34</v>
      </c>
      <c r="J256" s="3">
        <v>0</v>
      </c>
      <c r="K256" s="3">
        <v>62571</v>
      </c>
      <c r="L256" s="3">
        <v>34</v>
      </c>
      <c r="M256" s="3">
        <v>59</v>
      </c>
      <c r="N256" s="3">
        <v>103</v>
      </c>
      <c r="O256" s="3">
        <v>5</v>
      </c>
      <c r="P256" s="3">
        <v>8</v>
      </c>
      <c r="Q256" s="3">
        <v>0</v>
      </c>
      <c r="R256" s="1">
        <v>1648171870.7629321</v>
      </c>
      <c r="S256" s="6">
        <v>8240859.3538146606</v>
      </c>
      <c r="T256" s="3">
        <v>2</v>
      </c>
      <c r="U256" s="3">
        <v>491</v>
      </c>
      <c r="V256" s="3">
        <v>1</v>
      </c>
      <c r="W256" s="3">
        <v>2551</v>
      </c>
      <c r="X256" s="3">
        <v>25</v>
      </c>
      <c r="Y256" s="3">
        <v>51</v>
      </c>
      <c r="Z256" s="3">
        <v>25</v>
      </c>
      <c r="AA256" s="3">
        <v>25</v>
      </c>
      <c r="AB256" s="3">
        <v>25</v>
      </c>
      <c r="AC256" s="3">
        <v>25</v>
      </c>
      <c r="AD256" s="3">
        <v>25</v>
      </c>
      <c r="AE256" s="3">
        <f t="shared" si="2"/>
        <v>1</v>
      </c>
    </row>
    <row r="257" spans="1:31" x14ac:dyDescent="0.25">
      <c r="A257" s="1">
        <v>1648171870.736866</v>
      </c>
      <c r="B257" s="6">
        <v>8240859.3536843304</v>
      </c>
      <c r="C257" s="3">
        <v>254</v>
      </c>
      <c r="D257" s="3">
        <v>1</v>
      </c>
      <c r="E257" s="3">
        <v>1</v>
      </c>
      <c r="F257" s="3">
        <v>509</v>
      </c>
      <c r="G257" s="3">
        <v>2463</v>
      </c>
      <c r="H257" s="3">
        <v>5027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1648171870.7629321</v>
      </c>
      <c r="S257" s="6">
        <v>8240859.3538146606</v>
      </c>
      <c r="T257" s="3">
        <v>2</v>
      </c>
      <c r="U257" s="3">
        <v>491</v>
      </c>
      <c r="V257" s="3">
        <v>1</v>
      </c>
      <c r="W257" s="3">
        <v>2551</v>
      </c>
      <c r="X257" s="3">
        <v>25</v>
      </c>
      <c r="Y257" s="3">
        <v>51</v>
      </c>
      <c r="Z257" s="3">
        <v>25</v>
      </c>
      <c r="AA257" s="3">
        <v>25</v>
      </c>
      <c r="AB257" s="3">
        <v>25</v>
      </c>
      <c r="AC257" s="3">
        <v>25</v>
      </c>
      <c r="AD257" s="3">
        <v>25</v>
      </c>
      <c r="AE257" s="3">
        <f t="shared" si="2"/>
        <v>911</v>
      </c>
    </row>
    <row r="258" spans="1:31" x14ac:dyDescent="0.25">
      <c r="A258" s="1">
        <v>1648171870.7629311</v>
      </c>
      <c r="B258" s="6">
        <v>8240859.3538146559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5028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1648171870.7629321</v>
      </c>
      <c r="S258" s="6">
        <v>8240859.3538146606</v>
      </c>
      <c r="T258" s="3">
        <v>2</v>
      </c>
      <c r="U258" s="3">
        <v>491</v>
      </c>
      <c r="V258" s="3">
        <v>1</v>
      </c>
      <c r="W258" s="3">
        <v>2551</v>
      </c>
      <c r="X258" s="3">
        <v>25</v>
      </c>
      <c r="Y258" s="3">
        <v>51</v>
      </c>
      <c r="Z258" s="3">
        <v>25</v>
      </c>
      <c r="AA258" s="3">
        <v>25</v>
      </c>
      <c r="AB258" s="3">
        <v>25</v>
      </c>
      <c r="AC258" s="3">
        <v>25</v>
      </c>
      <c r="AD258" s="3">
        <v>25</v>
      </c>
      <c r="AE258" s="3">
        <f t="shared" si="2"/>
        <v>911</v>
      </c>
    </row>
    <row r="259" spans="1:31" x14ac:dyDescent="0.25">
      <c r="A259" s="1">
        <v>1648171870.7649961</v>
      </c>
      <c r="B259" s="6">
        <v>8240859.3538249806</v>
      </c>
      <c r="C259" s="3">
        <v>254</v>
      </c>
      <c r="D259" s="3">
        <v>1</v>
      </c>
      <c r="E259" s="3">
        <v>1</v>
      </c>
      <c r="F259" s="3">
        <v>509</v>
      </c>
      <c r="G259" s="3">
        <v>-2463</v>
      </c>
      <c r="H259" s="3">
        <v>2565</v>
      </c>
      <c r="I259" s="3">
        <v>35</v>
      </c>
      <c r="J259" s="3">
        <v>0</v>
      </c>
      <c r="K259" s="3">
        <v>53711</v>
      </c>
      <c r="L259" s="3">
        <v>35</v>
      </c>
      <c r="M259" s="3">
        <v>60</v>
      </c>
      <c r="N259" s="3">
        <v>103</v>
      </c>
      <c r="O259" s="3">
        <v>6</v>
      </c>
      <c r="P259" s="3">
        <v>10</v>
      </c>
      <c r="Q259" s="3">
        <v>0</v>
      </c>
      <c r="R259" s="1">
        <v>1648171870.813453</v>
      </c>
      <c r="S259" s="6">
        <v>8240859.3540672651</v>
      </c>
      <c r="T259" s="3">
        <v>2</v>
      </c>
      <c r="U259" s="3">
        <v>491</v>
      </c>
      <c r="V259" s="3">
        <v>1</v>
      </c>
      <c r="W259" s="3">
        <v>2552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2"/>
        <v>1</v>
      </c>
    </row>
    <row r="260" spans="1:31" x14ac:dyDescent="0.25">
      <c r="A260" s="1">
        <v>1648171870.788497</v>
      </c>
      <c r="B260" s="6">
        <v>8240859.3539424846</v>
      </c>
      <c r="C260" s="3">
        <v>254</v>
      </c>
      <c r="D260" s="3">
        <v>1</v>
      </c>
      <c r="E260" s="3">
        <v>1</v>
      </c>
      <c r="F260" s="3">
        <v>509</v>
      </c>
      <c r="G260" s="3">
        <v>2464</v>
      </c>
      <c r="H260" s="3">
        <v>5029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1648171870.813453</v>
      </c>
      <c r="S260" s="6">
        <v>8240859.3540672651</v>
      </c>
      <c r="T260" s="3">
        <v>2</v>
      </c>
      <c r="U260" s="3">
        <v>491</v>
      </c>
      <c r="V260" s="3">
        <v>1</v>
      </c>
      <c r="W260" s="3">
        <v>2552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2"/>
        <v>911</v>
      </c>
    </row>
    <row r="261" spans="1:31" x14ac:dyDescent="0.25">
      <c r="A261" s="1">
        <v>1648171870.8134501</v>
      </c>
      <c r="B261" s="6">
        <v>8240859.3540672502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5030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1648171870.813453</v>
      </c>
      <c r="S261" s="6">
        <v>8240859.3540672651</v>
      </c>
      <c r="T261" s="3">
        <v>2</v>
      </c>
      <c r="U261" s="3">
        <v>491</v>
      </c>
      <c r="V261" s="3">
        <v>1</v>
      </c>
      <c r="W261" s="3">
        <v>2552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2"/>
        <v>911</v>
      </c>
    </row>
    <row r="262" spans="1:31" x14ac:dyDescent="0.25">
      <c r="A262" s="1">
        <v>1648171870.818682</v>
      </c>
      <c r="B262" s="6">
        <v>8240859.3540934101</v>
      </c>
      <c r="C262" s="3">
        <v>254</v>
      </c>
      <c r="D262" s="3">
        <v>1</v>
      </c>
      <c r="E262" s="3">
        <v>1</v>
      </c>
      <c r="F262" s="3">
        <v>509</v>
      </c>
      <c r="G262" s="3">
        <v>-2464</v>
      </c>
      <c r="H262" s="3">
        <v>2566</v>
      </c>
      <c r="I262" s="3">
        <v>35</v>
      </c>
      <c r="J262" s="3">
        <v>0</v>
      </c>
      <c r="K262" s="3">
        <v>28676</v>
      </c>
      <c r="L262" s="3">
        <v>35</v>
      </c>
      <c r="M262" s="3">
        <v>60</v>
      </c>
      <c r="N262" s="3">
        <v>104</v>
      </c>
      <c r="O262" s="3">
        <v>32</v>
      </c>
      <c r="P262" s="3">
        <v>56</v>
      </c>
      <c r="Q262" s="3">
        <v>0</v>
      </c>
      <c r="R262" s="1">
        <v>1648171870.8665979</v>
      </c>
      <c r="S262" s="6">
        <v>8240859.3543329891</v>
      </c>
      <c r="T262" s="3">
        <v>2</v>
      </c>
      <c r="U262" s="3">
        <v>491</v>
      </c>
      <c r="V262" s="3">
        <v>1</v>
      </c>
      <c r="W262" s="3">
        <v>2553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2"/>
        <v>1</v>
      </c>
    </row>
    <row r="263" spans="1:31" x14ac:dyDescent="0.25">
      <c r="A263" s="1">
        <v>1648171870.838588</v>
      </c>
      <c r="B263" s="6">
        <v>8240859.3541929396</v>
      </c>
      <c r="C263" s="3">
        <v>254</v>
      </c>
      <c r="D263" s="3">
        <v>1</v>
      </c>
      <c r="E263" s="3">
        <v>1</v>
      </c>
      <c r="F263" s="3">
        <v>509</v>
      </c>
      <c r="G263" s="3">
        <v>2465</v>
      </c>
      <c r="H263" s="3">
        <v>5031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1648171870.8665979</v>
      </c>
      <c r="S263" s="6">
        <v>8240859.3543329891</v>
      </c>
      <c r="T263" s="3">
        <v>2</v>
      </c>
      <c r="U263" s="3">
        <v>491</v>
      </c>
      <c r="V263" s="3">
        <v>1</v>
      </c>
      <c r="W263" s="3">
        <v>2553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2"/>
        <v>911</v>
      </c>
    </row>
    <row r="264" spans="1:31" x14ac:dyDescent="0.25">
      <c r="A264" s="1">
        <v>1648171870.8666029</v>
      </c>
      <c r="B264" s="6">
        <v>8240859.3543330142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5032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1648171870.9196069</v>
      </c>
      <c r="S264" s="6">
        <v>8240859.3545980342</v>
      </c>
      <c r="T264" s="3">
        <v>2</v>
      </c>
      <c r="U264" s="3">
        <v>491</v>
      </c>
      <c r="V264" s="3">
        <v>1</v>
      </c>
      <c r="W264" s="3">
        <v>2554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f t="shared" si="2"/>
        <v>911</v>
      </c>
    </row>
    <row r="265" spans="1:31" x14ac:dyDescent="0.25">
      <c r="A265" s="1">
        <v>1648171870.866611</v>
      </c>
      <c r="B265" s="6">
        <v>8240859.3543330552</v>
      </c>
      <c r="C265" s="3">
        <v>254</v>
      </c>
      <c r="D265" s="3">
        <v>1</v>
      </c>
      <c r="E265" s="3">
        <v>1</v>
      </c>
      <c r="F265" s="3">
        <v>509</v>
      </c>
      <c r="G265" s="3">
        <v>-2465</v>
      </c>
      <c r="H265" s="3">
        <v>2567</v>
      </c>
      <c r="I265" s="3">
        <v>35</v>
      </c>
      <c r="J265" s="3">
        <v>0</v>
      </c>
      <c r="K265" s="3">
        <v>35492</v>
      </c>
      <c r="L265" s="3">
        <v>35</v>
      </c>
      <c r="M265" s="3">
        <v>60</v>
      </c>
      <c r="N265" s="3">
        <v>104</v>
      </c>
      <c r="O265" s="3">
        <v>90</v>
      </c>
      <c r="P265" s="3">
        <v>156</v>
      </c>
      <c r="Q265" s="3">
        <v>0</v>
      </c>
      <c r="R265" s="1">
        <v>1648171870.9196069</v>
      </c>
      <c r="S265" s="6">
        <v>8240859.3545980342</v>
      </c>
      <c r="T265" s="3">
        <v>2</v>
      </c>
      <c r="U265" s="3">
        <v>491</v>
      </c>
      <c r="V265" s="3">
        <v>1</v>
      </c>
      <c r="W265" s="3">
        <v>2554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f t="shared" si="2"/>
        <v>1</v>
      </c>
    </row>
    <row r="266" spans="1:31" x14ac:dyDescent="0.25">
      <c r="A266" s="1">
        <v>1648171870.890888</v>
      </c>
      <c r="B266" s="6">
        <v>8240859.3544544401</v>
      </c>
      <c r="C266" s="3">
        <v>254</v>
      </c>
      <c r="D266" s="3">
        <v>1</v>
      </c>
      <c r="E266" s="3">
        <v>1</v>
      </c>
      <c r="F266" s="3">
        <v>509</v>
      </c>
      <c r="G266" s="3">
        <v>2466</v>
      </c>
      <c r="H266" s="3">
        <v>5033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1648171870.9196069</v>
      </c>
      <c r="S266" s="6">
        <v>8240859.3545980342</v>
      </c>
      <c r="T266" s="3">
        <v>2</v>
      </c>
      <c r="U266" s="3">
        <v>491</v>
      </c>
      <c r="V266" s="3">
        <v>1</v>
      </c>
      <c r="W266" s="3">
        <v>2554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f t="shared" si="2"/>
        <v>911</v>
      </c>
    </row>
    <row r="267" spans="1:31" x14ac:dyDescent="0.25">
      <c r="A267" s="1">
        <v>1648171870.9164591</v>
      </c>
      <c r="B267" s="6">
        <v>8240859.3545822958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5034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1648171870.9196069</v>
      </c>
      <c r="S267" s="6">
        <v>8240859.3545980342</v>
      </c>
      <c r="T267" s="3">
        <v>2</v>
      </c>
      <c r="U267" s="3">
        <v>491</v>
      </c>
      <c r="V267" s="3">
        <v>1</v>
      </c>
      <c r="W267" s="3">
        <v>2554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f t="shared" si="2"/>
        <v>911</v>
      </c>
    </row>
    <row r="268" spans="1:31" x14ac:dyDescent="0.25">
      <c r="A268" s="1">
        <v>1648171870.9203041</v>
      </c>
      <c r="B268" s="6">
        <v>8240859.3546015201</v>
      </c>
      <c r="C268" s="3">
        <v>254</v>
      </c>
      <c r="D268" s="3">
        <v>1</v>
      </c>
      <c r="E268" s="3">
        <v>1</v>
      </c>
      <c r="F268" s="3">
        <v>509</v>
      </c>
      <c r="G268" s="3">
        <v>-2466</v>
      </c>
      <c r="H268" s="3">
        <v>2568</v>
      </c>
      <c r="I268" s="3">
        <v>35</v>
      </c>
      <c r="J268" s="3">
        <v>0</v>
      </c>
      <c r="K268" s="3">
        <v>30438</v>
      </c>
      <c r="L268" s="3">
        <v>35</v>
      </c>
      <c r="M268" s="3">
        <v>60</v>
      </c>
      <c r="N268" s="3">
        <v>104</v>
      </c>
      <c r="O268" s="3">
        <v>141</v>
      </c>
      <c r="P268" s="3">
        <v>245</v>
      </c>
      <c r="Q268" s="3">
        <v>0</v>
      </c>
      <c r="R268" s="1">
        <v>1648171870.9700711</v>
      </c>
      <c r="S268" s="6">
        <v>8240859.3548503555</v>
      </c>
      <c r="T268" s="3">
        <v>2</v>
      </c>
      <c r="U268" s="3">
        <v>491</v>
      </c>
      <c r="V268" s="3">
        <v>1</v>
      </c>
      <c r="W268" s="3">
        <v>2555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f t="shared" si="2"/>
        <v>1</v>
      </c>
    </row>
    <row r="269" spans="1:31" x14ac:dyDescent="0.25">
      <c r="A269" s="1">
        <v>1648171870.941977</v>
      </c>
      <c r="B269" s="6">
        <v>8240859.3547098851</v>
      </c>
      <c r="C269" s="3">
        <v>254</v>
      </c>
      <c r="D269" s="3">
        <v>1</v>
      </c>
      <c r="E269" s="3">
        <v>1</v>
      </c>
      <c r="F269" s="3">
        <v>509</v>
      </c>
      <c r="G269" s="3">
        <v>2467</v>
      </c>
      <c r="H269" s="3">
        <v>5035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1648171870.9700711</v>
      </c>
      <c r="S269" s="6">
        <v>8240859.3548503555</v>
      </c>
      <c r="T269" s="3">
        <v>2</v>
      </c>
      <c r="U269" s="3">
        <v>491</v>
      </c>
      <c r="V269" s="3">
        <v>1</v>
      </c>
      <c r="W269" s="3">
        <v>2555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f t="shared" si="2"/>
        <v>911</v>
      </c>
    </row>
    <row r="270" spans="1:31" x14ac:dyDescent="0.25">
      <c r="A270" s="1">
        <v>1648171870.9675789</v>
      </c>
      <c r="B270" s="6">
        <v>8240859.3548378944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5036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1648171870.9700711</v>
      </c>
      <c r="S270" s="6">
        <v>8240859.3548503555</v>
      </c>
      <c r="T270" s="3">
        <v>2</v>
      </c>
      <c r="U270" s="3">
        <v>491</v>
      </c>
      <c r="V270" s="3">
        <v>1</v>
      </c>
      <c r="W270" s="3">
        <v>2555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f t="shared" si="2"/>
        <v>911</v>
      </c>
    </row>
    <row r="271" spans="1:31" x14ac:dyDescent="0.25">
      <c r="A271" s="1">
        <v>1648171870.9703989</v>
      </c>
      <c r="B271" s="6">
        <v>8240859.3548519947</v>
      </c>
      <c r="C271" s="3">
        <v>254</v>
      </c>
      <c r="D271" s="3">
        <v>1</v>
      </c>
      <c r="E271" s="3">
        <v>1</v>
      </c>
      <c r="F271" s="3">
        <v>509</v>
      </c>
      <c r="G271" s="3">
        <v>-2467</v>
      </c>
      <c r="H271" s="3">
        <v>2569</v>
      </c>
      <c r="I271" s="3">
        <v>35</v>
      </c>
      <c r="J271" s="3">
        <v>0</v>
      </c>
      <c r="K271" s="3">
        <v>30415</v>
      </c>
      <c r="L271" s="3">
        <v>35</v>
      </c>
      <c r="M271" s="3">
        <v>60</v>
      </c>
      <c r="N271" s="3">
        <v>104</v>
      </c>
      <c r="O271" s="3">
        <v>141</v>
      </c>
      <c r="P271" s="3">
        <v>245</v>
      </c>
      <c r="Q271" s="3">
        <v>0</v>
      </c>
      <c r="R271" s="1">
        <v>1648171871.0203509</v>
      </c>
      <c r="S271" s="6">
        <v>8240859.3551017549</v>
      </c>
      <c r="T271" s="3">
        <v>2</v>
      </c>
      <c r="U271" s="3">
        <v>491</v>
      </c>
      <c r="V271" s="3">
        <v>1</v>
      </c>
      <c r="W271" s="3">
        <v>2556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f t="shared" si="2"/>
        <v>1</v>
      </c>
    </row>
    <row r="272" spans="1:31" x14ac:dyDescent="0.25">
      <c r="A272" s="1">
        <v>1648171870.9933219</v>
      </c>
      <c r="B272" s="6">
        <v>8240859.3549666097</v>
      </c>
      <c r="C272" s="3">
        <v>254</v>
      </c>
      <c r="D272" s="3">
        <v>1</v>
      </c>
      <c r="E272" s="3">
        <v>1</v>
      </c>
      <c r="F272" s="3">
        <v>509</v>
      </c>
      <c r="G272" s="3">
        <v>2468</v>
      </c>
      <c r="H272" s="3">
        <v>5037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1648171871.0203509</v>
      </c>
      <c r="S272" s="6">
        <v>8240859.3551017549</v>
      </c>
      <c r="T272" s="3">
        <v>2</v>
      </c>
      <c r="U272" s="3">
        <v>491</v>
      </c>
      <c r="V272" s="3">
        <v>1</v>
      </c>
      <c r="W272" s="3">
        <v>2556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f t="shared" si="2"/>
        <v>911</v>
      </c>
    </row>
    <row r="273" spans="1:31" x14ac:dyDescent="0.25">
      <c r="A273" s="1">
        <v>1648171871.018312</v>
      </c>
      <c r="B273" s="6">
        <v>8240859.3550915597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5038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1648171871.0203509</v>
      </c>
      <c r="S273" s="6">
        <v>8240859.3551017549</v>
      </c>
      <c r="T273" s="3">
        <v>2</v>
      </c>
      <c r="U273" s="3">
        <v>491</v>
      </c>
      <c r="V273" s="3">
        <v>1</v>
      </c>
      <c r="W273" s="3">
        <v>2556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f t="shared" si="2"/>
        <v>911</v>
      </c>
    </row>
    <row r="274" spans="1:31" x14ac:dyDescent="0.25">
      <c r="A274" s="1">
        <v>1648171871.0203531</v>
      </c>
      <c r="B274" s="6">
        <v>8240859.3551017651</v>
      </c>
      <c r="C274" s="3">
        <v>254</v>
      </c>
      <c r="D274" s="3">
        <v>1</v>
      </c>
      <c r="E274" s="3">
        <v>1</v>
      </c>
      <c r="F274" s="3">
        <v>509</v>
      </c>
      <c r="G274" s="3">
        <v>-2468</v>
      </c>
      <c r="H274" s="3">
        <v>2570</v>
      </c>
      <c r="I274" s="3">
        <v>35</v>
      </c>
      <c r="J274" s="3">
        <v>0</v>
      </c>
      <c r="K274" s="3">
        <v>30396</v>
      </c>
      <c r="L274" s="3">
        <v>35</v>
      </c>
      <c r="M274" s="3">
        <v>60</v>
      </c>
      <c r="N274" s="3">
        <v>104</v>
      </c>
      <c r="O274" s="3">
        <v>141</v>
      </c>
      <c r="P274" s="3">
        <v>245</v>
      </c>
      <c r="Q274" s="3">
        <v>0</v>
      </c>
      <c r="R274" s="1">
        <v>1648171871.0707369</v>
      </c>
      <c r="S274" s="6">
        <v>8240859.3553536842</v>
      </c>
      <c r="T274" s="3">
        <v>2</v>
      </c>
      <c r="U274" s="3">
        <v>491</v>
      </c>
      <c r="V274" s="3">
        <v>1</v>
      </c>
      <c r="W274" s="3">
        <v>2557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f t="shared" si="2"/>
        <v>1</v>
      </c>
    </row>
    <row r="275" spans="1:31" x14ac:dyDescent="0.25">
      <c r="A275" s="1">
        <v>1648171871.047586</v>
      </c>
      <c r="B275" s="6">
        <v>8240859.3552379301</v>
      </c>
      <c r="C275" s="3">
        <v>254</v>
      </c>
      <c r="D275" s="3">
        <v>1</v>
      </c>
      <c r="E275" s="3">
        <v>1</v>
      </c>
      <c r="F275" s="3">
        <v>509</v>
      </c>
      <c r="G275" s="3">
        <v>2469</v>
      </c>
      <c r="H275" s="3">
        <v>5039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1648171871.0707369</v>
      </c>
      <c r="S275" s="6">
        <v>8240859.3553536842</v>
      </c>
      <c r="T275" s="3">
        <v>2</v>
      </c>
      <c r="U275" s="3">
        <v>491</v>
      </c>
      <c r="V275" s="3">
        <v>1</v>
      </c>
      <c r="W275" s="3">
        <v>2557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f t="shared" si="2"/>
        <v>911</v>
      </c>
    </row>
    <row r="276" spans="1:31" x14ac:dyDescent="0.25">
      <c r="A276" s="1">
        <v>1648171871.070739</v>
      </c>
      <c r="B276" s="6">
        <v>8240859.3553536953</v>
      </c>
      <c r="C276" s="3">
        <v>254</v>
      </c>
      <c r="D276" s="3">
        <v>1</v>
      </c>
      <c r="E276" s="3">
        <v>1</v>
      </c>
      <c r="F276" s="3">
        <v>509</v>
      </c>
      <c r="G276" s="3">
        <v>-2468</v>
      </c>
      <c r="H276" s="3">
        <v>2571</v>
      </c>
      <c r="I276" s="3">
        <v>35</v>
      </c>
      <c r="J276" s="3">
        <v>0</v>
      </c>
      <c r="K276" s="3">
        <v>30387</v>
      </c>
      <c r="L276" s="3">
        <v>35</v>
      </c>
      <c r="M276" s="3">
        <v>60</v>
      </c>
      <c r="N276" s="3">
        <v>104</v>
      </c>
      <c r="O276" s="3">
        <v>141</v>
      </c>
      <c r="P276" s="3">
        <v>245</v>
      </c>
      <c r="Q276" s="3">
        <v>0</v>
      </c>
      <c r="R276" s="1">
        <v>1648171871.1212621</v>
      </c>
      <c r="S276" s="6">
        <v>8240859.3556063101</v>
      </c>
      <c r="T276" s="3">
        <v>2</v>
      </c>
      <c r="U276" s="3">
        <v>491</v>
      </c>
      <c r="V276" s="3">
        <v>1</v>
      </c>
      <c r="W276" s="3">
        <v>2558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f t="shared" si="2"/>
        <v>1</v>
      </c>
    </row>
    <row r="277" spans="1:31" x14ac:dyDescent="0.25">
      <c r="A277" s="1">
        <v>1648171871.0726609</v>
      </c>
      <c r="B277" s="6">
        <v>8240859.3553633047</v>
      </c>
      <c r="C277" s="3">
        <v>254</v>
      </c>
      <c r="D277" s="3">
        <v>1</v>
      </c>
      <c r="E277" s="3">
        <v>1</v>
      </c>
      <c r="F277" s="3">
        <v>509</v>
      </c>
      <c r="G277" s="3">
        <v>2469</v>
      </c>
      <c r="H277" s="3">
        <v>5040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1648171871.1212621</v>
      </c>
      <c r="S277" s="6">
        <v>8240859.3556063101</v>
      </c>
      <c r="T277" s="3">
        <v>2</v>
      </c>
      <c r="U277" s="3">
        <v>491</v>
      </c>
      <c r="V277" s="3">
        <v>1</v>
      </c>
      <c r="W277" s="3">
        <v>2558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f t="shared" si="2"/>
        <v>911</v>
      </c>
    </row>
    <row r="278" spans="1:31" x14ac:dyDescent="0.25">
      <c r="A278" s="1">
        <v>1648171871.0979719</v>
      </c>
      <c r="B278" s="6">
        <v>8240859.3554898594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5041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1648171871.1212621</v>
      </c>
      <c r="S278" s="6">
        <v>8240859.3556063101</v>
      </c>
      <c r="T278" s="3">
        <v>2</v>
      </c>
      <c r="U278" s="3">
        <v>491</v>
      </c>
      <c r="V278" s="3">
        <v>1</v>
      </c>
      <c r="W278" s="3">
        <v>2558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f t="shared" si="2"/>
        <v>911</v>
      </c>
    </row>
    <row r="279" spans="1:31" x14ac:dyDescent="0.25">
      <c r="A279" s="1">
        <v>1648171871.1212649</v>
      </c>
      <c r="B279" s="6">
        <v>8240859.355606325</v>
      </c>
      <c r="C279" s="3">
        <v>254</v>
      </c>
      <c r="D279" s="3">
        <v>1</v>
      </c>
      <c r="E279" s="3">
        <v>1</v>
      </c>
      <c r="F279" s="3">
        <v>509</v>
      </c>
      <c r="G279" s="3">
        <v>-2469</v>
      </c>
      <c r="H279" s="3">
        <v>2572</v>
      </c>
      <c r="I279" s="3">
        <v>35</v>
      </c>
      <c r="J279" s="3">
        <v>0</v>
      </c>
      <c r="K279" s="3">
        <v>30387</v>
      </c>
      <c r="L279" s="3">
        <v>35</v>
      </c>
      <c r="M279" s="3">
        <v>60</v>
      </c>
      <c r="N279" s="3">
        <v>104</v>
      </c>
      <c r="O279" s="3">
        <v>141</v>
      </c>
      <c r="P279" s="3">
        <v>245</v>
      </c>
      <c r="Q279" s="3">
        <v>0</v>
      </c>
      <c r="R279" s="1">
        <v>1648171871.170938</v>
      </c>
      <c r="S279" s="6">
        <v>8240859.3558546901</v>
      </c>
      <c r="T279" s="3">
        <v>2</v>
      </c>
      <c r="U279" s="3">
        <v>491</v>
      </c>
      <c r="V279" s="3">
        <v>1</v>
      </c>
      <c r="W279" s="3">
        <v>2559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f t="shared" si="2"/>
        <v>1</v>
      </c>
    </row>
    <row r="280" spans="1:31" x14ac:dyDescent="0.25">
      <c r="A280" s="1">
        <v>1648171871.1233521</v>
      </c>
      <c r="B280" s="6">
        <v>8240859.3556167604</v>
      </c>
      <c r="C280" s="3">
        <v>254</v>
      </c>
      <c r="D280" s="3">
        <v>1</v>
      </c>
      <c r="E280" s="3">
        <v>1</v>
      </c>
      <c r="F280" s="3">
        <v>509</v>
      </c>
      <c r="G280" s="3">
        <v>2470</v>
      </c>
      <c r="H280" s="3">
        <v>5042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1648171871.170938</v>
      </c>
      <c r="S280" s="6">
        <v>8240859.3558546901</v>
      </c>
      <c r="T280" s="3">
        <v>2</v>
      </c>
      <c r="U280" s="3">
        <v>491</v>
      </c>
      <c r="V280" s="3">
        <v>1</v>
      </c>
      <c r="W280" s="3">
        <v>2559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f t="shared" si="2"/>
        <v>911</v>
      </c>
    </row>
    <row r="281" spans="1:31" x14ac:dyDescent="0.25">
      <c r="A281" s="1">
        <v>1648171871.1485829</v>
      </c>
      <c r="B281" s="6">
        <v>8240859.3557429146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5043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1648171871.170938</v>
      </c>
      <c r="S281" s="6">
        <v>8240859.3558546901</v>
      </c>
      <c r="T281" s="3">
        <v>2</v>
      </c>
      <c r="U281" s="3">
        <v>491</v>
      </c>
      <c r="V281" s="3">
        <v>1</v>
      </c>
      <c r="W281" s="3">
        <v>2559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f t="shared" si="2"/>
        <v>911</v>
      </c>
    </row>
    <row r="282" spans="1:31" x14ac:dyDescent="0.25">
      <c r="A282" s="1">
        <v>1648171871.170939</v>
      </c>
      <c r="B282" s="6">
        <v>8240859.3558546947</v>
      </c>
      <c r="C282" s="3">
        <v>254</v>
      </c>
      <c r="D282" s="3">
        <v>1</v>
      </c>
      <c r="E282" s="3">
        <v>1</v>
      </c>
      <c r="F282" s="3">
        <v>509</v>
      </c>
      <c r="G282" s="3">
        <v>-2470</v>
      </c>
      <c r="H282" s="3">
        <v>2573</v>
      </c>
      <c r="I282" s="3">
        <v>35</v>
      </c>
      <c r="J282" s="3">
        <v>0</v>
      </c>
      <c r="K282" s="3">
        <v>30387</v>
      </c>
      <c r="L282" s="3">
        <v>35</v>
      </c>
      <c r="M282" s="3">
        <v>60</v>
      </c>
      <c r="N282" s="3">
        <v>104</v>
      </c>
      <c r="O282" s="3">
        <v>141</v>
      </c>
      <c r="P282" s="3">
        <v>245</v>
      </c>
      <c r="Q282" s="3">
        <v>0</v>
      </c>
      <c r="R282" s="1">
        <v>1648171871.2211671</v>
      </c>
      <c r="S282" s="6">
        <v>8240859.3561058352</v>
      </c>
      <c r="T282" s="3">
        <v>2</v>
      </c>
      <c r="U282" s="3">
        <v>491</v>
      </c>
      <c r="V282" s="3">
        <v>1</v>
      </c>
      <c r="W282" s="3">
        <v>2560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f t="shared" si="2"/>
        <v>1</v>
      </c>
    </row>
    <row r="283" spans="1:31" x14ac:dyDescent="0.25">
      <c r="A283" s="1">
        <v>1648171871.1738589</v>
      </c>
      <c r="B283" s="6">
        <v>8240859.3558692941</v>
      </c>
      <c r="C283" s="3">
        <v>254</v>
      </c>
      <c r="D283" s="3">
        <v>1</v>
      </c>
      <c r="E283" s="3">
        <v>1</v>
      </c>
      <c r="F283" s="3">
        <v>509</v>
      </c>
      <c r="G283" s="3">
        <v>2471</v>
      </c>
      <c r="H283" s="3">
        <v>5044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1648171871.2211671</v>
      </c>
      <c r="S283" s="6">
        <v>8240859.3561058352</v>
      </c>
      <c r="T283" s="3">
        <v>2</v>
      </c>
      <c r="U283" s="3">
        <v>491</v>
      </c>
      <c r="V283" s="3">
        <v>1</v>
      </c>
      <c r="W283" s="3">
        <v>2560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f t="shared" si="2"/>
        <v>911</v>
      </c>
    </row>
    <row r="284" spans="1:31" x14ac:dyDescent="0.25">
      <c r="A284" s="1">
        <v>1648171871.1990991</v>
      </c>
      <c r="B284" s="6">
        <v>8240859.3559954949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5045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1648171871.2211671</v>
      </c>
      <c r="S284" s="6">
        <v>8240859.3561058352</v>
      </c>
      <c r="T284" s="3">
        <v>2</v>
      </c>
      <c r="U284" s="3">
        <v>491</v>
      </c>
      <c r="V284" s="3">
        <v>1</v>
      </c>
      <c r="W284" s="3">
        <v>2560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f t="shared" si="2"/>
        <v>911</v>
      </c>
    </row>
    <row r="285" spans="1:31" x14ac:dyDescent="0.25">
      <c r="A285" s="1">
        <v>1648171871.2214301</v>
      </c>
      <c r="B285" s="6">
        <v>8240859.3561071502</v>
      </c>
      <c r="C285" s="3">
        <v>254</v>
      </c>
      <c r="D285" s="3">
        <v>1</v>
      </c>
      <c r="E285" s="3">
        <v>1</v>
      </c>
      <c r="F285" s="3">
        <v>509</v>
      </c>
      <c r="G285" s="3">
        <v>-2471</v>
      </c>
      <c r="H285" s="3">
        <v>2574</v>
      </c>
      <c r="I285" s="3">
        <v>35</v>
      </c>
      <c r="J285" s="3">
        <v>0</v>
      </c>
      <c r="K285" s="3">
        <v>28474</v>
      </c>
      <c r="L285" s="3">
        <v>35</v>
      </c>
      <c r="M285" s="3">
        <v>60</v>
      </c>
      <c r="N285" s="3">
        <v>104</v>
      </c>
      <c r="O285" s="3">
        <v>141</v>
      </c>
      <c r="P285" s="3">
        <v>245</v>
      </c>
      <c r="Q285" s="3">
        <v>0</v>
      </c>
      <c r="R285" s="1">
        <v>1648171871.27175</v>
      </c>
      <c r="S285" s="6">
        <v>8240859.3563587498</v>
      </c>
      <c r="T285" s="3">
        <v>2</v>
      </c>
      <c r="U285" s="3">
        <v>491</v>
      </c>
      <c r="V285" s="3">
        <v>1</v>
      </c>
      <c r="W285" s="3">
        <v>2561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f t="shared" si="2"/>
        <v>1</v>
      </c>
    </row>
    <row r="286" spans="1:31" x14ac:dyDescent="0.25">
      <c r="A286" s="1">
        <v>1648171871.2244649</v>
      </c>
      <c r="B286" s="6">
        <v>8240859.3561223242</v>
      </c>
      <c r="C286" s="3">
        <v>254</v>
      </c>
      <c r="D286" s="3">
        <v>1</v>
      </c>
      <c r="E286" s="3">
        <v>1</v>
      </c>
      <c r="F286" s="3">
        <v>509</v>
      </c>
      <c r="G286" s="3">
        <v>2472</v>
      </c>
      <c r="H286" s="3">
        <v>5046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1648171871.27175</v>
      </c>
      <c r="S286" s="6">
        <v>8240859.3563587498</v>
      </c>
      <c r="T286" s="3">
        <v>2</v>
      </c>
      <c r="U286" s="3">
        <v>491</v>
      </c>
      <c r="V286" s="3">
        <v>1</v>
      </c>
      <c r="W286" s="3">
        <v>2561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f t="shared" si="2"/>
        <v>911</v>
      </c>
    </row>
    <row r="287" spans="1:31" x14ac:dyDescent="0.25">
      <c r="A287" s="1">
        <v>1648171871.2494459</v>
      </c>
      <c r="B287" s="6">
        <v>8240859.3562472295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5047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1648171871.27175</v>
      </c>
      <c r="S287" s="6">
        <v>8240859.3563587498</v>
      </c>
      <c r="T287" s="3">
        <v>2</v>
      </c>
      <c r="U287" s="3">
        <v>491</v>
      </c>
      <c r="V287" s="3">
        <v>1</v>
      </c>
      <c r="W287" s="3">
        <v>2561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f t="shared" si="2"/>
        <v>911</v>
      </c>
    </row>
    <row r="288" spans="1:31" x14ac:dyDescent="0.25">
      <c r="A288" s="1">
        <v>1648171871.2717509</v>
      </c>
      <c r="B288" s="6">
        <v>8240859.3563587544</v>
      </c>
      <c r="C288" s="3">
        <v>254</v>
      </c>
      <c r="D288" s="3">
        <v>1</v>
      </c>
      <c r="E288" s="3">
        <v>1</v>
      </c>
      <c r="F288" s="3">
        <v>509</v>
      </c>
      <c r="G288" s="3">
        <v>-2472</v>
      </c>
      <c r="H288" s="3">
        <v>2575</v>
      </c>
      <c r="I288" s="3">
        <v>35</v>
      </c>
      <c r="J288" s="3">
        <v>0</v>
      </c>
      <c r="K288" s="3">
        <v>26533</v>
      </c>
      <c r="L288" s="3">
        <v>35</v>
      </c>
      <c r="M288" s="3">
        <v>60</v>
      </c>
      <c r="N288" s="3">
        <v>104</v>
      </c>
      <c r="O288" s="3">
        <v>141</v>
      </c>
      <c r="P288" s="3">
        <v>245</v>
      </c>
      <c r="Q288" s="3">
        <v>0</v>
      </c>
      <c r="R288" s="1">
        <v>1648171871.3217759</v>
      </c>
      <c r="S288" s="6">
        <v>8240859.3566088798</v>
      </c>
      <c r="T288" s="3">
        <v>2</v>
      </c>
      <c r="U288" s="3">
        <v>491</v>
      </c>
      <c r="V288" s="3">
        <v>1</v>
      </c>
      <c r="W288" s="3">
        <v>2562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f t="shared" si="2"/>
        <v>1</v>
      </c>
    </row>
    <row r="289" spans="1:31" x14ac:dyDescent="0.25">
      <c r="A289" s="1">
        <v>1648171871.27474</v>
      </c>
      <c r="B289" s="6">
        <v>8240859.3563737003</v>
      </c>
      <c r="C289" s="3">
        <v>254</v>
      </c>
      <c r="D289" s="3">
        <v>1</v>
      </c>
      <c r="E289" s="3">
        <v>1</v>
      </c>
      <c r="F289" s="3">
        <v>509</v>
      </c>
      <c r="G289" s="3">
        <v>2473</v>
      </c>
      <c r="H289" s="3">
        <v>5048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1648171871.3217759</v>
      </c>
      <c r="S289" s="6">
        <v>8240859.3566088798</v>
      </c>
      <c r="T289" s="3">
        <v>2</v>
      </c>
      <c r="U289" s="3">
        <v>491</v>
      </c>
      <c r="V289" s="3">
        <v>1</v>
      </c>
      <c r="W289" s="3">
        <v>2562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f t="shared" si="2"/>
        <v>911</v>
      </c>
    </row>
    <row r="290" spans="1:31" x14ac:dyDescent="0.25">
      <c r="A290" s="1">
        <v>1648171871.300123</v>
      </c>
      <c r="B290" s="6">
        <v>8240859.3565006144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5049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1648171871.3217759</v>
      </c>
      <c r="S290" s="6">
        <v>8240859.3566088798</v>
      </c>
      <c r="T290" s="3">
        <v>2</v>
      </c>
      <c r="U290" s="3">
        <v>491</v>
      </c>
      <c r="V290" s="3">
        <v>1</v>
      </c>
      <c r="W290" s="3">
        <v>2562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f t="shared" si="2"/>
        <v>911</v>
      </c>
    </row>
    <row r="291" spans="1:31" x14ac:dyDescent="0.25">
      <c r="A291" s="1">
        <v>1648171871.3217781</v>
      </c>
      <c r="B291" s="6">
        <v>8240859.35660889</v>
      </c>
      <c r="C291" s="3">
        <v>254</v>
      </c>
      <c r="D291" s="3">
        <v>1</v>
      </c>
      <c r="E291" s="3">
        <v>1</v>
      </c>
      <c r="F291" s="3">
        <v>509</v>
      </c>
      <c r="G291" s="3">
        <v>-2473</v>
      </c>
      <c r="H291" s="3">
        <v>2576</v>
      </c>
      <c r="I291" s="3">
        <v>35</v>
      </c>
      <c r="J291" s="3">
        <v>0</v>
      </c>
      <c r="K291" s="3">
        <v>59235</v>
      </c>
      <c r="L291" s="3">
        <v>35</v>
      </c>
      <c r="M291" s="3">
        <v>60</v>
      </c>
      <c r="N291" s="3">
        <v>104</v>
      </c>
      <c r="O291" s="3">
        <v>179</v>
      </c>
      <c r="P291" s="3">
        <v>295</v>
      </c>
      <c r="Q291" s="3">
        <v>0</v>
      </c>
      <c r="R291" s="1">
        <v>1648171871.372287</v>
      </c>
      <c r="S291" s="6">
        <v>8240859.3568614349</v>
      </c>
      <c r="T291" s="3">
        <v>2</v>
      </c>
      <c r="U291" s="3">
        <v>491</v>
      </c>
      <c r="V291" s="3">
        <v>1</v>
      </c>
      <c r="W291" s="3">
        <v>2563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f t="shared" si="2"/>
        <v>1</v>
      </c>
    </row>
    <row r="292" spans="1:31" x14ac:dyDescent="0.25">
      <c r="A292" s="1">
        <v>1648171871.3257151</v>
      </c>
      <c r="B292" s="6">
        <v>8240859.3566285754</v>
      </c>
      <c r="C292" s="3">
        <v>254</v>
      </c>
      <c r="D292" s="3">
        <v>1</v>
      </c>
      <c r="E292" s="3">
        <v>1</v>
      </c>
      <c r="F292" s="3">
        <v>509</v>
      </c>
      <c r="G292" s="3">
        <v>2474</v>
      </c>
      <c r="H292" s="3">
        <v>5050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1648171871.372287</v>
      </c>
      <c r="S292" s="6">
        <v>8240859.3568614349</v>
      </c>
      <c r="T292" s="3">
        <v>2</v>
      </c>
      <c r="U292" s="3">
        <v>491</v>
      </c>
      <c r="V292" s="3">
        <v>1</v>
      </c>
      <c r="W292" s="3">
        <v>2563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f t="shared" si="2"/>
        <v>911</v>
      </c>
    </row>
    <row r="293" spans="1:31" x14ac:dyDescent="0.25">
      <c r="A293" s="1">
        <v>1648171871.352082</v>
      </c>
      <c r="B293" s="6">
        <v>8240859.3567604097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5051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1648171871.372287</v>
      </c>
      <c r="S293" s="6">
        <v>8240859.3568614349</v>
      </c>
      <c r="T293" s="3">
        <v>2</v>
      </c>
      <c r="U293" s="3">
        <v>491</v>
      </c>
      <c r="V293" s="3">
        <v>1</v>
      </c>
      <c r="W293" s="3">
        <v>2563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f t="shared" si="2"/>
        <v>911</v>
      </c>
    </row>
    <row r="294" spans="1:31" x14ac:dyDescent="0.25">
      <c r="A294" s="1">
        <v>1648171871.3723559</v>
      </c>
      <c r="B294" s="6">
        <v>8240859.3568617795</v>
      </c>
      <c r="C294" s="3">
        <v>254</v>
      </c>
      <c r="D294" s="3">
        <v>1</v>
      </c>
      <c r="E294" s="3">
        <v>1</v>
      </c>
      <c r="F294" s="3">
        <v>509</v>
      </c>
      <c r="G294" s="3">
        <v>-2474</v>
      </c>
      <c r="H294" s="3">
        <v>2577</v>
      </c>
      <c r="I294" s="3">
        <v>35</v>
      </c>
      <c r="J294" s="3">
        <v>0</v>
      </c>
      <c r="K294" s="3">
        <v>38390</v>
      </c>
      <c r="L294" s="3">
        <v>35</v>
      </c>
      <c r="M294" s="3">
        <v>60</v>
      </c>
      <c r="N294" s="3">
        <v>104</v>
      </c>
      <c r="O294" s="3">
        <v>217</v>
      </c>
      <c r="P294" s="3">
        <v>375</v>
      </c>
      <c r="Q294" s="3">
        <v>0</v>
      </c>
      <c r="R294" s="1">
        <v>1648171871.4231701</v>
      </c>
      <c r="S294" s="6">
        <v>8240859.3571158508</v>
      </c>
      <c r="T294" s="3">
        <v>2</v>
      </c>
      <c r="U294" s="3">
        <v>491</v>
      </c>
      <c r="V294" s="3">
        <v>1</v>
      </c>
      <c r="W294" s="3">
        <v>2564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f t="shared" si="2"/>
        <v>1</v>
      </c>
    </row>
    <row r="295" spans="1:31" x14ac:dyDescent="0.25">
      <c r="A295" s="1">
        <v>1648171871.3780141</v>
      </c>
      <c r="B295" s="6">
        <v>8240859.3568900703</v>
      </c>
      <c r="C295" s="3">
        <v>254</v>
      </c>
      <c r="D295" s="3">
        <v>1</v>
      </c>
      <c r="E295" s="3">
        <v>1</v>
      </c>
      <c r="F295" s="3">
        <v>509</v>
      </c>
      <c r="G295" s="3">
        <v>2475</v>
      </c>
      <c r="H295" s="3">
        <v>5052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1648171871.4231701</v>
      </c>
      <c r="S295" s="6">
        <v>8240859.3571158508</v>
      </c>
      <c r="T295" s="3">
        <v>2</v>
      </c>
      <c r="U295" s="3">
        <v>491</v>
      </c>
      <c r="V295" s="3">
        <v>1</v>
      </c>
      <c r="W295" s="3">
        <v>2564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f t="shared" si="2"/>
        <v>911</v>
      </c>
    </row>
    <row r="296" spans="1:31" x14ac:dyDescent="0.25">
      <c r="A296" s="1">
        <v>1648171871.402185</v>
      </c>
      <c r="B296" s="6">
        <v>8240859.3570109252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5053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1648171871.4231701</v>
      </c>
      <c r="S296" s="6">
        <v>8240859.3571158508</v>
      </c>
      <c r="T296" s="3">
        <v>2</v>
      </c>
      <c r="U296" s="3">
        <v>491</v>
      </c>
      <c r="V296" s="3">
        <v>1</v>
      </c>
      <c r="W296" s="3">
        <v>2564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f t="shared" si="2"/>
        <v>911</v>
      </c>
    </row>
    <row r="297" spans="1:31" x14ac:dyDescent="0.25">
      <c r="A297" s="1">
        <v>1648171871.423172</v>
      </c>
      <c r="B297" s="6">
        <v>8240859.3571158601</v>
      </c>
      <c r="C297" s="3">
        <v>254</v>
      </c>
      <c r="D297" s="3">
        <v>1</v>
      </c>
      <c r="E297" s="3">
        <v>1</v>
      </c>
      <c r="F297" s="3">
        <v>509</v>
      </c>
      <c r="G297" s="3">
        <v>-2475</v>
      </c>
      <c r="H297" s="3">
        <v>2578</v>
      </c>
      <c r="I297" s="3">
        <v>35</v>
      </c>
      <c r="J297" s="3">
        <v>0</v>
      </c>
      <c r="K297" s="3">
        <v>38390</v>
      </c>
      <c r="L297" s="3">
        <v>35</v>
      </c>
      <c r="M297" s="3">
        <v>60</v>
      </c>
      <c r="N297" s="3">
        <v>104</v>
      </c>
      <c r="O297" s="3">
        <v>217</v>
      </c>
      <c r="P297" s="3">
        <v>375</v>
      </c>
      <c r="Q297" s="3">
        <v>0</v>
      </c>
      <c r="R297" s="1">
        <v>1648171871.4747059</v>
      </c>
      <c r="S297" s="6">
        <v>8240859.35737353</v>
      </c>
      <c r="T297" s="3">
        <v>2</v>
      </c>
      <c r="U297" s="3">
        <v>491</v>
      </c>
      <c r="V297" s="3">
        <v>1</v>
      </c>
      <c r="W297" s="3">
        <v>2565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f t="shared" si="2"/>
        <v>1</v>
      </c>
    </row>
    <row r="298" spans="1:31" x14ac:dyDescent="0.25">
      <c r="A298" s="1">
        <v>1648171871.428051</v>
      </c>
      <c r="B298" s="6">
        <v>8240859.3571402552</v>
      </c>
      <c r="C298" s="3">
        <v>254</v>
      </c>
      <c r="D298" s="3">
        <v>1</v>
      </c>
      <c r="E298" s="3">
        <v>1</v>
      </c>
      <c r="F298" s="3">
        <v>509</v>
      </c>
      <c r="G298" s="3">
        <v>2476</v>
      </c>
      <c r="H298" s="3">
        <v>5054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1648171871.4747059</v>
      </c>
      <c r="S298" s="6">
        <v>8240859.35737353</v>
      </c>
      <c r="T298" s="3">
        <v>2</v>
      </c>
      <c r="U298" s="3">
        <v>491</v>
      </c>
      <c r="V298" s="3">
        <v>1</v>
      </c>
      <c r="W298" s="3">
        <v>2565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f t="shared" si="2"/>
        <v>911</v>
      </c>
    </row>
    <row r="299" spans="1:31" x14ac:dyDescent="0.25">
      <c r="A299" s="1">
        <v>1648171871.4523721</v>
      </c>
      <c r="B299" s="6">
        <v>8240859.3572618607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5055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1648171871.4747059</v>
      </c>
      <c r="S299" s="6">
        <v>8240859.35737353</v>
      </c>
      <c r="T299" s="3">
        <v>2</v>
      </c>
      <c r="U299" s="3">
        <v>491</v>
      </c>
      <c r="V299" s="3">
        <v>1</v>
      </c>
      <c r="W299" s="3">
        <v>2565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f t="shared" si="2"/>
        <v>911</v>
      </c>
    </row>
    <row r="300" spans="1:31" x14ac:dyDescent="0.25">
      <c r="A300" s="1">
        <v>1648171871.4759791</v>
      </c>
      <c r="B300" s="6">
        <v>8240859.3573798956</v>
      </c>
      <c r="C300" s="3">
        <v>254</v>
      </c>
      <c r="D300" s="3">
        <v>1</v>
      </c>
      <c r="E300" s="3">
        <v>1</v>
      </c>
      <c r="F300" s="3">
        <v>509</v>
      </c>
      <c r="G300" s="3">
        <v>-2476</v>
      </c>
      <c r="H300" s="3">
        <v>2579</v>
      </c>
      <c r="I300" s="3">
        <v>35</v>
      </c>
      <c r="J300" s="3">
        <v>0</v>
      </c>
      <c r="K300" s="3">
        <v>38987</v>
      </c>
      <c r="L300" s="3">
        <v>35</v>
      </c>
      <c r="M300" s="3">
        <v>60</v>
      </c>
      <c r="N300" s="3">
        <v>104</v>
      </c>
      <c r="O300" s="3">
        <v>478</v>
      </c>
      <c r="P300" s="3">
        <v>829</v>
      </c>
      <c r="Q300" s="3">
        <v>0</v>
      </c>
      <c r="R300" s="1">
        <v>1648171871.526453</v>
      </c>
      <c r="S300" s="6">
        <v>8240859.3576322654</v>
      </c>
      <c r="T300" s="3">
        <v>2</v>
      </c>
      <c r="U300" s="3">
        <v>491</v>
      </c>
      <c r="V300" s="3">
        <v>1</v>
      </c>
      <c r="W300" s="3">
        <v>2566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f t="shared" si="2"/>
        <v>1</v>
      </c>
    </row>
    <row r="301" spans="1:31" x14ac:dyDescent="0.25">
      <c r="A301" s="1">
        <v>1648171871.477602</v>
      </c>
      <c r="B301" s="6">
        <v>8240859.3573880102</v>
      </c>
      <c r="C301" s="3">
        <v>254</v>
      </c>
      <c r="D301" s="3">
        <v>1</v>
      </c>
      <c r="E301" s="3">
        <v>1</v>
      </c>
      <c r="F301" s="3">
        <v>509</v>
      </c>
      <c r="G301" s="3">
        <v>2477</v>
      </c>
      <c r="H301" s="3">
        <v>5056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1648171871.526453</v>
      </c>
      <c r="S301" s="6">
        <v>8240859.3576322654</v>
      </c>
      <c r="T301" s="3">
        <v>2</v>
      </c>
      <c r="U301" s="3">
        <v>491</v>
      </c>
      <c r="V301" s="3">
        <v>1</v>
      </c>
      <c r="W301" s="3">
        <v>2566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f t="shared" si="2"/>
        <v>911</v>
      </c>
    </row>
    <row r="302" spans="1:31" x14ac:dyDescent="0.25">
      <c r="A302" s="1">
        <v>1648171871.502707</v>
      </c>
      <c r="B302" s="6">
        <v>8240859.3575135348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5057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1648171871.526453</v>
      </c>
      <c r="S302" s="6">
        <v>8240859.3576322654</v>
      </c>
      <c r="T302" s="3">
        <v>2</v>
      </c>
      <c r="U302" s="3">
        <v>491</v>
      </c>
      <c r="V302" s="3">
        <v>1</v>
      </c>
      <c r="W302" s="3">
        <v>2566</v>
      </c>
      <c r="X302" s="3">
        <v>26</v>
      </c>
      <c r="Y302" s="3">
        <v>52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f t="shared" si="2"/>
        <v>911</v>
      </c>
    </row>
    <row r="303" spans="1:31" x14ac:dyDescent="0.25">
      <c r="A303" s="1">
        <v>1648171871.5264549</v>
      </c>
      <c r="B303" s="6">
        <v>8240859.3576322747</v>
      </c>
      <c r="C303" s="3">
        <v>254</v>
      </c>
      <c r="D303" s="3">
        <v>1</v>
      </c>
      <c r="E303" s="3">
        <v>1</v>
      </c>
      <c r="F303" s="3">
        <v>509</v>
      </c>
      <c r="G303" s="3">
        <v>-2477</v>
      </c>
      <c r="H303" s="3">
        <v>2580</v>
      </c>
      <c r="I303" s="3">
        <v>35</v>
      </c>
      <c r="J303" s="3">
        <v>0</v>
      </c>
      <c r="K303" s="3">
        <v>17671</v>
      </c>
      <c r="L303" s="3">
        <v>35</v>
      </c>
      <c r="M303" s="3">
        <v>60</v>
      </c>
      <c r="N303" s="3">
        <v>104</v>
      </c>
      <c r="O303" s="3">
        <v>514</v>
      </c>
      <c r="P303" s="3">
        <v>890</v>
      </c>
      <c r="Q303" s="3">
        <v>0</v>
      </c>
      <c r="R303" s="1">
        <v>1648171871.5765359</v>
      </c>
      <c r="S303" s="6">
        <v>8240859.3578826794</v>
      </c>
      <c r="T303" s="3">
        <v>2</v>
      </c>
      <c r="U303" s="3">
        <v>491</v>
      </c>
      <c r="V303" s="3">
        <v>1</v>
      </c>
      <c r="W303" s="3">
        <v>2567</v>
      </c>
      <c r="X303" s="3">
        <v>26</v>
      </c>
      <c r="Y303" s="3">
        <v>52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f t="shared" si="2"/>
        <v>1</v>
      </c>
    </row>
    <row r="304" spans="1:31" x14ac:dyDescent="0.25">
      <c r="A304" s="1">
        <v>1648171871.5284331</v>
      </c>
      <c r="B304" s="6">
        <v>8240859.3576421654</v>
      </c>
      <c r="C304" s="3">
        <v>254</v>
      </c>
      <c r="D304" s="3">
        <v>1</v>
      </c>
      <c r="E304" s="3">
        <v>1</v>
      </c>
      <c r="F304" s="3">
        <v>509</v>
      </c>
      <c r="G304" s="3">
        <v>2478</v>
      </c>
      <c r="H304" s="3">
        <v>5058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1648171871.5765359</v>
      </c>
      <c r="S304" s="6">
        <v>8240859.3578826794</v>
      </c>
      <c r="T304" s="3">
        <v>2</v>
      </c>
      <c r="U304" s="3">
        <v>491</v>
      </c>
      <c r="V304" s="3">
        <v>1</v>
      </c>
      <c r="W304" s="3">
        <v>2567</v>
      </c>
      <c r="X304" s="3">
        <v>26</v>
      </c>
      <c r="Y304" s="3">
        <v>52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f t="shared" si="2"/>
        <v>911</v>
      </c>
    </row>
    <row r="305" spans="1:31" x14ac:dyDescent="0.25">
      <c r="A305" s="1">
        <v>1648171871.5537779</v>
      </c>
      <c r="B305" s="6">
        <v>8240859.3577688895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5059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1648171871.5765359</v>
      </c>
      <c r="S305" s="6">
        <v>8240859.3578826794</v>
      </c>
      <c r="T305" s="3">
        <v>2</v>
      </c>
      <c r="U305" s="3">
        <v>491</v>
      </c>
      <c r="V305" s="3">
        <v>1</v>
      </c>
      <c r="W305" s="3">
        <v>2567</v>
      </c>
      <c r="X305" s="3">
        <v>26</v>
      </c>
      <c r="Y305" s="3">
        <v>52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f t="shared" si="2"/>
        <v>911</v>
      </c>
    </row>
    <row r="306" spans="1:31" x14ac:dyDescent="0.25">
      <c r="A306" s="1">
        <v>1648171871.5765381</v>
      </c>
      <c r="B306" s="6">
        <v>8240859.3578826906</v>
      </c>
      <c r="C306" s="3">
        <v>254</v>
      </c>
      <c r="D306" s="3">
        <v>1</v>
      </c>
      <c r="E306" s="3">
        <v>1</v>
      </c>
      <c r="F306" s="3">
        <v>509</v>
      </c>
      <c r="G306" s="3">
        <v>-2478</v>
      </c>
      <c r="H306" s="3">
        <v>2581</v>
      </c>
      <c r="I306" s="3">
        <v>35</v>
      </c>
      <c r="J306" s="3">
        <v>0</v>
      </c>
      <c r="K306" s="3">
        <v>25802</v>
      </c>
      <c r="L306" s="3">
        <v>35</v>
      </c>
      <c r="M306" s="3">
        <v>60</v>
      </c>
      <c r="N306" s="3">
        <v>104</v>
      </c>
      <c r="O306" s="3">
        <v>569</v>
      </c>
      <c r="P306" s="3">
        <v>917</v>
      </c>
      <c r="Q306" s="3">
        <v>0</v>
      </c>
      <c r="R306" s="1">
        <v>1648171871.6281941</v>
      </c>
      <c r="S306" s="6">
        <v>8240859.3581409706</v>
      </c>
      <c r="T306" s="3">
        <v>2</v>
      </c>
      <c r="U306" s="3">
        <v>491</v>
      </c>
      <c r="V306" s="3">
        <v>1</v>
      </c>
      <c r="W306" s="3">
        <v>2568</v>
      </c>
      <c r="X306" s="3">
        <v>26</v>
      </c>
      <c r="Y306" s="3">
        <v>52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f t="shared" si="2"/>
        <v>1</v>
      </c>
    </row>
    <row r="307" spans="1:31" x14ac:dyDescent="0.25">
      <c r="A307" s="1">
        <v>1648171871.5793691</v>
      </c>
      <c r="B307" s="6">
        <v>8240859.3578968458</v>
      </c>
      <c r="C307" s="3">
        <v>254</v>
      </c>
      <c r="D307" s="3">
        <v>1</v>
      </c>
      <c r="E307" s="3">
        <v>1</v>
      </c>
      <c r="F307" s="3">
        <v>509</v>
      </c>
      <c r="G307" s="3">
        <v>2479</v>
      </c>
      <c r="H307" s="3">
        <v>5060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1648171871.6281941</v>
      </c>
      <c r="S307" s="6">
        <v>8240859.3581409706</v>
      </c>
      <c r="T307" s="3">
        <v>2</v>
      </c>
      <c r="U307" s="3">
        <v>491</v>
      </c>
      <c r="V307" s="3">
        <v>1</v>
      </c>
      <c r="W307" s="3">
        <v>2568</v>
      </c>
      <c r="X307" s="3">
        <v>26</v>
      </c>
      <c r="Y307" s="3">
        <v>52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f t="shared" si="2"/>
        <v>911</v>
      </c>
    </row>
    <row r="308" spans="1:31" x14ac:dyDescent="0.25">
      <c r="A308" s="1">
        <v>1648171871.608685</v>
      </c>
      <c r="B308" s="6">
        <v>8240859.3580434248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5061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1648171871.6281941</v>
      </c>
      <c r="S308" s="6">
        <v>8240859.3581409706</v>
      </c>
      <c r="T308" s="3">
        <v>2</v>
      </c>
      <c r="U308" s="3">
        <v>491</v>
      </c>
      <c r="V308" s="3">
        <v>1</v>
      </c>
      <c r="W308" s="3">
        <v>2568</v>
      </c>
      <c r="X308" s="3">
        <v>26</v>
      </c>
      <c r="Y308" s="3">
        <v>52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f t="shared" si="2"/>
        <v>911</v>
      </c>
    </row>
    <row r="309" spans="1:31" x14ac:dyDescent="0.25">
      <c r="A309" s="1">
        <v>1648171871.628195</v>
      </c>
      <c r="B309" s="6">
        <v>8240859.3581409752</v>
      </c>
      <c r="C309" s="3">
        <v>254</v>
      </c>
      <c r="D309" s="3">
        <v>1</v>
      </c>
      <c r="E309" s="3">
        <v>1</v>
      </c>
      <c r="F309" s="3">
        <v>509</v>
      </c>
      <c r="G309" s="3">
        <v>-2479</v>
      </c>
      <c r="H309" s="3">
        <v>2582</v>
      </c>
      <c r="I309" s="3">
        <v>35</v>
      </c>
      <c r="J309" s="3">
        <v>0</v>
      </c>
      <c r="K309" s="3">
        <v>12741</v>
      </c>
      <c r="L309" s="3">
        <v>35</v>
      </c>
      <c r="M309" s="3">
        <v>60</v>
      </c>
      <c r="N309" s="3">
        <v>104</v>
      </c>
      <c r="O309" s="3">
        <v>609</v>
      </c>
      <c r="P309" s="3">
        <v>1054</v>
      </c>
      <c r="Q309" s="3">
        <v>0</v>
      </c>
      <c r="R309" s="1">
        <v>1648171871.6782081</v>
      </c>
      <c r="S309" s="6">
        <v>8240859.3583910409</v>
      </c>
      <c r="T309" s="3">
        <v>2</v>
      </c>
      <c r="U309" s="3">
        <v>491</v>
      </c>
      <c r="V309" s="3">
        <v>1</v>
      </c>
      <c r="W309" s="3">
        <v>2569</v>
      </c>
      <c r="X309" s="3">
        <v>26</v>
      </c>
      <c r="Y309" s="3">
        <v>52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f t="shared" si="2"/>
        <v>1</v>
      </c>
    </row>
    <row r="310" spans="1:31" x14ac:dyDescent="0.25">
      <c r="A310" s="1">
        <v>1648171871.635088</v>
      </c>
      <c r="B310" s="6">
        <v>8240859.3581754398</v>
      </c>
      <c r="C310" s="3">
        <v>254</v>
      </c>
      <c r="D310" s="3">
        <v>1</v>
      </c>
      <c r="E310" s="3">
        <v>1</v>
      </c>
      <c r="F310" s="3">
        <v>509</v>
      </c>
      <c r="G310" s="3">
        <v>2480</v>
      </c>
      <c r="H310" s="3">
        <v>5062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1648171871.6782081</v>
      </c>
      <c r="S310" s="6">
        <v>8240859.3583910409</v>
      </c>
      <c r="T310" s="3">
        <v>2</v>
      </c>
      <c r="U310" s="3">
        <v>491</v>
      </c>
      <c r="V310" s="3">
        <v>1</v>
      </c>
      <c r="W310" s="3">
        <v>2569</v>
      </c>
      <c r="X310" s="3">
        <v>26</v>
      </c>
      <c r="Y310" s="3">
        <v>52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f t="shared" si="2"/>
        <v>911</v>
      </c>
    </row>
    <row r="311" spans="1:31" x14ac:dyDescent="0.25">
      <c r="A311" s="1">
        <v>1648171871.6606381</v>
      </c>
      <c r="B311" s="6">
        <v>8240859.3583031902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5063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1648171871.6782081</v>
      </c>
      <c r="S311" s="6">
        <v>8240859.3583910409</v>
      </c>
      <c r="T311" s="3">
        <v>2</v>
      </c>
      <c r="U311" s="3">
        <v>491</v>
      </c>
      <c r="V311" s="3">
        <v>1</v>
      </c>
      <c r="W311" s="3">
        <v>2569</v>
      </c>
      <c r="X311" s="3">
        <v>26</v>
      </c>
      <c r="Y311" s="3">
        <v>52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f t="shared" si="2"/>
        <v>911</v>
      </c>
    </row>
    <row r="312" spans="1:31" x14ac:dyDescent="0.25">
      <c r="A312" s="1">
        <v>1648171871.6783791</v>
      </c>
      <c r="B312" s="6">
        <v>8240859.358391895</v>
      </c>
      <c r="C312" s="3">
        <v>254</v>
      </c>
      <c r="D312" s="3">
        <v>1</v>
      </c>
      <c r="E312" s="3">
        <v>1</v>
      </c>
      <c r="F312" s="3">
        <v>509</v>
      </c>
      <c r="G312" s="3">
        <v>-2480</v>
      </c>
      <c r="H312" s="3">
        <v>2583</v>
      </c>
      <c r="I312" s="3">
        <v>35</v>
      </c>
      <c r="J312" s="3">
        <v>0</v>
      </c>
      <c r="K312" s="3">
        <v>11226</v>
      </c>
      <c r="L312" s="3">
        <v>35</v>
      </c>
      <c r="M312" s="3">
        <v>60</v>
      </c>
      <c r="N312" s="3">
        <v>104</v>
      </c>
      <c r="O312" s="3">
        <v>653</v>
      </c>
      <c r="P312" s="3">
        <v>1131</v>
      </c>
      <c r="Q312" s="3">
        <v>0</v>
      </c>
      <c r="R312" s="1">
        <v>1648171871.729178</v>
      </c>
      <c r="S312" s="6">
        <v>8240859.3586458899</v>
      </c>
      <c r="T312" s="3">
        <v>2</v>
      </c>
      <c r="U312" s="3">
        <v>491</v>
      </c>
      <c r="V312" s="3">
        <v>1</v>
      </c>
      <c r="W312" s="3">
        <v>2570</v>
      </c>
      <c r="X312" s="3">
        <v>26</v>
      </c>
      <c r="Y312" s="3">
        <v>52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f t="shared" si="2"/>
        <v>1</v>
      </c>
    </row>
    <row r="313" spans="1:31" x14ac:dyDescent="0.25">
      <c r="A313" s="1">
        <v>1648171871.6858349</v>
      </c>
      <c r="B313" s="6">
        <v>8240859.3584291749</v>
      </c>
      <c r="C313" s="3">
        <v>254</v>
      </c>
      <c r="D313" s="3">
        <v>1</v>
      </c>
      <c r="E313" s="3">
        <v>1</v>
      </c>
      <c r="F313" s="3">
        <v>509</v>
      </c>
      <c r="G313" s="3">
        <v>2481</v>
      </c>
      <c r="H313" s="3">
        <v>5064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1648171871.729178</v>
      </c>
      <c r="S313" s="6">
        <v>8240859.3586458899</v>
      </c>
      <c r="T313" s="3">
        <v>2</v>
      </c>
      <c r="U313" s="3">
        <v>491</v>
      </c>
      <c r="V313" s="3">
        <v>1</v>
      </c>
      <c r="W313" s="3">
        <v>2570</v>
      </c>
      <c r="X313" s="3">
        <v>26</v>
      </c>
      <c r="Y313" s="3">
        <v>52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f t="shared" si="2"/>
        <v>911</v>
      </c>
    </row>
    <row r="314" spans="1:31" x14ac:dyDescent="0.25">
      <c r="A314" s="1">
        <v>1648171871.7117541</v>
      </c>
      <c r="B314" s="6">
        <v>8240859.3585587703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5065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1648171871.729178</v>
      </c>
      <c r="S314" s="6">
        <v>8240859.3586458899</v>
      </c>
      <c r="T314" s="3">
        <v>2</v>
      </c>
      <c r="U314" s="3">
        <v>491</v>
      </c>
      <c r="V314" s="3">
        <v>1</v>
      </c>
      <c r="W314" s="3">
        <v>2570</v>
      </c>
      <c r="X314" s="3">
        <v>26</v>
      </c>
      <c r="Y314" s="3">
        <v>52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f t="shared" si="2"/>
        <v>911</v>
      </c>
    </row>
    <row r="315" spans="1:31" x14ac:dyDescent="0.25">
      <c r="A315" s="1">
        <v>1648171871.7292769</v>
      </c>
      <c r="B315" s="6">
        <v>8240859.3586463844</v>
      </c>
      <c r="C315" s="3">
        <v>254</v>
      </c>
      <c r="D315" s="3">
        <v>1</v>
      </c>
      <c r="E315" s="3">
        <v>1</v>
      </c>
      <c r="F315" s="3">
        <v>509</v>
      </c>
      <c r="G315" s="3">
        <v>-2481</v>
      </c>
      <c r="H315" s="3">
        <v>2584</v>
      </c>
      <c r="I315" s="3">
        <v>35</v>
      </c>
      <c r="J315" s="3">
        <v>0</v>
      </c>
      <c r="K315" s="3">
        <v>1650</v>
      </c>
      <c r="L315" s="3">
        <v>35</v>
      </c>
      <c r="M315" s="3">
        <v>60</v>
      </c>
      <c r="N315" s="3">
        <v>104</v>
      </c>
      <c r="O315" s="3">
        <v>952</v>
      </c>
      <c r="P315" s="3">
        <v>1649</v>
      </c>
      <c r="Q315" s="3">
        <v>0</v>
      </c>
      <c r="R315" s="1">
        <v>1648171871.779844</v>
      </c>
      <c r="S315" s="6">
        <v>8240859.3588992199</v>
      </c>
      <c r="T315" s="3">
        <v>2</v>
      </c>
      <c r="U315" s="3">
        <v>491</v>
      </c>
      <c r="V315" s="3">
        <v>1</v>
      </c>
      <c r="W315" s="3">
        <v>2571</v>
      </c>
      <c r="X315" s="3">
        <v>26</v>
      </c>
      <c r="Y315" s="3">
        <v>52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f t="shared" si="2"/>
        <v>1</v>
      </c>
    </row>
    <row r="316" spans="1:31" x14ac:dyDescent="0.25">
      <c r="A316" s="1">
        <v>1648171871.73682</v>
      </c>
      <c r="B316" s="6">
        <v>8240859.3586841002</v>
      </c>
      <c r="C316" s="3">
        <v>254</v>
      </c>
      <c r="D316" s="3">
        <v>1</v>
      </c>
      <c r="E316" s="3">
        <v>1</v>
      </c>
      <c r="F316" s="3">
        <v>509</v>
      </c>
      <c r="G316" s="3">
        <v>2482</v>
      </c>
      <c r="H316" s="3">
        <v>5066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1648171871.779844</v>
      </c>
      <c r="S316" s="6">
        <v>8240859.3588992199</v>
      </c>
      <c r="T316" s="3">
        <v>2</v>
      </c>
      <c r="U316" s="3">
        <v>491</v>
      </c>
      <c r="V316" s="3">
        <v>1</v>
      </c>
      <c r="W316" s="3">
        <v>2571</v>
      </c>
      <c r="X316" s="3">
        <v>26</v>
      </c>
      <c r="Y316" s="3">
        <v>52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f t="shared" si="2"/>
        <v>911</v>
      </c>
    </row>
    <row r="317" spans="1:31" x14ac:dyDescent="0.25">
      <c r="A317" s="1">
        <v>1648171871.7612131</v>
      </c>
      <c r="B317" s="6">
        <v>8240859.3588060653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5067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1648171871.779844</v>
      </c>
      <c r="S317" s="6">
        <v>8240859.3588992199</v>
      </c>
      <c r="T317" s="3">
        <v>2</v>
      </c>
      <c r="U317" s="3">
        <v>491</v>
      </c>
      <c r="V317" s="3">
        <v>1</v>
      </c>
      <c r="W317" s="3">
        <v>2571</v>
      </c>
      <c r="X317" s="3">
        <v>26</v>
      </c>
      <c r="Y317" s="3">
        <v>52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f t="shared" si="2"/>
        <v>911</v>
      </c>
    </row>
    <row r="318" spans="1:31" x14ac:dyDescent="0.25">
      <c r="A318" s="1">
        <v>1648171871.7800601</v>
      </c>
      <c r="B318" s="6">
        <v>8240859.3589003002</v>
      </c>
      <c r="C318" s="3">
        <v>254</v>
      </c>
      <c r="D318" s="3">
        <v>1</v>
      </c>
      <c r="E318" s="3">
        <v>1</v>
      </c>
      <c r="F318" s="3">
        <v>509</v>
      </c>
      <c r="G318" s="3">
        <v>-2482</v>
      </c>
      <c r="H318" s="3">
        <v>2585</v>
      </c>
      <c r="I318" s="3">
        <v>35</v>
      </c>
      <c r="J318" s="3">
        <v>0</v>
      </c>
      <c r="K318" s="3">
        <v>1650</v>
      </c>
      <c r="L318" s="3">
        <v>35</v>
      </c>
      <c r="M318" s="3">
        <v>60</v>
      </c>
      <c r="N318" s="3">
        <v>104</v>
      </c>
      <c r="O318" s="3">
        <v>952</v>
      </c>
      <c r="P318" s="3">
        <v>1649</v>
      </c>
      <c r="Q318" s="3">
        <v>0</v>
      </c>
      <c r="R318" s="1">
        <v>1648171871.8298271</v>
      </c>
      <c r="S318" s="6">
        <v>8240859.3591491356</v>
      </c>
      <c r="T318" s="3">
        <v>2</v>
      </c>
      <c r="U318" s="3">
        <v>491</v>
      </c>
      <c r="V318" s="3">
        <v>1</v>
      </c>
      <c r="W318" s="3">
        <v>2572</v>
      </c>
      <c r="X318" s="3">
        <v>26</v>
      </c>
      <c r="Y318" s="3">
        <v>52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f t="shared" si="2"/>
        <v>1</v>
      </c>
    </row>
    <row r="319" spans="1:31" x14ac:dyDescent="0.25">
      <c r="A319" s="1">
        <v>1648171871.7883201</v>
      </c>
      <c r="B319" s="6">
        <v>8240859.3589416007</v>
      </c>
      <c r="C319" s="3">
        <v>254</v>
      </c>
      <c r="D319" s="3">
        <v>1</v>
      </c>
      <c r="E319" s="3">
        <v>1</v>
      </c>
      <c r="F319" s="3">
        <v>509</v>
      </c>
      <c r="G319" s="3">
        <v>2483</v>
      </c>
      <c r="H319" s="3">
        <v>5068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1648171871.8298271</v>
      </c>
      <c r="S319" s="6">
        <v>8240859.3591491356</v>
      </c>
      <c r="T319" s="3">
        <v>2</v>
      </c>
      <c r="U319" s="3">
        <v>491</v>
      </c>
      <c r="V319" s="3">
        <v>1</v>
      </c>
      <c r="W319" s="3">
        <v>2572</v>
      </c>
      <c r="X319" s="3">
        <v>26</v>
      </c>
      <c r="Y319" s="3">
        <v>52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f t="shared" ref="AE319:AE382" si="3">IF(H319&gt;4900,911,1)</f>
        <v>911</v>
      </c>
    </row>
    <row r="320" spans="1:31" x14ac:dyDescent="0.25">
      <c r="A320" s="1">
        <v>1648171871.8139949</v>
      </c>
      <c r="B320" s="6">
        <v>8240859.3590699742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5069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1648171871.8298271</v>
      </c>
      <c r="S320" s="6">
        <v>8240859.3591491356</v>
      </c>
      <c r="T320" s="3">
        <v>2</v>
      </c>
      <c r="U320" s="3">
        <v>491</v>
      </c>
      <c r="V320" s="3">
        <v>1</v>
      </c>
      <c r="W320" s="3">
        <v>2572</v>
      </c>
      <c r="X320" s="3">
        <v>26</v>
      </c>
      <c r="Y320" s="3">
        <v>52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f t="shared" si="3"/>
        <v>911</v>
      </c>
    </row>
    <row r="321" spans="1:31" x14ac:dyDescent="0.25">
      <c r="A321" s="1">
        <v>1648171871.829828</v>
      </c>
      <c r="B321" s="6">
        <v>8240859.3591491403</v>
      </c>
      <c r="C321" s="3">
        <v>254</v>
      </c>
      <c r="D321" s="3">
        <v>1</v>
      </c>
      <c r="E321" s="3">
        <v>1</v>
      </c>
      <c r="F321" s="3">
        <v>509</v>
      </c>
      <c r="G321" s="3">
        <v>-2483</v>
      </c>
      <c r="H321" s="3">
        <v>2586</v>
      </c>
      <c r="I321" s="3">
        <v>35</v>
      </c>
      <c r="J321" s="3">
        <v>0</v>
      </c>
      <c r="K321" s="3">
        <v>1650</v>
      </c>
      <c r="L321" s="3">
        <v>35</v>
      </c>
      <c r="M321" s="3">
        <v>60</v>
      </c>
      <c r="N321" s="3">
        <v>104</v>
      </c>
      <c r="O321" s="3">
        <v>952</v>
      </c>
      <c r="P321" s="3">
        <v>1649</v>
      </c>
      <c r="Q321" s="3">
        <v>0</v>
      </c>
      <c r="R321" s="1">
        <v>1648171871.8806231</v>
      </c>
      <c r="S321" s="6">
        <v>8240859.3594031157</v>
      </c>
      <c r="T321" s="3">
        <v>2</v>
      </c>
      <c r="U321" s="3">
        <v>491</v>
      </c>
      <c r="V321" s="3">
        <v>1</v>
      </c>
      <c r="W321" s="3">
        <v>2573</v>
      </c>
      <c r="X321" s="3">
        <v>26</v>
      </c>
      <c r="Y321" s="3">
        <v>52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f t="shared" si="3"/>
        <v>1</v>
      </c>
    </row>
    <row r="322" spans="1:31" x14ac:dyDescent="0.25">
      <c r="A322" s="1">
        <v>1648171871.8389709</v>
      </c>
      <c r="B322" s="6">
        <v>8240859.3591948543</v>
      </c>
      <c r="C322" s="3">
        <v>254</v>
      </c>
      <c r="D322" s="3">
        <v>1</v>
      </c>
      <c r="E322" s="3">
        <v>1</v>
      </c>
      <c r="F322" s="3">
        <v>509</v>
      </c>
      <c r="G322" s="3">
        <v>2484</v>
      </c>
      <c r="H322" s="3">
        <v>5070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1648171871.8806231</v>
      </c>
      <c r="S322" s="6">
        <v>8240859.3594031157</v>
      </c>
      <c r="T322" s="3">
        <v>2</v>
      </c>
      <c r="U322" s="3">
        <v>491</v>
      </c>
      <c r="V322" s="3">
        <v>1</v>
      </c>
      <c r="W322" s="3">
        <v>2573</v>
      </c>
      <c r="X322" s="3">
        <v>26</v>
      </c>
      <c r="Y322" s="3">
        <v>52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f t="shared" si="3"/>
        <v>911</v>
      </c>
    </row>
    <row r="323" spans="1:31" x14ac:dyDescent="0.25">
      <c r="A323" s="1">
        <v>1648171871.864779</v>
      </c>
      <c r="B323" s="6">
        <v>8240859.3593238946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5071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1648171871.8806231</v>
      </c>
      <c r="S323" s="6">
        <v>8240859.3594031157</v>
      </c>
      <c r="T323" s="3">
        <v>2</v>
      </c>
      <c r="U323" s="3">
        <v>491</v>
      </c>
      <c r="V323" s="3">
        <v>1</v>
      </c>
      <c r="W323" s="3">
        <v>2573</v>
      </c>
      <c r="X323" s="3">
        <v>26</v>
      </c>
      <c r="Y323" s="3">
        <v>52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f t="shared" si="3"/>
        <v>911</v>
      </c>
    </row>
    <row r="324" spans="1:31" x14ac:dyDescent="0.25">
      <c r="A324" s="1">
        <v>1648171871.8806319</v>
      </c>
      <c r="B324" s="6">
        <v>8240859.3594031595</v>
      </c>
      <c r="C324" s="3">
        <v>254</v>
      </c>
      <c r="D324" s="3">
        <v>1</v>
      </c>
      <c r="E324" s="3">
        <v>1</v>
      </c>
      <c r="F324" s="3">
        <v>509</v>
      </c>
      <c r="G324" s="3">
        <v>-2484</v>
      </c>
      <c r="H324" s="3">
        <v>2587</v>
      </c>
      <c r="I324" s="3">
        <v>35</v>
      </c>
      <c r="J324" s="3">
        <v>0</v>
      </c>
      <c r="K324" s="3">
        <v>1650</v>
      </c>
      <c r="L324" s="3">
        <v>35</v>
      </c>
      <c r="M324" s="3">
        <v>60</v>
      </c>
      <c r="N324" s="3">
        <v>104</v>
      </c>
      <c r="O324" s="3">
        <v>953</v>
      </c>
      <c r="P324" s="3">
        <v>1650</v>
      </c>
      <c r="Q324" s="3">
        <v>0</v>
      </c>
      <c r="R324" s="1">
        <v>1648171871.930491</v>
      </c>
      <c r="S324" s="6">
        <v>8240859.359652455</v>
      </c>
      <c r="T324" s="3">
        <v>2</v>
      </c>
      <c r="U324" s="3">
        <v>491</v>
      </c>
      <c r="V324" s="3">
        <v>1</v>
      </c>
      <c r="W324" s="3">
        <v>2574</v>
      </c>
      <c r="X324" s="3">
        <v>26</v>
      </c>
      <c r="Y324" s="3">
        <v>52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f t="shared" si="3"/>
        <v>1</v>
      </c>
    </row>
    <row r="325" spans="1:31" x14ac:dyDescent="0.25">
      <c r="A325" s="1">
        <v>1648171871.889432</v>
      </c>
      <c r="B325" s="6">
        <v>8240859.3594471598</v>
      </c>
      <c r="C325" s="3">
        <v>254</v>
      </c>
      <c r="D325" s="3">
        <v>1</v>
      </c>
      <c r="E325" s="3">
        <v>1</v>
      </c>
      <c r="F325" s="3">
        <v>509</v>
      </c>
      <c r="G325" s="3">
        <v>2485</v>
      </c>
      <c r="H325" s="3">
        <v>5072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1648171871.930491</v>
      </c>
      <c r="S325" s="6">
        <v>8240859.359652455</v>
      </c>
      <c r="T325" s="3">
        <v>2</v>
      </c>
      <c r="U325" s="3">
        <v>491</v>
      </c>
      <c r="V325" s="3">
        <v>1</v>
      </c>
      <c r="W325" s="3">
        <v>2574</v>
      </c>
      <c r="X325" s="3">
        <v>26</v>
      </c>
      <c r="Y325" s="3">
        <v>52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f t="shared" si="3"/>
        <v>911</v>
      </c>
    </row>
    <row r="326" spans="1:31" x14ac:dyDescent="0.25">
      <c r="A326" s="1">
        <v>1648171871.9153631</v>
      </c>
      <c r="B326" s="6">
        <v>8240859.3595768157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5073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1648171871.930491</v>
      </c>
      <c r="S326" s="6">
        <v>8240859.359652455</v>
      </c>
      <c r="T326" s="3">
        <v>2</v>
      </c>
      <c r="U326" s="3">
        <v>491</v>
      </c>
      <c r="V326" s="3">
        <v>1</v>
      </c>
      <c r="W326" s="3">
        <v>2574</v>
      </c>
      <c r="X326" s="3">
        <v>26</v>
      </c>
      <c r="Y326" s="3">
        <v>52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f t="shared" si="3"/>
        <v>911</v>
      </c>
    </row>
    <row r="327" spans="1:31" x14ac:dyDescent="0.25">
      <c r="A327" s="1">
        <v>1648171871.9304931</v>
      </c>
      <c r="B327" s="6">
        <v>8240859.3596524652</v>
      </c>
      <c r="C327" s="3">
        <v>254</v>
      </c>
      <c r="D327" s="3">
        <v>1</v>
      </c>
      <c r="E327" s="3">
        <v>1</v>
      </c>
      <c r="F327" s="3">
        <v>509</v>
      </c>
      <c r="G327" s="3">
        <v>-2485</v>
      </c>
      <c r="H327" s="3">
        <v>2588</v>
      </c>
      <c r="I327" s="3">
        <v>35</v>
      </c>
      <c r="J327" s="3">
        <v>0</v>
      </c>
      <c r="K327" s="3">
        <v>1650</v>
      </c>
      <c r="L327" s="3">
        <v>35</v>
      </c>
      <c r="M327" s="3">
        <v>60</v>
      </c>
      <c r="N327" s="3">
        <v>104</v>
      </c>
      <c r="O327" s="3">
        <v>953</v>
      </c>
      <c r="P327" s="3">
        <v>1650</v>
      </c>
      <c r="Q327" s="3">
        <v>0</v>
      </c>
      <c r="R327" s="1">
        <v>1648171871.9818051</v>
      </c>
      <c r="S327" s="6">
        <v>8240859.359909025</v>
      </c>
      <c r="T327" s="3">
        <v>2</v>
      </c>
      <c r="U327" s="3">
        <v>491</v>
      </c>
      <c r="V327" s="3">
        <v>1</v>
      </c>
      <c r="W327" s="3">
        <v>2575</v>
      </c>
      <c r="X327" s="3">
        <v>26</v>
      </c>
      <c r="Y327" s="3">
        <v>52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f t="shared" si="3"/>
        <v>1</v>
      </c>
    </row>
    <row r="328" spans="1:31" x14ac:dyDescent="0.25">
      <c r="A328" s="1">
        <v>1648171871.9402161</v>
      </c>
      <c r="B328" s="6">
        <v>8240859.3597010802</v>
      </c>
      <c r="C328" s="3">
        <v>254</v>
      </c>
      <c r="D328" s="3">
        <v>1</v>
      </c>
      <c r="E328" s="3">
        <v>1</v>
      </c>
      <c r="F328" s="3">
        <v>509</v>
      </c>
      <c r="G328" s="3">
        <v>2486</v>
      </c>
      <c r="H328" s="3">
        <v>5074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1648171871.9818051</v>
      </c>
      <c r="S328" s="6">
        <v>8240859.359909025</v>
      </c>
      <c r="T328" s="3">
        <v>2</v>
      </c>
      <c r="U328" s="3">
        <v>491</v>
      </c>
      <c r="V328" s="3">
        <v>1</v>
      </c>
      <c r="W328" s="3">
        <v>2575</v>
      </c>
      <c r="X328" s="3">
        <v>26</v>
      </c>
      <c r="Y328" s="3">
        <v>52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f t="shared" si="3"/>
        <v>911</v>
      </c>
    </row>
    <row r="329" spans="1:31" x14ac:dyDescent="0.25">
      <c r="A329" s="1">
        <v>1648171871.965766</v>
      </c>
      <c r="B329" s="6">
        <v>8240859.3598288298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5075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1648171871.9818051</v>
      </c>
      <c r="S329" s="6">
        <v>8240859.359909025</v>
      </c>
      <c r="T329" s="3">
        <v>2</v>
      </c>
      <c r="U329" s="3">
        <v>491</v>
      </c>
      <c r="V329" s="3">
        <v>1</v>
      </c>
      <c r="W329" s="3">
        <v>2575</v>
      </c>
      <c r="X329" s="3">
        <v>26</v>
      </c>
      <c r="Y329" s="3">
        <v>52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f t="shared" si="3"/>
        <v>911</v>
      </c>
    </row>
    <row r="330" spans="1:31" x14ac:dyDescent="0.25">
      <c r="A330" s="1">
        <v>1648171871.981807</v>
      </c>
      <c r="B330" s="6">
        <v>8240859.3599090353</v>
      </c>
      <c r="C330" s="3">
        <v>254</v>
      </c>
      <c r="D330" s="3">
        <v>1</v>
      </c>
      <c r="E330" s="3">
        <v>1</v>
      </c>
      <c r="F330" s="3">
        <v>509</v>
      </c>
      <c r="G330" s="3">
        <v>-2486</v>
      </c>
      <c r="H330" s="3">
        <v>2589</v>
      </c>
      <c r="I330" s="3">
        <v>35</v>
      </c>
      <c r="J330" s="3">
        <v>0</v>
      </c>
      <c r="K330" s="3">
        <v>1664</v>
      </c>
      <c r="L330" s="3">
        <v>35</v>
      </c>
      <c r="M330" s="3">
        <v>60</v>
      </c>
      <c r="N330" s="3">
        <v>104</v>
      </c>
      <c r="O330" s="3">
        <v>960</v>
      </c>
      <c r="P330" s="3">
        <v>1663</v>
      </c>
      <c r="Q330" s="3">
        <v>0</v>
      </c>
      <c r="R330" s="1">
        <v>1648171872.031018</v>
      </c>
      <c r="S330" s="6">
        <v>8240859.3601550898</v>
      </c>
      <c r="T330" s="3">
        <v>2</v>
      </c>
      <c r="U330" s="3">
        <v>491</v>
      </c>
      <c r="V330" s="3">
        <v>1</v>
      </c>
      <c r="W330" s="3">
        <v>2576</v>
      </c>
      <c r="X330" s="3">
        <v>26</v>
      </c>
      <c r="Y330" s="3">
        <v>52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f t="shared" si="3"/>
        <v>1</v>
      </c>
    </row>
    <row r="331" spans="1:31" x14ac:dyDescent="0.25">
      <c r="A331" s="1">
        <v>1648171871.99196</v>
      </c>
      <c r="B331" s="6">
        <v>8240859.3599597998</v>
      </c>
      <c r="C331" s="3">
        <v>254</v>
      </c>
      <c r="D331" s="3">
        <v>1</v>
      </c>
      <c r="E331" s="3">
        <v>1</v>
      </c>
      <c r="F331" s="3">
        <v>509</v>
      </c>
      <c r="G331" s="3">
        <v>2487</v>
      </c>
      <c r="H331" s="3">
        <v>5076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1648171872.031018</v>
      </c>
      <c r="S331" s="6">
        <v>8240859.3601550898</v>
      </c>
      <c r="T331" s="3">
        <v>2</v>
      </c>
      <c r="U331" s="3">
        <v>491</v>
      </c>
      <c r="V331" s="3">
        <v>1</v>
      </c>
      <c r="W331" s="3">
        <v>2576</v>
      </c>
      <c r="X331" s="3">
        <v>26</v>
      </c>
      <c r="Y331" s="3">
        <v>52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f t="shared" si="3"/>
        <v>911</v>
      </c>
    </row>
    <row r="332" spans="1:31" x14ac:dyDescent="0.25">
      <c r="A332" s="1">
        <v>1648171872.0156701</v>
      </c>
      <c r="B332" s="6">
        <v>8240859.3600783506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5077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1648171872.031018</v>
      </c>
      <c r="S332" s="6">
        <v>8240859.3601550898</v>
      </c>
      <c r="T332" s="3">
        <v>2</v>
      </c>
      <c r="U332" s="3">
        <v>491</v>
      </c>
      <c r="V332" s="3">
        <v>1</v>
      </c>
      <c r="W332" s="3">
        <v>2576</v>
      </c>
      <c r="X332" s="3">
        <v>26</v>
      </c>
      <c r="Y332" s="3">
        <v>52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f t="shared" si="3"/>
        <v>911</v>
      </c>
    </row>
    <row r="333" spans="1:31" x14ac:dyDescent="0.25">
      <c r="A333" s="1">
        <v>1648171872.0310199</v>
      </c>
      <c r="B333" s="6">
        <v>8240859.3601551</v>
      </c>
      <c r="C333" s="3">
        <v>254</v>
      </c>
      <c r="D333" s="3">
        <v>1</v>
      </c>
      <c r="E333" s="3">
        <v>1</v>
      </c>
      <c r="F333" s="3">
        <v>509</v>
      </c>
      <c r="G333" s="3">
        <v>-2487</v>
      </c>
      <c r="H333" s="3">
        <v>2590</v>
      </c>
      <c r="I333" s="3">
        <v>35</v>
      </c>
      <c r="J333" s="3">
        <v>0</v>
      </c>
      <c r="K333" s="3">
        <v>1691</v>
      </c>
      <c r="L333" s="3">
        <v>35</v>
      </c>
      <c r="M333" s="3">
        <v>60</v>
      </c>
      <c r="N333" s="3">
        <v>104</v>
      </c>
      <c r="O333" s="3">
        <v>976</v>
      </c>
      <c r="P333" s="3">
        <v>1690</v>
      </c>
      <c r="Q333" s="3">
        <v>0</v>
      </c>
      <c r="R333" s="1">
        <v>1648171872.0815461</v>
      </c>
      <c r="S333" s="6">
        <v>8240859.3604077306</v>
      </c>
      <c r="T333" s="3">
        <v>2</v>
      </c>
      <c r="U333" s="3">
        <v>491</v>
      </c>
      <c r="V333" s="3">
        <v>1</v>
      </c>
      <c r="W333" s="3">
        <v>2577</v>
      </c>
      <c r="X333" s="3">
        <v>26</v>
      </c>
      <c r="Y333" s="3">
        <v>52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f t="shared" si="3"/>
        <v>1</v>
      </c>
    </row>
    <row r="334" spans="1:31" x14ac:dyDescent="0.25">
      <c r="A334" s="1">
        <v>1648171872.041785</v>
      </c>
      <c r="B334" s="6">
        <v>8240859.3602089249</v>
      </c>
      <c r="C334" s="3">
        <v>254</v>
      </c>
      <c r="D334" s="3">
        <v>1</v>
      </c>
      <c r="E334" s="3">
        <v>1</v>
      </c>
      <c r="F334" s="3">
        <v>509</v>
      </c>
      <c r="G334" s="3">
        <v>2488</v>
      </c>
      <c r="H334" s="3">
        <v>5078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1648171872.0815461</v>
      </c>
      <c r="S334" s="6">
        <v>8240859.3604077306</v>
      </c>
      <c r="T334" s="3">
        <v>2</v>
      </c>
      <c r="U334" s="3">
        <v>491</v>
      </c>
      <c r="V334" s="3">
        <v>1</v>
      </c>
      <c r="W334" s="3">
        <v>2577</v>
      </c>
      <c r="X334" s="3">
        <v>26</v>
      </c>
      <c r="Y334" s="3">
        <v>52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f t="shared" si="3"/>
        <v>911</v>
      </c>
    </row>
    <row r="335" spans="1:31" x14ac:dyDescent="0.25">
      <c r="A335" s="1">
        <v>1648171872.0664129</v>
      </c>
      <c r="B335" s="6">
        <v>8240859.3603320643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5079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1648171872.0815461</v>
      </c>
      <c r="S335" s="6">
        <v>8240859.3604077306</v>
      </c>
      <c r="T335" s="3">
        <v>2</v>
      </c>
      <c r="U335" s="3">
        <v>491</v>
      </c>
      <c r="V335" s="3">
        <v>1</v>
      </c>
      <c r="W335" s="3">
        <v>2577</v>
      </c>
      <c r="X335" s="3">
        <v>26</v>
      </c>
      <c r="Y335" s="3">
        <v>52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f t="shared" si="3"/>
        <v>911</v>
      </c>
    </row>
    <row r="336" spans="1:31" x14ac:dyDescent="0.25">
      <c r="A336" s="1">
        <v>1648171872.081548</v>
      </c>
      <c r="B336" s="6">
        <v>8240859.3604077399</v>
      </c>
      <c r="C336" s="3">
        <v>254</v>
      </c>
      <c r="D336" s="3">
        <v>1</v>
      </c>
      <c r="E336" s="3">
        <v>1</v>
      </c>
      <c r="F336" s="3">
        <v>509</v>
      </c>
      <c r="G336" s="3">
        <v>-2488</v>
      </c>
      <c r="H336" s="3">
        <v>2591</v>
      </c>
      <c r="I336" s="3">
        <v>35</v>
      </c>
      <c r="J336" s="3">
        <v>0</v>
      </c>
      <c r="K336" s="3">
        <v>1691</v>
      </c>
      <c r="L336" s="3">
        <v>35</v>
      </c>
      <c r="M336" s="3">
        <v>60</v>
      </c>
      <c r="N336" s="3">
        <v>104</v>
      </c>
      <c r="O336" s="3">
        <v>976</v>
      </c>
      <c r="P336" s="3">
        <v>1690</v>
      </c>
      <c r="Q336" s="3">
        <v>0</v>
      </c>
      <c r="R336" s="1">
        <v>1648171872.1329861</v>
      </c>
      <c r="S336" s="6">
        <v>8240859.3606649302</v>
      </c>
      <c r="T336" s="3">
        <v>2</v>
      </c>
      <c r="U336" s="3">
        <v>491</v>
      </c>
      <c r="V336" s="3">
        <v>1</v>
      </c>
      <c r="W336" s="3">
        <v>2578</v>
      </c>
      <c r="X336" s="3">
        <v>26</v>
      </c>
      <c r="Y336" s="3">
        <v>52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f t="shared" si="3"/>
        <v>1</v>
      </c>
    </row>
    <row r="337" spans="1:31" x14ac:dyDescent="0.25">
      <c r="A337" s="1">
        <v>1648171872.091598</v>
      </c>
      <c r="B337" s="6">
        <v>8240859.3604579903</v>
      </c>
      <c r="C337" s="3">
        <v>254</v>
      </c>
      <c r="D337" s="3">
        <v>1</v>
      </c>
      <c r="E337" s="3">
        <v>1</v>
      </c>
      <c r="F337" s="3">
        <v>509</v>
      </c>
      <c r="G337" s="3">
        <v>2489</v>
      </c>
      <c r="H337" s="3">
        <v>5080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1648171872.1329861</v>
      </c>
      <c r="S337" s="6">
        <v>8240859.3606649302</v>
      </c>
      <c r="T337" s="3">
        <v>2</v>
      </c>
      <c r="U337" s="3">
        <v>491</v>
      </c>
      <c r="V337" s="3">
        <v>1</v>
      </c>
      <c r="W337" s="3">
        <v>2578</v>
      </c>
      <c r="X337" s="3">
        <v>26</v>
      </c>
      <c r="Y337" s="3">
        <v>52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f t="shared" si="3"/>
        <v>911</v>
      </c>
    </row>
    <row r="338" spans="1:31" x14ac:dyDescent="0.25">
      <c r="A338" s="1">
        <v>1648171872.11689</v>
      </c>
      <c r="B338" s="6">
        <v>8240859.36058445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5081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1648171872.1329861</v>
      </c>
      <c r="S338" s="6">
        <v>8240859.3606649302</v>
      </c>
      <c r="T338" s="3">
        <v>2</v>
      </c>
      <c r="U338" s="3">
        <v>491</v>
      </c>
      <c r="V338" s="3">
        <v>1</v>
      </c>
      <c r="W338" s="3">
        <v>2578</v>
      </c>
      <c r="X338" s="3">
        <v>26</v>
      </c>
      <c r="Y338" s="3">
        <v>52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f t="shared" si="3"/>
        <v>911</v>
      </c>
    </row>
    <row r="339" spans="1:31" x14ac:dyDescent="0.25">
      <c r="A339" s="1">
        <v>1648171872.132987</v>
      </c>
      <c r="B339" s="6">
        <v>8240859.3606649349</v>
      </c>
      <c r="C339" s="3">
        <v>254</v>
      </c>
      <c r="D339" s="3">
        <v>1</v>
      </c>
      <c r="E339" s="3">
        <v>1</v>
      </c>
      <c r="F339" s="3">
        <v>509</v>
      </c>
      <c r="G339" s="3">
        <v>-2489</v>
      </c>
      <c r="H339" s="3">
        <v>2592</v>
      </c>
      <c r="I339" s="3">
        <v>35</v>
      </c>
      <c r="J339" s="3">
        <v>0</v>
      </c>
      <c r="K339" s="3">
        <v>1691</v>
      </c>
      <c r="L339" s="3">
        <v>35</v>
      </c>
      <c r="M339" s="3">
        <v>60</v>
      </c>
      <c r="N339" s="3">
        <v>104</v>
      </c>
      <c r="O339" s="3">
        <v>976</v>
      </c>
      <c r="P339" s="3">
        <v>1690</v>
      </c>
      <c r="Q339" s="3">
        <v>0</v>
      </c>
      <c r="R339" s="1">
        <v>1648171872.1815579</v>
      </c>
      <c r="S339" s="6">
        <v>8240859.3609077893</v>
      </c>
      <c r="T339" s="3">
        <v>2</v>
      </c>
      <c r="U339" s="3">
        <v>491</v>
      </c>
      <c r="V339" s="3">
        <v>1</v>
      </c>
      <c r="W339" s="3">
        <v>2579</v>
      </c>
      <c r="X339" s="3">
        <v>26</v>
      </c>
      <c r="Y339" s="3">
        <v>52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f t="shared" si="3"/>
        <v>1</v>
      </c>
    </row>
    <row r="340" spans="1:31" x14ac:dyDescent="0.25">
      <c r="A340" s="1">
        <v>1648171872.142343</v>
      </c>
      <c r="B340" s="6">
        <v>8240859.3607117152</v>
      </c>
      <c r="C340" s="3">
        <v>254</v>
      </c>
      <c r="D340" s="3">
        <v>1</v>
      </c>
      <c r="E340" s="3">
        <v>1</v>
      </c>
      <c r="F340" s="3">
        <v>509</v>
      </c>
      <c r="G340" s="3">
        <v>2490</v>
      </c>
      <c r="H340" s="3">
        <v>5082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1648171872.1815579</v>
      </c>
      <c r="S340" s="6">
        <v>8240859.3609077893</v>
      </c>
      <c r="T340" s="3">
        <v>2</v>
      </c>
      <c r="U340" s="3">
        <v>491</v>
      </c>
      <c r="V340" s="3">
        <v>1</v>
      </c>
      <c r="W340" s="3">
        <v>2579</v>
      </c>
      <c r="X340" s="3">
        <v>26</v>
      </c>
      <c r="Y340" s="3">
        <v>52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f t="shared" si="3"/>
        <v>911</v>
      </c>
    </row>
    <row r="341" spans="1:31" x14ac:dyDescent="0.25">
      <c r="A341" s="1">
        <v>1648171872.1699319</v>
      </c>
      <c r="B341" s="6">
        <v>8240859.3608496599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5083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1648171872.1815579</v>
      </c>
      <c r="S341" s="6">
        <v>8240859.3609077893</v>
      </c>
      <c r="T341" s="3">
        <v>2</v>
      </c>
      <c r="U341" s="3">
        <v>491</v>
      </c>
      <c r="V341" s="3">
        <v>1</v>
      </c>
      <c r="W341" s="3">
        <v>2579</v>
      </c>
      <c r="X341" s="3">
        <v>26</v>
      </c>
      <c r="Y341" s="3">
        <v>52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f t="shared" si="3"/>
        <v>911</v>
      </c>
    </row>
    <row r="342" spans="1:31" x14ac:dyDescent="0.25">
      <c r="A342" s="1">
        <v>1648171872.18156</v>
      </c>
      <c r="B342" s="6">
        <v>8240859.3609078005</v>
      </c>
      <c r="C342" s="3">
        <v>254</v>
      </c>
      <c r="D342" s="3">
        <v>1</v>
      </c>
      <c r="E342" s="3">
        <v>1</v>
      </c>
      <c r="F342" s="3">
        <v>509</v>
      </c>
      <c r="G342" s="3">
        <v>-2490</v>
      </c>
      <c r="H342" s="3">
        <v>2593</v>
      </c>
      <c r="I342" s="3">
        <v>35</v>
      </c>
      <c r="J342" s="3">
        <v>0</v>
      </c>
      <c r="K342" s="3">
        <v>1691</v>
      </c>
      <c r="L342" s="3">
        <v>35</v>
      </c>
      <c r="M342" s="3">
        <v>60</v>
      </c>
      <c r="N342" s="3">
        <v>104</v>
      </c>
      <c r="O342" s="3">
        <v>976</v>
      </c>
      <c r="P342" s="3">
        <v>1690</v>
      </c>
      <c r="Q342" s="3">
        <v>0</v>
      </c>
      <c r="R342" s="1">
        <v>1648171872.232923</v>
      </c>
      <c r="S342" s="6">
        <v>8240859.3611646155</v>
      </c>
      <c r="T342" s="3">
        <v>2</v>
      </c>
      <c r="U342" s="3">
        <v>491</v>
      </c>
      <c r="V342" s="3">
        <v>1</v>
      </c>
      <c r="W342" s="3">
        <v>2580</v>
      </c>
      <c r="X342" s="3">
        <v>26</v>
      </c>
      <c r="Y342" s="3">
        <v>52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f t="shared" si="3"/>
        <v>1</v>
      </c>
    </row>
    <row r="343" spans="1:31" x14ac:dyDescent="0.25">
      <c r="A343" s="1">
        <v>1648171872.194416</v>
      </c>
      <c r="B343" s="6">
        <v>8240859.3609720804</v>
      </c>
      <c r="C343" s="3">
        <v>254</v>
      </c>
      <c r="D343" s="3">
        <v>1</v>
      </c>
      <c r="E343" s="3">
        <v>1</v>
      </c>
      <c r="F343" s="3">
        <v>509</v>
      </c>
      <c r="G343" s="3">
        <v>2491</v>
      </c>
      <c r="H343" s="3">
        <v>5084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1648171872.232923</v>
      </c>
      <c r="S343" s="6">
        <v>8240859.3611646155</v>
      </c>
      <c r="T343" s="3">
        <v>2</v>
      </c>
      <c r="U343" s="3">
        <v>491</v>
      </c>
      <c r="V343" s="3">
        <v>1</v>
      </c>
      <c r="W343" s="3">
        <v>2580</v>
      </c>
      <c r="X343" s="3">
        <v>26</v>
      </c>
      <c r="Y343" s="3">
        <v>52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f t="shared" si="3"/>
        <v>911</v>
      </c>
    </row>
    <row r="344" spans="1:31" x14ac:dyDescent="0.25">
      <c r="A344" s="1">
        <v>1648171872.2204709</v>
      </c>
      <c r="B344" s="6">
        <v>8240859.3611023547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5085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1648171872.232923</v>
      </c>
      <c r="S344" s="6">
        <v>8240859.3611646155</v>
      </c>
      <c r="T344" s="3">
        <v>2</v>
      </c>
      <c r="U344" s="3">
        <v>491</v>
      </c>
      <c r="V344" s="3">
        <v>1</v>
      </c>
      <c r="W344" s="3">
        <v>2580</v>
      </c>
      <c r="X344" s="3">
        <v>26</v>
      </c>
      <c r="Y344" s="3">
        <v>52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f t="shared" si="3"/>
        <v>911</v>
      </c>
    </row>
    <row r="345" spans="1:31" x14ac:dyDescent="0.25">
      <c r="A345" s="1">
        <v>1648171872.2329259</v>
      </c>
      <c r="B345" s="6">
        <v>8240859.3611646295</v>
      </c>
      <c r="C345" s="3">
        <v>254</v>
      </c>
      <c r="D345" s="3">
        <v>1</v>
      </c>
      <c r="E345" s="3">
        <v>1</v>
      </c>
      <c r="F345" s="3">
        <v>509</v>
      </c>
      <c r="G345" s="3">
        <v>-2491</v>
      </c>
      <c r="H345" s="3">
        <v>2594</v>
      </c>
      <c r="I345" s="3">
        <v>35</v>
      </c>
      <c r="J345" s="3">
        <v>0</v>
      </c>
      <c r="K345" s="3">
        <v>1691</v>
      </c>
      <c r="L345" s="3">
        <v>35</v>
      </c>
      <c r="M345" s="3">
        <v>60</v>
      </c>
      <c r="N345" s="3">
        <v>104</v>
      </c>
      <c r="O345" s="3">
        <v>976</v>
      </c>
      <c r="P345" s="3">
        <v>1690</v>
      </c>
      <c r="Q345" s="3">
        <v>0</v>
      </c>
      <c r="R345" s="1">
        <v>1648171872.2819531</v>
      </c>
      <c r="S345" s="6">
        <v>8240859.3614097657</v>
      </c>
      <c r="T345" s="3">
        <v>2</v>
      </c>
      <c r="U345" s="3">
        <v>491</v>
      </c>
      <c r="V345" s="3">
        <v>1</v>
      </c>
      <c r="W345" s="3">
        <v>2581</v>
      </c>
      <c r="X345" s="3">
        <v>26</v>
      </c>
      <c r="Y345" s="3">
        <v>52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f t="shared" si="3"/>
        <v>1</v>
      </c>
    </row>
    <row r="346" spans="1:31" x14ac:dyDescent="0.25">
      <c r="A346" s="1">
        <v>1648171872.2448089</v>
      </c>
      <c r="B346" s="6">
        <v>8240859.3612240441</v>
      </c>
      <c r="C346" s="3">
        <v>254</v>
      </c>
      <c r="D346" s="3">
        <v>1</v>
      </c>
      <c r="E346" s="3">
        <v>1</v>
      </c>
      <c r="F346" s="3">
        <v>509</v>
      </c>
      <c r="G346" s="3">
        <v>2492</v>
      </c>
      <c r="H346" s="3">
        <v>5086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1648171872.2819531</v>
      </c>
      <c r="S346" s="6">
        <v>8240859.3614097657</v>
      </c>
      <c r="T346" s="3">
        <v>2</v>
      </c>
      <c r="U346" s="3">
        <v>491</v>
      </c>
      <c r="V346" s="3">
        <v>1</v>
      </c>
      <c r="W346" s="3">
        <v>2581</v>
      </c>
      <c r="X346" s="3">
        <v>26</v>
      </c>
      <c r="Y346" s="3">
        <v>52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f t="shared" si="3"/>
        <v>911</v>
      </c>
    </row>
    <row r="347" spans="1:31" x14ac:dyDescent="0.25">
      <c r="A347" s="1">
        <v>1648171872.2706871</v>
      </c>
      <c r="B347" s="6">
        <v>8240859.3613534356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5087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1648171872.2819531</v>
      </c>
      <c r="S347" s="6">
        <v>8240859.3614097657</v>
      </c>
      <c r="T347" s="3">
        <v>2</v>
      </c>
      <c r="U347" s="3">
        <v>491</v>
      </c>
      <c r="V347" s="3">
        <v>1</v>
      </c>
      <c r="W347" s="3">
        <v>2581</v>
      </c>
      <c r="X347" s="3">
        <v>26</v>
      </c>
      <c r="Y347" s="3">
        <v>52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f t="shared" si="3"/>
        <v>911</v>
      </c>
    </row>
    <row r="348" spans="1:31" x14ac:dyDescent="0.25">
      <c r="A348" s="1">
        <v>1648171872.2819569</v>
      </c>
      <c r="B348" s="6">
        <v>8240859.3614097843</v>
      </c>
      <c r="C348" s="3">
        <v>254</v>
      </c>
      <c r="D348" s="3">
        <v>1</v>
      </c>
      <c r="E348" s="3">
        <v>1</v>
      </c>
      <c r="F348" s="3">
        <v>509</v>
      </c>
      <c r="G348" s="3">
        <v>-2492</v>
      </c>
      <c r="H348" s="3">
        <v>2595</v>
      </c>
      <c r="I348" s="3">
        <v>35</v>
      </c>
      <c r="J348" s="3">
        <v>0</v>
      </c>
      <c r="K348" s="3">
        <v>1691</v>
      </c>
      <c r="L348" s="3">
        <v>35</v>
      </c>
      <c r="M348" s="3">
        <v>60</v>
      </c>
      <c r="N348" s="3">
        <v>104</v>
      </c>
      <c r="O348" s="3">
        <v>976</v>
      </c>
      <c r="P348" s="3">
        <v>1690</v>
      </c>
      <c r="Q348" s="3">
        <v>0</v>
      </c>
      <c r="R348" s="1">
        <v>1648171872.332083</v>
      </c>
      <c r="S348" s="6">
        <v>8240859.3616604153</v>
      </c>
      <c r="T348" s="3">
        <v>2</v>
      </c>
      <c r="U348" s="3">
        <v>491</v>
      </c>
      <c r="V348" s="3">
        <v>1</v>
      </c>
      <c r="W348" s="3">
        <v>2582</v>
      </c>
      <c r="X348" s="3">
        <v>26</v>
      </c>
      <c r="Y348" s="3">
        <v>52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f t="shared" si="3"/>
        <v>1</v>
      </c>
    </row>
    <row r="349" spans="1:31" x14ac:dyDescent="0.25">
      <c r="A349" s="1">
        <v>1648171872.295974</v>
      </c>
      <c r="B349" s="6">
        <v>8240859.36147987</v>
      </c>
      <c r="C349" s="3">
        <v>254</v>
      </c>
      <c r="D349" s="3">
        <v>1</v>
      </c>
      <c r="E349" s="3">
        <v>1</v>
      </c>
      <c r="F349" s="3">
        <v>509</v>
      </c>
      <c r="G349" s="3">
        <v>2493</v>
      </c>
      <c r="H349" s="3">
        <v>5088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1648171872.332083</v>
      </c>
      <c r="S349" s="6">
        <v>8240859.3616604153</v>
      </c>
      <c r="T349" s="3">
        <v>2</v>
      </c>
      <c r="U349" s="3">
        <v>491</v>
      </c>
      <c r="V349" s="3">
        <v>1</v>
      </c>
      <c r="W349" s="3">
        <v>2582</v>
      </c>
      <c r="X349" s="3">
        <v>26</v>
      </c>
      <c r="Y349" s="3">
        <v>52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f t="shared" si="3"/>
        <v>911</v>
      </c>
    </row>
    <row r="350" spans="1:31" x14ac:dyDescent="0.25">
      <c r="A350" s="1">
        <v>1648171872.3220379</v>
      </c>
      <c r="B350" s="6">
        <v>8240859.36161019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5089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1648171872.332083</v>
      </c>
      <c r="S350" s="6">
        <v>8240859.3616604153</v>
      </c>
      <c r="T350" s="3">
        <v>2</v>
      </c>
      <c r="U350" s="3">
        <v>491</v>
      </c>
      <c r="V350" s="3">
        <v>1</v>
      </c>
      <c r="W350" s="3">
        <v>2582</v>
      </c>
      <c r="X350" s="3">
        <v>26</v>
      </c>
      <c r="Y350" s="3">
        <v>52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f t="shared" si="3"/>
        <v>911</v>
      </c>
    </row>
    <row r="351" spans="1:31" x14ac:dyDescent="0.25">
      <c r="A351" s="1">
        <v>1648171872.332382</v>
      </c>
      <c r="B351" s="6">
        <v>8240859.3616619101</v>
      </c>
      <c r="C351" s="3">
        <v>254</v>
      </c>
      <c r="D351" s="3">
        <v>1</v>
      </c>
      <c r="E351" s="3">
        <v>1</v>
      </c>
      <c r="F351" s="3">
        <v>509</v>
      </c>
      <c r="G351" s="3">
        <v>-2493</v>
      </c>
      <c r="H351" s="3">
        <v>2596</v>
      </c>
      <c r="I351" s="3">
        <v>35</v>
      </c>
      <c r="J351" s="3">
        <v>0</v>
      </c>
      <c r="K351" s="3">
        <v>1691</v>
      </c>
      <c r="L351" s="3">
        <v>35</v>
      </c>
      <c r="M351" s="3">
        <v>60</v>
      </c>
      <c r="N351" s="3">
        <v>104</v>
      </c>
      <c r="O351" s="3">
        <v>976</v>
      </c>
      <c r="P351" s="3">
        <v>1690</v>
      </c>
      <c r="Q351" s="3">
        <v>0</v>
      </c>
      <c r="R351" s="1">
        <v>1648171872.3878591</v>
      </c>
      <c r="S351" s="6">
        <v>8240859.3619392952</v>
      </c>
      <c r="T351" s="3">
        <v>2</v>
      </c>
      <c r="U351" s="3">
        <v>491</v>
      </c>
      <c r="V351" s="3">
        <v>1</v>
      </c>
      <c r="W351" s="3">
        <v>2583</v>
      </c>
      <c r="X351" s="3">
        <v>26</v>
      </c>
      <c r="Y351" s="3">
        <v>52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f t="shared" si="3"/>
        <v>1</v>
      </c>
    </row>
    <row r="352" spans="1:31" x14ac:dyDescent="0.25">
      <c r="A352" s="1">
        <v>1648171872.3474491</v>
      </c>
      <c r="B352" s="6">
        <v>8240859.3617372457</v>
      </c>
      <c r="C352" s="3">
        <v>254</v>
      </c>
      <c r="D352" s="3">
        <v>1</v>
      </c>
      <c r="E352" s="3">
        <v>1</v>
      </c>
      <c r="F352" s="3">
        <v>509</v>
      </c>
      <c r="G352" s="3">
        <v>2494</v>
      </c>
      <c r="H352" s="3">
        <v>5090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1648171872.3878591</v>
      </c>
      <c r="S352" s="6">
        <v>8240859.3619392952</v>
      </c>
      <c r="T352" s="3">
        <v>2</v>
      </c>
      <c r="U352" s="3">
        <v>491</v>
      </c>
      <c r="V352" s="3">
        <v>1</v>
      </c>
      <c r="W352" s="3">
        <v>2583</v>
      </c>
      <c r="X352" s="3">
        <v>26</v>
      </c>
      <c r="Y352" s="3">
        <v>52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f t="shared" si="3"/>
        <v>911</v>
      </c>
    </row>
    <row r="353" spans="1:31" x14ac:dyDescent="0.25">
      <c r="A353" s="1">
        <v>1648171872.372509</v>
      </c>
      <c r="B353" s="6">
        <v>8240859.3618625449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5091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1648171872.3878591</v>
      </c>
      <c r="S353" s="6">
        <v>8240859.3619392952</v>
      </c>
      <c r="T353" s="3">
        <v>2</v>
      </c>
      <c r="U353" s="3">
        <v>491</v>
      </c>
      <c r="V353" s="3">
        <v>1</v>
      </c>
      <c r="W353" s="3">
        <v>2583</v>
      </c>
      <c r="X353" s="3">
        <v>26</v>
      </c>
      <c r="Y353" s="3">
        <v>52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f t="shared" si="3"/>
        <v>911</v>
      </c>
    </row>
    <row r="354" spans="1:31" x14ac:dyDescent="0.25">
      <c r="A354" s="1">
        <v>1648171872.3878641</v>
      </c>
      <c r="B354" s="6">
        <v>8240859.3619393203</v>
      </c>
      <c r="C354" s="3">
        <v>254</v>
      </c>
      <c r="D354" s="3">
        <v>1</v>
      </c>
      <c r="E354" s="3">
        <v>1</v>
      </c>
      <c r="F354" s="3">
        <v>509</v>
      </c>
      <c r="G354" s="3">
        <v>-2494</v>
      </c>
      <c r="H354" s="3">
        <v>2597</v>
      </c>
      <c r="I354" s="3">
        <v>35</v>
      </c>
      <c r="J354" s="3">
        <v>0</v>
      </c>
      <c r="K354" s="3">
        <v>1691</v>
      </c>
      <c r="L354" s="3">
        <v>35</v>
      </c>
      <c r="M354" s="3">
        <v>60</v>
      </c>
      <c r="N354" s="3">
        <v>104</v>
      </c>
      <c r="O354" s="3">
        <v>976</v>
      </c>
      <c r="P354" s="3">
        <v>1690</v>
      </c>
      <c r="Q354" s="3">
        <v>0</v>
      </c>
      <c r="R354" s="1">
        <v>1648171872.4386411</v>
      </c>
      <c r="S354" s="6">
        <v>8240859.3621932054</v>
      </c>
      <c r="T354" s="3">
        <v>2</v>
      </c>
      <c r="U354" s="3">
        <v>491</v>
      </c>
      <c r="V354" s="3">
        <v>1</v>
      </c>
      <c r="W354" s="3">
        <v>2584</v>
      </c>
      <c r="X354" s="3">
        <v>26</v>
      </c>
      <c r="Y354" s="3">
        <v>52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f t="shared" si="3"/>
        <v>1</v>
      </c>
    </row>
    <row r="355" spans="1:31" x14ac:dyDescent="0.25">
      <c r="A355" s="1">
        <v>1648171872.3975821</v>
      </c>
      <c r="B355" s="6">
        <v>8240859.3619879102</v>
      </c>
      <c r="C355" s="3">
        <v>254</v>
      </c>
      <c r="D355" s="3">
        <v>1</v>
      </c>
      <c r="E355" s="3">
        <v>1</v>
      </c>
      <c r="F355" s="3">
        <v>509</v>
      </c>
      <c r="G355" s="3">
        <v>2495</v>
      </c>
      <c r="H355" s="3">
        <v>5092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1648171872.4386411</v>
      </c>
      <c r="S355" s="6">
        <v>8240859.3621932054</v>
      </c>
      <c r="T355" s="3">
        <v>2</v>
      </c>
      <c r="U355" s="3">
        <v>491</v>
      </c>
      <c r="V355" s="3">
        <v>1</v>
      </c>
      <c r="W355" s="3">
        <v>2584</v>
      </c>
      <c r="X355" s="3">
        <v>26</v>
      </c>
      <c r="Y355" s="3">
        <v>52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f t="shared" si="3"/>
        <v>911</v>
      </c>
    </row>
    <row r="356" spans="1:31" x14ac:dyDescent="0.25">
      <c r="A356" s="1">
        <v>1648171872.4232011</v>
      </c>
      <c r="B356" s="6">
        <v>8240859.3621160053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5093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1648171872.4386411</v>
      </c>
      <c r="S356" s="6">
        <v>8240859.3621932054</v>
      </c>
      <c r="T356" s="3">
        <v>2</v>
      </c>
      <c r="U356" s="3">
        <v>491</v>
      </c>
      <c r="V356" s="3">
        <v>1</v>
      </c>
      <c r="W356" s="3">
        <v>2584</v>
      </c>
      <c r="X356" s="3">
        <v>26</v>
      </c>
      <c r="Y356" s="3">
        <v>52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f t="shared" si="3"/>
        <v>911</v>
      </c>
    </row>
    <row r="357" spans="1:31" x14ac:dyDescent="0.25">
      <c r="A357" s="1">
        <v>1648171872.435894</v>
      </c>
      <c r="B357" s="6">
        <v>8240859.3621794702</v>
      </c>
      <c r="C357" s="3">
        <v>254</v>
      </c>
      <c r="D357" s="3">
        <v>1</v>
      </c>
      <c r="E357" s="3">
        <v>1</v>
      </c>
      <c r="F357" s="3">
        <v>509</v>
      </c>
      <c r="G357" s="3">
        <v>-2495</v>
      </c>
      <c r="H357" s="3">
        <v>2598</v>
      </c>
      <c r="I357" s="3">
        <v>35</v>
      </c>
      <c r="J357" s="3">
        <v>0</v>
      </c>
      <c r="K357" s="3">
        <v>1691</v>
      </c>
      <c r="L357" s="3">
        <v>35</v>
      </c>
      <c r="M357" s="3">
        <v>60</v>
      </c>
      <c r="N357" s="3">
        <v>104</v>
      </c>
      <c r="O357" s="3">
        <v>976</v>
      </c>
      <c r="P357" s="3">
        <v>1690</v>
      </c>
      <c r="Q357" s="3">
        <v>0</v>
      </c>
      <c r="R357" s="1">
        <v>1648171872.4386411</v>
      </c>
      <c r="S357" s="6">
        <v>8240859.3621932054</v>
      </c>
      <c r="T357" s="3">
        <v>2</v>
      </c>
      <c r="U357" s="3">
        <v>491</v>
      </c>
      <c r="V357" s="3">
        <v>1</v>
      </c>
      <c r="W357" s="3">
        <v>2584</v>
      </c>
      <c r="X357" s="3">
        <v>26</v>
      </c>
      <c r="Y357" s="3">
        <v>52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f t="shared" si="3"/>
        <v>1</v>
      </c>
    </row>
    <row r="358" spans="1:31" x14ac:dyDescent="0.25">
      <c r="A358" s="1">
        <v>1648171872.4499099</v>
      </c>
      <c r="B358" s="6">
        <v>8240859.3622495495</v>
      </c>
      <c r="C358" s="3">
        <v>254</v>
      </c>
      <c r="D358" s="3">
        <v>1</v>
      </c>
      <c r="E358" s="3">
        <v>1</v>
      </c>
      <c r="F358" s="3">
        <v>509</v>
      </c>
      <c r="G358" s="3">
        <v>2496</v>
      </c>
      <c r="H358" s="3">
        <v>5094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1648171872.492944</v>
      </c>
      <c r="S358" s="6">
        <v>8240859.3624647204</v>
      </c>
      <c r="T358" s="3">
        <v>2</v>
      </c>
      <c r="U358" s="3">
        <v>491</v>
      </c>
      <c r="V358" s="3">
        <v>1</v>
      </c>
      <c r="W358" s="3">
        <v>2585</v>
      </c>
      <c r="X358" s="3">
        <v>26</v>
      </c>
      <c r="Y358" s="3">
        <v>52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f t="shared" si="3"/>
        <v>911</v>
      </c>
    </row>
    <row r="359" spans="1:31" x14ac:dyDescent="0.25">
      <c r="A359" s="1">
        <v>1648171872.4736979</v>
      </c>
      <c r="B359" s="6">
        <v>8240859.3623684896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5095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1648171872.492944</v>
      </c>
      <c r="S359" s="6">
        <v>8240859.3624647204</v>
      </c>
      <c r="T359" s="3">
        <v>2</v>
      </c>
      <c r="U359" s="3">
        <v>491</v>
      </c>
      <c r="V359" s="3">
        <v>1</v>
      </c>
      <c r="W359" s="3">
        <v>2585</v>
      </c>
      <c r="X359" s="3">
        <v>26</v>
      </c>
      <c r="Y359" s="3">
        <v>52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f t="shared" si="3"/>
        <v>911</v>
      </c>
    </row>
    <row r="360" spans="1:31" x14ac:dyDescent="0.25">
      <c r="A360" s="1">
        <v>1648171872.486372</v>
      </c>
      <c r="B360" s="6">
        <v>8240859.3624318596</v>
      </c>
      <c r="C360" s="3">
        <v>254</v>
      </c>
      <c r="D360" s="3">
        <v>1</v>
      </c>
      <c r="E360" s="3">
        <v>1</v>
      </c>
      <c r="F360" s="3">
        <v>509</v>
      </c>
      <c r="G360" s="3">
        <v>-2496</v>
      </c>
      <c r="H360" s="3">
        <v>2599</v>
      </c>
      <c r="I360" s="3">
        <v>35</v>
      </c>
      <c r="J360" s="3">
        <v>0</v>
      </c>
      <c r="K360" s="3">
        <v>1811</v>
      </c>
      <c r="L360" s="3">
        <v>35</v>
      </c>
      <c r="M360" s="3">
        <v>60</v>
      </c>
      <c r="N360" s="3">
        <v>104</v>
      </c>
      <c r="O360" s="3">
        <v>1046</v>
      </c>
      <c r="P360" s="3">
        <v>1811</v>
      </c>
      <c r="Q360" s="3">
        <v>0</v>
      </c>
      <c r="R360" s="1">
        <v>1648171872.492944</v>
      </c>
      <c r="S360" s="6">
        <v>8240859.3624647204</v>
      </c>
      <c r="T360" s="3">
        <v>2</v>
      </c>
      <c r="U360" s="3">
        <v>491</v>
      </c>
      <c r="V360" s="3">
        <v>1</v>
      </c>
      <c r="W360" s="3">
        <v>2585</v>
      </c>
      <c r="X360" s="3">
        <v>26</v>
      </c>
      <c r="Y360" s="3">
        <v>52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f t="shared" si="3"/>
        <v>1</v>
      </c>
    </row>
    <row r="361" spans="1:31" x14ac:dyDescent="0.25">
      <c r="A361" s="1">
        <v>1648171872.4989891</v>
      </c>
      <c r="B361" s="6">
        <v>8240859.3624949455</v>
      </c>
      <c r="C361" s="3">
        <v>254</v>
      </c>
      <c r="D361" s="3">
        <v>1</v>
      </c>
      <c r="E361" s="3">
        <v>1</v>
      </c>
      <c r="F361" s="3">
        <v>509</v>
      </c>
      <c r="G361" s="3">
        <v>2497</v>
      </c>
      <c r="H361" s="3">
        <v>5096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1648171872.542201</v>
      </c>
      <c r="S361" s="6">
        <v>8240859.3627110049</v>
      </c>
      <c r="T361" s="3">
        <v>2</v>
      </c>
      <c r="U361" s="3">
        <v>491</v>
      </c>
      <c r="V361" s="3">
        <v>1</v>
      </c>
      <c r="W361" s="3">
        <v>2586</v>
      </c>
      <c r="X361" s="3">
        <v>26</v>
      </c>
      <c r="Y361" s="3">
        <v>52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f t="shared" si="3"/>
        <v>911</v>
      </c>
    </row>
    <row r="362" spans="1:31" x14ac:dyDescent="0.25">
      <c r="A362" s="1">
        <v>1648171872.5270491</v>
      </c>
      <c r="B362" s="6">
        <v>8240859.3626352455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5097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1648171872.542201</v>
      </c>
      <c r="S362" s="6">
        <v>8240859.3627110049</v>
      </c>
      <c r="T362" s="3">
        <v>2</v>
      </c>
      <c r="U362" s="3">
        <v>491</v>
      </c>
      <c r="V362" s="3">
        <v>1</v>
      </c>
      <c r="W362" s="3">
        <v>2586</v>
      </c>
      <c r="X362" s="3">
        <v>26</v>
      </c>
      <c r="Y362" s="3">
        <v>52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f t="shared" si="3"/>
        <v>911</v>
      </c>
    </row>
    <row r="363" spans="1:31" x14ac:dyDescent="0.25">
      <c r="A363" s="1">
        <v>1648171872.5370431</v>
      </c>
      <c r="B363" s="6">
        <v>8240859.3626852157</v>
      </c>
      <c r="C363" s="3">
        <v>254</v>
      </c>
      <c r="D363" s="3">
        <v>1</v>
      </c>
      <c r="E363" s="3">
        <v>1</v>
      </c>
      <c r="F363" s="3">
        <v>509</v>
      </c>
      <c r="G363" s="3">
        <v>-2497</v>
      </c>
      <c r="H363" s="3">
        <v>2600</v>
      </c>
      <c r="I363" s="3">
        <v>35</v>
      </c>
      <c r="J363" s="3">
        <v>0</v>
      </c>
      <c r="K363" s="3">
        <v>2068</v>
      </c>
      <c r="L363" s="3">
        <v>35</v>
      </c>
      <c r="M363" s="3">
        <v>60</v>
      </c>
      <c r="N363" s="3">
        <v>104</v>
      </c>
      <c r="O363" s="3">
        <v>1194</v>
      </c>
      <c r="P363" s="3">
        <v>2034</v>
      </c>
      <c r="Q363" s="3">
        <v>0</v>
      </c>
      <c r="R363" s="1">
        <v>1648171872.542201</v>
      </c>
      <c r="S363" s="6">
        <v>8240859.3627110049</v>
      </c>
      <c r="T363" s="3">
        <v>2</v>
      </c>
      <c r="U363" s="3">
        <v>491</v>
      </c>
      <c r="V363" s="3">
        <v>1</v>
      </c>
      <c r="W363" s="3">
        <v>2586</v>
      </c>
      <c r="X363" s="3">
        <v>26</v>
      </c>
      <c r="Y363" s="3">
        <v>52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f t="shared" si="3"/>
        <v>1</v>
      </c>
    </row>
    <row r="364" spans="1:31" x14ac:dyDescent="0.25">
      <c r="A364" s="1">
        <v>1648171872.5517659</v>
      </c>
      <c r="B364" s="6">
        <v>8240859.3627588293</v>
      </c>
      <c r="C364" s="3">
        <v>254</v>
      </c>
      <c r="D364" s="3">
        <v>1</v>
      </c>
      <c r="E364" s="3">
        <v>1</v>
      </c>
      <c r="F364" s="3">
        <v>509</v>
      </c>
      <c r="G364" s="3">
        <v>2498</v>
      </c>
      <c r="H364" s="3">
        <v>5098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1648171872.5927441</v>
      </c>
      <c r="S364" s="6">
        <v>8240859.3629637202</v>
      </c>
      <c r="T364" s="3">
        <v>2</v>
      </c>
      <c r="U364" s="3">
        <v>491</v>
      </c>
      <c r="V364" s="3">
        <v>1</v>
      </c>
      <c r="W364" s="3">
        <v>2587</v>
      </c>
      <c r="X364" s="3">
        <v>26</v>
      </c>
      <c r="Y364" s="3">
        <v>52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f t="shared" si="3"/>
        <v>911</v>
      </c>
    </row>
    <row r="365" spans="1:31" x14ac:dyDescent="0.25">
      <c r="A365" s="1">
        <v>1648171872.577872</v>
      </c>
      <c r="B365" s="6">
        <v>8240859.3628893606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5099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1648171872.5927441</v>
      </c>
      <c r="S365" s="6">
        <v>8240859.3629637202</v>
      </c>
      <c r="T365" s="3">
        <v>2</v>
      </c>
      <c r="U365" s="3">
        <v>491</v>
      </c>
      <c r="V365" s="3">
        <v>1</v>
      </c>
      <c r="W365" s="3">
        <v>2587</v>
      </c>
      <c r="X365" s="3">
        <v>26</v>
      </c>
      <c r="Y365" s="3">
        <v>52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f t="shared" si="3"/>
        <v>911</v>
      </c>
    </row>
    <row r="366" spans="1:31" x14ac:dyDescent="0.25">
      <c r="A366" s="1">
        <v>1648171872.5871739</v>
      </c>
      <c r="B366" s="6">
        <v>8240859.36293587</v>
      </c>
      <c r="C366" s="3">
        <v>254</v>
      </c>
      <c r="D366" s="3">
        <v>1</v>
      </c>
      <c r="E366" s="3">
        <v>1</v>
      </c>
      <c r="F366" s="3">
        <v>509</v>
      </c>
      <c r="G366" s="3">
        <v>-2498</v>
      </c>
      <c r="H366" s="3">
        <v>2601</v>
      </c>
      <c r="I366" s="3">
        <v>35</v>
      </c>
      <c r="J366" s="3">
        <v>0</v>
      </c>
      <c r="K366" s="3">
        <v>2073</v>
      </c>
      <c r="L366" s="3">
        <v>35</v>
      </c>
      <c r="M366" s="3">
        <v>60</v>
      </c>
      <c r="N366" s="3">
        <v>104</v>
      </c>
      <c r="O366" s="3">
        <v>1197</v>
      </c>
      <c r="P366" s="3">
        <v>2073</v>
      </c>
      <c r="Q366" s="3">
        <v>0</v>
      </c>
      <c r="R366" s="1">
        <v>1648171872.5927441</v>
      </c>
      <c r="S366" s="6">
        <v>8240859.3629637202</v>
      </c>
      <c r="T366" s="3">
        <v>2</v>
      </c>
      <c r="U366" s="3">
        <v>491</v>
      </c>
      <c r="V366" s="3">
        <v>1</v>
      </c>
      <c r="W366" s="3">
        <v>2587</v>
      </c>
      <c r="X366" s="3">
        <v>26</v>
      </c>
      <c r="Y366" s="3">
        <v>52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f t="shared" si="3"/>
        <v>1</v>
      </c>
    </row>
    <row r="367" spans="1:31" x14ac:dyDescent="0.25">
      <c r="A367" s="1">
        <v>1648171872.6024499</v>
      </c>
      <c r="B367" s="6">
        <v>8240859.3630122496</v>
      </c>
      <c r="C367" s="3">
        <v>254</v>
      </c>
      <c r="D367" s="3">
        <v>1</v>
      </c>
      <c r="E367" s="3">
        <v>1</v>
      </c>
      <c r="F367" s="3">
        <v>509</v>
      </c>
      <c r="G367" s="3">
        <v>2499</v>
      </c>
      <c r="H367" s="3">
        <v>5100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1648171872.6428981</v>
      </c>
      <c r="S367" s="6">
        <v>8240859.36321449</v>
      </c>
      <c r="T367" s="3">
        <v>2</v>
      </c>
      <c r="U367" s="3">
        <v>491</v>
      </c>
      <c r="V367" s="3">
        <v>1</v>
      </c>
      <c r="W367" s="3">
        <v>2588</v>
      </c>
      <c r="X367" s="3">
        <v>26</v>
      </c>
      <c r="Y367" s="3">
        <v>52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f t="shared" si="3"/>
        <v>911</v>
      </c>
    </row>
    <row r="368" spans="1:31" x14ac:dyDescent="0.25">
      <c r="A368" s="1">
        <v>1648171872.6282499</v>
      </c>
      <c r="B368" s="6">
        <v>8240859.3631412499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5101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1648171872.6428981</v>
      </c>
      <c r="S368" s="6">
        <v>8240859.36321449</v>
      </c>
      <c r="T368" s="3">
        <v>2</v>
      </c>
      <c r="U368" s="3">
        <v>491</v>
      </c>
      <c r="V368" s="3">
        <v>1</v>
      </c>
      <c r="W368" s="3">
        <v>2588</v>
      </c>
      <c r="X368" s="3">
        <v>26</v>
      </c>
      <c r="Y368" s="3">
        <v>52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f t="shared" si="3"/>
        <v>911</v>
      </c>
    </row>
    <row r="369" spans="1:31" x14ac:dyDescent="0.25">
      <c r="A369" s="1">
        <v>1648171872.6374531</v>
      </c>
      <c r="B369" s="6">
        <v>8240859.3631872656</v>
      </c>
      <c r="C369" s="3">
        <v>254</v>
      </c>
      <c r="D369" s="3">
        <v>1</v>
      </c>
      <c r="E369" s="3">
        <v>1</v>
      </c>
      <c r="F369" s="3">
        <v>509</v>
      </c>
      <c r="G369" s="3">
        <v>-2499</v>
      </c>
      <c r="H369" s="3">
        <v>2602</v>
      </c>
      <c r="I369" s="3">
        <v>35</v>
      </c>
      <c r="J369" s="3">
        <v>0</v>
      </c>
      <c r="K369" s="3">
        <v>2068</v>
      </c>
      <c r="L369" s="3">
        <v>35</v>
      </c>
      <c r="M369" s="3">
        <v>60</v>
      </c>
      <c r="N369" s="3">
        <v>104</v>
      </c>
      <c r="O369" s="3">
        <v>1194</v>
      </c>
      <c r="P369" s="3">
        <v>2068</v>
      </c>
      <c r="Q369" s="3">
        <v>0</v>
      </c>
      <c r="R369" s="1">
        <v>1648171872.6428981</v>
      </c>
      <c r="S369" s="6">
        <v>8240859.36321449</v>
      </c>
      <c r="T369" s="3">
        <v>2</v>
      </c>
      <c r="U369" s="3">
        <v>491</v>
      </c>
      <c r="V369" s="3">
        <v>1</v>
      </c>
      <c r="W369" s="3">
        <v>2588</v>
      </c>
      <c r="X369" s="3">
        <v>26</v>
      </c>
      <c r="Y369" s="3">
        <v>52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f t="shared" si="3"/>
        <v>1</v>
      </c>
    </row>
    <row r="370" spans="1:31" x14ac:dyDescent="0.25">
      <c r="A370" s="1">
        <v>1648171872.6538141</v>
      </c>
      <c r="B370" s="6">
        <v>8240859.3632690702</v>
      </c>
      <c r="C370" s="3">
        <v>254</v>
      </c>
      <c r="D370" s="3">
        <v>1</v>
      </c>
      <c r="E370" s="3">
        <v>1</v>
      </c>
      <c r="F370" s="3">
        <v>509</v>
      </c>
      <c r="G370" s="3">
        <v>2500</v>
      </c>
      <c r="H370" s="3">
        <v>5102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1648171872.693409</v>
      </c>
      <c r="S370" s="6">
        <v>8240859.3634670451</v>
      </c>
      <c r="T370" s="3">
        <v>2</v>
      </c>
      <c r="U370" s="3">
        <v>491</v>
      </c>
      <c r="V370" s="3">
        <v>1</v>
      </c>
      <c r="W370" s="3">
        <v>2589</v>
      </c>
      <c r="X370" s="3">
        <v>26</v>
      </c>
      <c r="Y370" s="3">
        <v>52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 t="shared" si="3"/>
        <v>911</v>
      </c>
    </row>
    <row r="371" spans="1:31" x14ac:dyDescent="0.25">
      <c r="A371" s="1">
        <v>1648171872.6789761</v>
      </c>
      <c r="B371" s="6">
        <v>8240859.3633948807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5103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1648171872.693409</v>
      </c>
      <c r="S371" s="6">
        <v>8240859.3634670451</v>
      </c>
      <c r="T371" s="3">
        <v>2</v>
      </c>
      <c r="U371" s="3">
        <v>491</v>
      </c>
      <c r="V371" s="3">
        <v>1</v>
      </c>
      <c r="W371" s="3">
        <v>2589</v>
      </c>
      <c r="X371" s="3">
        <v>26</v>
      </c>
      <c r="Y371" s="3">
        <v>52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f t="shared" si="3"/>
        <v>911</v>
      </c>
    </row>
    <row r="372" spans="1:31" x14ac:dyDescent="0.25">
      <c r="A372" s="1">
        <v>1648171872.6903219</v>
      </c>
      <c r="B372" s="6">
        <v>8240859.3634516094</v>
      </c>
      <c r="C372" s="3">
        <v>254</v>
      </c>
      <c r="D372" s="3">
        <v>1</v>
      </c>
      <c r="E372" s="3">
        <v>1</v>
      </c>
      <c r="F372" s="3">
        <v>509</v>
      </c>
      <c r="G372" s="3">
        <v>-2500</v>
      </c>
      <c r="H372" s="3">
        <v>2603</v>
      </c>
      <c r="I372" s="3">
        <v>35</v>
      </c>
      <c r="J372" s="3">
        <v>0</v>
      </c>
      <c r="K372" s="3">
        <v>2059</v>
      </c>
      <c r="L372" s="3">
        <v>35</v>
      </c>
      <c r="M372" s="3">
        <v>60</v>
      </c>
      <c r="N372" s="3">
        <v>104</v>
      </c>
      <c r="O372" s="3">
        <v>1189</v>
      </c>
      <c r="P372" s="3">
        <v>2059</v>
      </c>
      <c r="Q372" s="3">
        <v>0</v>
      </c>
      <c r="R372" s="1">
        <v>1648171872.693409</v>
      </c>
      <c r="S372" s="6">
        <v>8240859.3634670451</v>
      </c>
      <c r="T372" s="3">
        <v>2</v>
      </c>
      <c r="U372" s="3">
        <v>491</v>
      </c>
      <c r="V372" s="3">
        <v>1</v>
      </c>
      <c r="W372" s="3">
        <v>2589</v>
      </c>
      <c r="X372" s="3">
        <v>26</v>
      </c>
      <c r="Y372" s="3">
        <v>52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f t="shared" si="3"/>
        <v>1</v>
      </c>
    </row>
    <row r="373" spans="1:31" x14ac:dyDescent="0.25">
      <c r="A373" s="1">
        <v>1648171872.704809</v>
      </c>
      <c r="B373" s="6">
        <v>8240859.3635240449</v>
      </c>
      <c r="C373" s="3">
        <v>254</v>
      </c>
      <c r="D373" s="3">
        <v>1</v>
      </c>
      <c r="E373" s="3">
        <v>1</v>
      </c>
      <c r="F373" s="3">
        <v>509</v>
      </c>
      <c r="G373" s="3">
        <v>2501</v>
      </c>
      <c r="H373" s="3">
        <v>5104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1648171872.744195</v>
      </c>
      <c r="S373" s="6">
        <v>8240859.3637209749</v>
      </c>
      <c r="T373" s="3">
        <v>2</v>
      </c>
      <c r="U373" s="3">
        <v>491</v>
      </c>
      <c r="V373" s="3">
        <v>1</v>
      </c>
      <c r="W373" s="3">
        <v>2590</v>
      </c>
      <c r="X373" s="3">
        <v>26</v>
      </c>
      <c r="Y373" s="3">
        <v>52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3"/>
        <v>911</v>
      </c>
    </row>
    <row r="374" spans="1:31" x14ac:dyDescent="0.25">
      <c r="A374" s="1">
        <v>1648171872.7300911</v>
      </c>
      <c r="B374" s="6">
        <v>8240859.3636504551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5105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1648171872.744195</v>
      </c>
      <c r="S374" s="6">
        <v>8240859.3637209749</v>
      </c>
      <c r="T374" s="3">
        <v>2</v>
      </c>
      <c r="U374" s="3">
        <v>491</v>
      </c>
      <c r="V374" s="3">
        <v>1</v>
      </c>
      <c r="W374" s="3">
        <v>2590</v>
      </c>
      <c r="X374" s="3">
        <v>26</v>
      </c>
      <c r="Y374" s="3">
        <v>52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f t="shared" si="3"/>
        <v>911</v>
      </c>
    </row>
    <row r="375" spans="1:31" x14ac:dyDescent="0.25">
      <c r="A375" s="1">
        <v>1648171872.7378509</v>
      </c>
      <c r="B375" s="6">
        <v>8240859.363689255</v>
      </c>
      <c r="C375" s="3">
        <v>254</v>
      </c>
      <c r="D375" s="3">
        <v>1</v>
      </c>
      <c r="E375" s="3">
        <v>1</v>
      </c>
      <c r="F375" s="3">
        <v>509</v>
      </c>
      <c r="G375" s="3">
        <v>-2501</v>
      </c>
      <c r="H375" s="3">
        <v>2604</v>
      </c>
      <c r="I375" s="3">
        <v>35</v>
      </c>
      <c r="J375" s="3">
        <v>0</v>
      </c>
      <c r="K375" s="3">
        <v>1946</v>
      </c>
      <c r="L375" s="3">
        <v>35</v>
      </c>
      <c r="M375" s="3">
        <v>60</v>
      </c>
      <c r="N375" s="3">
        <v>104</v>
      </c>
      <c r="O375" s="3">
        <v>1123</v>
      </c>
      <c r="P375" s="3">
        <v>1946</v>
      </c>
      <c r="Q375" s="3">
        <v>0</v>
      </c>
      <c r="R375" s="1">
        <v>1648171872.744195</v>
      </c>
      <c r="S375" s="6">
        <v>8240859.3637209749</v>
      </c>
      <c r="T375" s="3">
        <v>2</v>
      </c>
      <c r="U375" s="3">
        <v>491</v>
      </c>
      <c r="V375" s="3">
        <v>1</v>
      </c>
      <c r="W375" s="3">
        <v>2590</v>
      </c>
      <c r="X375" s="3">
        <v>26</v>
      </c>
      <c r="Y375" s="3">
        <v>52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f t="shared" si="3"/>
        <v>1</v>
      </c>
    </row>
    <row r="376" spans="1:31" x14ac:dyDescent="0.25">
      <c r="A376" s="1">
        <v>1648171872.7549801</v>
      </c>
      <c r="B376" s="6">
        <v>8240859.3637749003</v>
      </c>
      <c r="C376" s="3">
        <v>254</v>
      </c>
      <c r="D376" s="3">
        <v>1</v>
      </c>
      <c r="E376" s="3">
        <v>1</v>
      </c>
      <c r="F376" s="3">
        <v>509</v>
      </c>
      <c r="G376" s="3">
        <v>2502</v>
      </c>
      <c r="H376" s="3">
        <v>5106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1648171872.7950051</v>
      </c>
      <c r="S376" s="6">
        <v>8240859.3639750257</v>
      </c>
      <c r="T376" s="3">
        <v>2</v>
      </c>
      <c r="U376" s="3">
        <v>491</v>
      </c>
      <c r="V376" s="3">
        <v>1</v>
      </c>
      <c r="W376" s="3">
        <v>2591</v>
      </c>
      <c r="X376" s="3">
        <v>26</v>
      </c>
      <c r="Y376" s="3">
        <v>52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3"/>
        <v>911</v>
      </c>
    </row>
    <row r="377" spans="1:31" x14ac:dyDescent="0.25">
      <c r="A377" s="1">
        <v>1648171872.781785</v>
      </c>
      <c r="B377" s="6">
        <v>8240859.3639089251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5107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1648171872.7950051</v>
      </c>
      <c r="S377" s="6">
        <v>8240859.3639750257</v>
      </c>
      <c r="T377" s="3">
        <v>2</v>
      </c>
      <c r="U377" s="3">
        <v>491</v>
      </c>
      <c r="V377" s="3">
        <v>1</v>
      </c>
      <c r="W377" s="3">
        <v>2591</v>
      </c>
      <c r="X377" s="3">
        <v>26</v>
      </c>
      <c r="Y377" s="3">
        <v>52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f t="shared" si="3"/>
        <v>911</v>
      </c>
    </row>
    <row r="378" spans="1:31" x14ac:dyDescent="0.25">
      <c r="A378" s="1">
        <v>1648171872.7880599</v>
      </c>
      <c r="B378" s="6">
        <v>8240859.3639402995</v>
      </c>
      <c r="C378" s="3">
        <v>254</v>
      </c>
      <c r="D378" s="3">
        <v>1</v>
      </c>
      <c r="E378" s="3">
        <v>1</v>
      </c>
      <c r="F378" s="3">
        <v>509</v>
      </c>
      <c r="G378" s="3">
        <v>-2502</v>
      </c>
      <c r="H378" s="3">
        <v>2605</v>
      </c>
      <c r="I378" s="3">
        <v>35</v>
      </c>
      <c r="J378" s="3">
        <v>0</v>
      </c>
      <c r="K378" s="3">
        <v>1599</v>
      </c>
      <c r="L378" s="3">
        <v>35</v>
      </c>
      <c r="M378" s="3">
        <v>60</v>
      </c>
      <c r="N378" s="3">
        <v>104</v>
      </c>
      <c r="O378" s="3">
        <v>923</v>
      </c>
      <c r="P378" s="3">
        <v>1599</v>
      </c>
      <c r="Q378" s="3">
        <v>0</v>
      </c>
      <c r="R378" s="1">
        <v>1648171872.7950051</v>
      </c>
      <c r="S378" s="6">
        <v>8240859.3639750257</v>
      </c>
      <c r="T378" s="3">
        <v>2</v>
      </c>
      <c r="U378" s="3">
        <v>491</v>
      </c>
      <c r="V378" s="3">
        <v>1</v>
      </c>
      <c r="W378" s="3">
        <v>2591</v>
      </c>
      <c r="X378" s="3">
        <v>26</v>
      </c>
      <c r="Y378" s="3">
        <v>52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f t="shared" si="3"/>
        <v>1</v>
      </c>
    </row>
    <row r="379" spans="1:31" x14ac:dyDescent="0.25">
      <c r="A379" s="1">
        <v>1648171872.8056009</v>
      </c>
      <c r="B379" s="6">
        <v>8240859.364028004</v>
      </c>
      <c r="C379" s="3">
        <v>254</v>
      </c>
      <c r="D379" s="3">
        <v>1</v>
      </c>
      <c r="E379" s="3">
        <v>1</v>
      </c>
      <c r="F379" s="3">
        <v>509</v>
      </c>
      <c r="G379" s="3">
        <v>2503</v>
      </c>
      <c r="H379" s="3">
        <v>5108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1648171872.845299</v>
      </c>
      <c r="S379" s="6">
        <v>8240859.3642264949</v>
      </c>
      <c r="T379" s="3">
        <v>2</v>
      </c>
      <c r="U379" s="3">
        <v>491</v>
      </c>
      <c r="V379" s="3">
        <v>1</v>
      </c>
      <c r="W379" s="3">
        <v>2592</v>
      </c>
      <c r="X379" s="3">
        <v>26</v>
      </c>
      <c r="Y379" s="3">
        <v>52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3"/>
        <v>911</v>
      </c>
    </row>
    <row r="380" spans="1:31" x14ac:dyDescent="0.25">
      <c r="A380" s="1">
        <v>1648171872.8311629</v>
      </c>
      <c r="B380" s="6">
        <v>8240859.364155815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5109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1648171872.845299</v>
      </c>
      <c r="S380" s="6">
        <v>8240859.3642264949</v>
      </c>
      <c r="T380" s="3">
        <v>2</v>
      </c>
      <c r="U380" s="3">
        <v>491</v>
      </c>
      <c r="V380" s="3">
        <v>1</v>
      </c>
      <c r="W380" s="3">
        <v>2592</v>
      </c>
      <c r="X380" s="3">
        <v>26</v>
      </c>
      <c r="Y380" s="3">
        <v>52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si="3"/>
        <v>911</v>
      </c>
    </row>
    <row r="381" spans="1:31" x14ac:dyDescent="0.25">
      <c r="A381" s="1">
        <v>1648171872.8391969</v>
      </c>
      <c r="B381" s="6">
        <v>8240859.3641959848</v>
      </c>
      <c r="C381" s="3">
        <v>254</v>
      </c>
      <c r="D381" s="3">
        <v>1</v>
      </c>
      <c r="E381" s="3">
        <v>1</v>
      </c>
      <c r="F381" s="3">
        <v>509</v>
      </c>
      <c r="G381" s="3">
        <v>-2503</v>
      </c>
      <c r="H381" s="3">
        <v>2606</v>
      </c>
      <c r="I381" s="3">
        <v>35</v>
      </c>
      <c r="J381" s="3">
        <v>0</v>
      </c>
      <c r="K381" s="3">
        <v>1554</v>
      </c>
      <c r="L381" s="3">
        <v>35</v>
      </c>
      <c r="M381" s="3">
        <v>60</v>
      </c>
      <c r="N381" s="3">
        <v>104</v>
      </c>
      <c r="O381" s="3">
        <v>897</v>
      </c>
      <c r="P381" s="3">
        <v>1554</v>
      </c>
      <c r="Q381" s="3">
        <v>0</v>
      </c>
      <c r="R381" s="1">
        <v>1648171872.845299</v>
      </c>
      <c r="S381" s="6">
        <v>8240859.3642264949</v>
      </c>
      <c r="T381" s="3">
        <v>2</v>
      </c>
      <c r="U381" s="3">
        <v>491</v>
      </c>
      <c r="V381" s="3">
        <v>1</v>
      </c>
      <c r="W381" s="3">
        <v>2592</v>
      </c>
      <c r="X381" s="3">
        <v>26</v>
      </c>
      <c r="Y381" s="3">
        <v>52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f t="shared" si="3"/>
        <v>1</v>
      </c>
    </row>
    <row r="382" spans="1:31" x14ac:dyDescent="0.25">
      <c r="A382" s="1">
        <v>1648171872.856024</v>
      </c>
      <c r="B382" s="6">
        <v>8240859.3642801205</v>
      </c>
      <c r="C382" s="3">
        <v>254</v>
      </c>
      <c r="D382" s="3">
        <v>1</v>
      </c>
      <c r="E382" s="3">
        <v>1</v>
      </c>
      <c r="F382" s="3">
        <v>509</v>
      </c>
      <c r="G382" s="3">
        <v>2504</v>
      </c>
      <c r="H382" s="3">
        <v>5110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1648171872.8955951</v>
      </c>
      <c r="S382" s="6">
        <v>8240859.3644779753</v>
      </c>
      <c r="T382" s="3">
        <v>2</v>
      </c>
      <c r="U382" s="3">
        <v>491</v>
      </c>
      <c r="V382" s="3">
        <v>1</v>
      </c>
      <c r="W382" s="3">
        <v>2593</v>
      </c>
      <c r="X382" s="3">
        <v>26</v>
      </c>
      <c r="Y382" s="3">
        <v>52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3"/>
        <v>911</v>
      </c>
    </row>
    <row r="383" spans="1:31" x14ac:dyDescent="0.25">
      <c r="A383" s="1">
        <v>1648171872.8819959</v>
      </c>
      <c r="B383" s="6">
        <v>8240859.3644099794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5111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1648171872.8955951</v>
      </c>
      <c r="S383" s="6">
        <v>8240859.3644779753</v>
      </c>
      <c r="T383" s="3">
        <v>2</v>
      </c>
      <c r="U383" s="3">
        <v>491</v>
      </c>
      <c r="V383" s="3">
        <v>1</v>
      </c>
      <c r="W383" s="3">
        <v>2593</v>
      </c>
      <c r="X383" s="3">
        <v>26</v>
      </c>
      <c r="Y383" s="3">
        <v>52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ref="AE383:AE421" si="4">IF(H383&gt;4900,911,1)</f>
        <v>911</v>
      </c>
    </row>
    <row r="384" spans="1:31" x14ac:dyDescent="0.25">
      <c r="A384" s="1">
        <v>1648171872.8897431</v>
      </c>
      <c r="B384" s="6">
        <v>8240859.364448715</v>
      </c>
      <c r="C384" s="3">
        <v>254</v>
      </c>
      <c r="D384" s="3">
        <v>1</v>
      </c>
      <c r="E384" s="3">
        <v>1</v>
      </c>
      <c r="F384" s="3">
        <v>509</v>
      </c>
      <c r="G384" s="3">
        <v>-2504</v>
      </c>
      <c r="H384" s="3">
        <v>2607</v>
      </c>
      <c r="I384" s="3">
        <v>35</v>
      </c>
      <c r="J384" s="3">
        <v>0</v>
      </c>
      <c r="K384" s="3">
        <v>1554</v>
      </c>
      <c r="L384" s="3">
        <v>35</v>
      </c>
      <c r="M384" s="3">
        <v>60</v>
      </c>
      <c r="N384" s="3">
        <v>104</v>
      </c>
      <c r="O384" s="3">
        <v>897</v>
      </c>
      <c r="P384" s="3">
        <v>1554</v>
      </c>
      <c r="Q384" s="3">
        <v>0</v>
      </c>
      <c r="R384" s="1">
        <v>1648171872.8955951</v>
      </c>
      <c r="S384" s="6">
        <v>8240859.3644779753</v>
      </c>
      <c r="T384" s="3">
        <v>2</v>
      </c>
      <c r="U384" s="3">
        <v>491</v>
      </c>
      <c r="V384" s="3">
        <v>1</v>
      </c>
      <c r="W384" s="3">
        <v>2593</v>
      </c>
      <c r="X384" s="3">
        <v>26</v>
      </c>
      <c r="Y384" s="3">
        <v>52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f t="shared" si="4"/>
        <v>1</v>
      </c>
    </row>
    <row r="385" spans="1:31" x14ac:dyDescent="0.25">
      <c r="A385" s="1">
        <v>1648171872.9073639</v>
      </c>
      <c r="B385" s="6">
        <v>8240859.364536819</v>
      </c>
      <c r="C385" s="3">
        <v>254</v>
      </c>
      <c r="D385" s="3">
        <v>1</v>
      </c>
      <c r="E385" s="3">
        <v>1</v>
      </c>
      <c r="F385" s="3">
        <v>509</v>
      </c>
      <c r="G385" s="3">
        <v>2505</v>
      </c>
      <c r="H385" s="3">
        <v>5112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1648171872.9473021</v>
      </c>
      <c r="S385" s="6">
        <v>8240859.3647365104</v>
      </c>
      <c r="T385" s="3">
        <v>2</v>
      </c>
      <c r="U385" s="3">
        <v>491</v>
      </c>
      <c r="V385" s="3">
        <v>1</v>
      </c>
      <c r="W385" s="3">
        <v>2594</v>
      </c>
      <c r="X385" s="3">
        <v>26</v>
      </c>
      <c r="Y385" s="3">
        <v>52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4"/>
        <v>911</v>
      </c>
    </row>
    <row r="386" spans="1:31" x14ac:dyDescent="0.25">
      <c r="A386" s="1">
        <v>1648171872.9326191</v>
      </c>
      <c r="B386" s="6">
        <v>8240859.3646630952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5113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1648171872.9473021</v>
      </c>
      <c r="S386" s="6">
        <v>8240859.3647365104</v>
      </c>
      <c r="T386" s="3">
        <v>2</v>
      </c>
      <c r="U386" s="3">
        <v>491</v>
      </c>
      <c r="V386" s="3">
        <v>1</v>
      </c>
      <c r="W386" s="3">
        <v>2594</v>
      </c>
      <c r="X386" s="3">
        <v>26</v>
      </c>
      <c r="Y386" s="3">
        <v>52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f t="shared" si="4"/>
        <v>911</v>
      </c>
    </row>
    <row r="387" spans="1:31" x14ac:dyDescent="0.25">
      <c r="A387" s="1">
        <v>1648171872.9395189</v>
      </c>
      <c r="B387" s="6">
        <v>8240859.3646975942</v>
      </c>
      <c r="C387" s="3">
        <v>254</v>
      </c>
      <c r="D387" s="3">
        <v>1</v>
      </c>
      <c r="E387" s="3">
        <v>1</v>
      </c>
      <c r="F387" s="3">
        <v>509</v>
      </c>
      <c r="G387" s="3">
        <v>-2505</v>
      </c>
      <c r="H387" s="3">
        <v>2608</v>
      </c>
      <c r="I387" s="3">
        <v>35</v>
      </c>
      <c r="J387" s="3">
        <v>0</v>
      </c>
      <c r="K387" s="3">
        <v>1554</v>
      </c>
      <c r="L387" s="3">
        <v>35</v>
      </c>
      <c r="M387" s="3">
        <v>60</v>
      </c>
      <c r="N387" s="3">
        <v>104</v>
      </c>
      <c r="O387" s="3">
        <v>897</v>
      </c>
      <c r="P387" s="3">
        <v>1554</v>
      </c>
      <c r="Q387" s="3">
        <v>0</v>
      </c>
      <c r="R387" s="1">
        <v>1648171872.9473021</v>
      </c>
      <c r="S387" s="6">
        <v>8240859.3647365104</v>
      </c>
      <c r="T387" s="3">
        <v>2</v>
      </c>
      <c r="U387" s="3">
        <v>491</v>
      </c>
      <c r="V387" s="3">
        <v>1</v>
      </c>
      <c r="W387" s="3">
        <v>2594</v>
      </c>
      <c r="X387" s="3">
        <v>26</v>
      </c>
      <c r="Y387" s="3">
        <v>52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4"/>
        <v>1</v>
      </c>
    </row>
    <row r="388" spans="1:31" x14ac:dyDescent="0.25">
      <c r="A388" s="1">
        <v>1648171872.958168</v>
      </c>
      <c r="B388" s="6">
        <v>8240859.3647908401</v>
      </c>
      <c r="C388" s="3">
        <v>254</v>
      </c>
      <c r="D388" s="3">
        <v>1</v>
      </c>
      <c r="E388" s="3">
        <v>1</v>
      </c>
      <c r="F388" s="3">
        <v>509</v>
      </c>
      <c r="G388" s="3">
        <v>2506</v>
      </c>
      <c r="H388" s="3">
        <v>5114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1648171872.998179</v>
      </c>
      <c r="S388" s="6">
        <v>8240859.3649908947</v>
      </c>
      <c r="T388" s="3">
        <v>2</v>
      </c>
      <c r="U388" s="3">
        <v>491</v>
      </c>
      <c r="V388" s="3">
        <v>1</v>
      </c>
      <c r="W388" s="3">
        <v>2595</v>
      </c>
      <c r="X388" s="3">
        <v>26</v>
      </c>
      <c r="Y388" s="3">
        <v>52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4"/>
        <v>911</v>
      </c>
    </row>
    <row r="389" spans="1:31" x14ac:dyDescent="0.25">
      <c r="A389" s="1">
        <v>1648171872.983777</v>
      </c>
      <c r="B389" s="6">
        <v>8240859.3649188848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5115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1648171872.998179</v>
      </c>
      <c r="S389" s="6">
        <v>8240859.3649908947</v>
      </c>
      <c r="T389" s="3">
        <v>2</v>
      </c>
      <c r="U389" s="3">
        <v>491</v>
      </c>
      <c r="V389" s="3">
        <v>1</v>
      </c>
      <c r="W389" s="3">
        <v>2595</v>
      </c>
      <c r="X389" s="3">
        <v>26</v>
      </c>
      <c r="Y389" s="3">
        <v>52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4"/>
        <v>911</v>
      </c>
    </row>
    <row r="390" spans="1:31" x14ac:dyDescent="0.25">
      <c r="A390" s="1">
        <v>1648171872.9902411</v>
      </c>
      <c r="B390" s="6">
        <v>8240859.3649512054</v>
      </c>
      <c r="C390" s="3">
        <v>254</v>
      </c>
      <c r="D390" s="3">
        <v>1</v>
      </c>
      <c r="E390" s="3">
        <v>1</v>
      </c>
      <c r="F390" s="3">
        <v>509</v>
      </c>
      <c r="G390" s="3">
        <v>-2506</v>
      </c>
      <c r="H390" s="3">
        <v>2609</v>
      </c>
      <c r="I390" s="3">
        <v>35</v>
      </c>
      <c r="J390" s="3">
        <v>0</v>
      </c>
      <c r="K390" s="3">
        <v>1554</v>
      </c>
      <c r="L390" s="3">
        <v>35</v>
      </c>
      <c r="M390" s="3">
        <v>60</v>
      </c>
      <c r="N390" s="3">
        <v>104</v>
      </c>
      <c r="O390" s="3">
        <v>897</v>
      </c>
      <c r="P390" s="3">
        <v>1554</v>
      </c>
      <c r="Q390" s="3">
        <v>0</v>
      </c>
      <c r="R390" s="1">
        <v>1648171872.998179</v>
      </c>
      <c r="S390" s="6">
        <v>8240859.3649908947</v>
      </c>
      <c r="T390" s="3">
        <v>2</v>
      </c>
      <c r="U390" s="3">
        <v>491</v>
      </c>
      <c r="V390" s="3">
        <v>1</v>
      </c>
      <c r="W390" s="3">
        <v>2595</v>
      </c>
      <c r="X390" s="3">
        <v>26</v>
      </c>
      <c r="Y390" s="3">
        <v>52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4"/>
        <v>1</v>
      </c>
    </row>
    <row r="391" spans="1:31" x14ac:dyDescent="0.25">
      <c r="A391" s="1">
        <v>1648171873.0094421</v>
      </c>
      <c r="B391" s="6">
        <v>8240859.3650472108</v>
      </c>
      <c r="C391" s="3">
        <v>254</v>
      </c>
      <c r="D391" s="3">
        <v>1</v>
      </c>
      <c r="E391" s="3">
        <v>1</v>
      </c>
      <c r="F391" s="3">
        <v>509</v>
      </c>
      <c r="G391" s="3">
        <v>2507</v>
      </c>
      <c r="H391" s="3">
        <v>5116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1648171873.0478289</v>
      </c>
      <c r="S391" s="6">
        <v>8240859.3652391443</v>
      </c>
      <c r="T391" s="3">
        <v>2</v>
      </c>
      <c r="U391" s="3">
        <v>491</v>
      </c>
      <c r="V391" s="3">
        <v>1</v>
      </c>
      <c r="W391" s="3">
        <v>2596</v>
      </c>
      <c r="X391" s="3">
        <v>26</v>
      </c>
      <c r="Y391" s="3">
        <v>52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4"/>
        <v>911</v>
      </c>
    </row>
    <row r="392" spans="1:31" x14ac:dyDescent="0.25">
      <c r="A392" s="1">
        <v>1648171873.0351789</v>
      </c>
      <c r="B392" s="6">
        <v>8240859.3651758945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5117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1648171873.0478289</v>
      </c>
      <c r="S392" s="6">
        <v>8240859.3652391443</v>
      </c>
      <c r="T392" s="3">
        <v>2</v>
      </c>
      <c r="U392" s="3">
        <v>491</v>
      </c>
      <c r="V392" s="3">
        <v>1</v>
      </c>
      <c r="W392" s="3">
        <v>2596</v>
      </c>
      <c r="X392" s="3">
        <v>26</v>
      </c>
      <c r="Y392" s="3">
        <v>52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4"/>
        <v>911</v>
      </c>
    </row>
    <row r="393" spans="1:31" x14ac:dyDescent="0.25">
      <c r="A393" s="1">
        <v>1648171873.040318</v>
      </c>
      <c r="B393" s="6">
        <v>8240859.3652015897</v>
      </c>
      <c r="C393" s="3">
        <v>254</v>
      </c>
      <c r="D393" s="3">
        <v>1</v>
      </c>
      <c r="E393" s="3">
        <v>1</v>
      </c>
      <c r="F393" s="3">
        <v>509</v>
      </c>
      <c r="G393" s="3">
        <v>-2507</v>
      </c>
      <c r="H393" s="3">
        <v>2610</v>
      </c>
      <c r="I393" s="3">
        <v>35</v>
      </c>
      <c r="J393" s="3">
        <v>0</v>
      </c>
      <c r="K393" s="3">
        <v>1554</v>
      </c>
      <c r="L393" s="3">
        <v>35</v>
      </c>
      <c r="M393" s="3">
        <v>60</v>
      </c>
      <c r="N393" s="3">
        <v>104</v>
      </c>
      <c r="O393" s="3">
        <v>897</v>
      </c>
      <c r="P393" s="3">
        <v>1554</v>
      </c>
      <c r="Q393" s="3">
        <v>0</v>
      </c>
      <c r="R393" s="1">
        <v>1648171873.0478289</v>
      </c>
      <c r="S393" s="6">
        <v>8240859.3652391443</v>
      </c>
      <c r="T393" s="3">
        <v>2</v>
      </c>
      <c r="U393" s="3">
        <v>491</v>
      </c>
      <c r="V393" s="3">
        <v>1</v>
      </c>
      <c r="W393" s="3">
        <v>2596</v>
      </c>
      <c r="X393" s="3">
        <v>26</v>
      </c>
      <c r="Y393" s="3">
        <v>52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4"/>
        <v>1</v>
      </c>
    </row>
    <row r="394" spans="1:31" x14ac:dyDescent="0.25">
      <c r="A394" s="1">
        <v>1648171873.0606</v>
      </c>
      <c r="B394" s="6">
        <v>8240859.3653030004</v>
      </c>
      <c r="C394" s="3">
        <v>254</v>
      </c>
      <c r="D394" s="3">
        <v>1</v>
      </c>
      <c r="E394" s="3">
        <v>1</v>
      </c>
      <c r="F394" s="3">
        <v>509</v>
      </c>
      <c r="G394" s="3">
        <v>2508</v>
      </c>
      <c r="H394" s="3">
        <v>5118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1648171873.0978169</v>
      </c>
      <c r="S394" s="6">
        <v>8240859.3654890843</v>
      </c>
      <c r="T394" s="3">
        <v>2</v>
      </c>
      <c r="U394" s="3">
        <v>491</v>
      </c>
      <c r="V394" s="3">
        <v>1</v>
      </c>
      <c r="W394" s="3">
        <v>2597</v>
      </c>
      <c r="X394" s="3">
        <v>26</v>
      </c>
      <c r="Y394" s="3">
        <v>52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4"/>
        <v>911</v>
      </c>
    </row>
    <row r="395" spans="1:31" x14ac:dyDescent="0.25">
      <c r="A395" s="1">
        <v>1648171873.0859721</v>
      </c>
      <c r="B395" s="6">
        <v>8240859.3654298605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5119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1648171873.0978169</v>
      </c>
      <c r="S395" s="6">
        <v>8240859.3654890843</v>
      </c>
      <c r="T395" s="3">
        <v>2</v>
      </c>
      <c r="U395" s="3">
        <v>491</v>
      </c>
      <c r="V395" s="3">
        <v>1</v>
      </c>
      <c r="W395" s="3">
        <v>2597</v>
      </c>
      <c r="X395" s="3">
        <v>26</v>
      </c>
      <c r="Y395" s="3">
        <v>52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4"/>
        <v>911</v>
      </c>
    </row>
    <row r="396" spans="1:31" x14ac:dyDescent="0.25">
      <c r="A396" s="1">
        <v>1648171873.0917649</v>
      </c>
      <c r="B396" s="6">
        <v>8240859.3654588247</v>
      </c>
      <c r="C396" s="3">
        <v>254</v>
      </c>
      <c r="D396" s="3">
        <v>1</v>
      </c>
      <c r="E396" s="3">
        <v>1</v>
      </c>
      <c r="F396" s="3">
        <v>509</v>
      </c>
      <c r="G396" s="3">
        <v>-2508</v>
      </c>
      <c r="H396" s="3">
        <v>2611</v>
      </c>
      <c r="I396" s="3">
        <v>35</v>
      </c>
      <c r="J396" s="3">
        <v>0</v>
      </c>
      <c r="K396" s="3">
        <v>1554</v>
      </c>
      <c r="L396" s="3">
        <v>35</v>
      </c>
      <c r="M396" s="3">
        <v>60</v>
      </c>
      <c r="N396" s="3">
        <v>104</v>
      </c>
      <c r="O396" s="3">
        <v>897</v>
      </c>
      <c r="P396" s="3">
        <v>1554</v>
      </c>
      <c r="Q396" s="3">
        <v>0</v>
      </c>
      <c r="R396" s="1">
        <v>1648171873.0978169</v>
      </c>
      <c r="S396" s="6">
        <v>8240859.3654890843</v>
      </c>
      <c r="T396" s="3">
        <v>2</v>
      </c>
      <c r="U396" s="3">
        <v>491</v>
      </c>
      <c r="V396" s="3">
        <v>1</v>
      </c>
      <c r="W396" s="3">
        <v>2597</v>
      </c>
      <c r="X396" s="3">
        <v>26</v>
      </c>
      <c r="Y396" s="3">
        <v>52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4"/>
        <v>1</v>
      </c>
    </row>
    <row r="397" spans="1:31" x14ac:dyDescent="0.25">
      <c r="A397" s="1">
        <v>1648171873.1123741</v>
      </c>
      <c r="B397" s="6">
        <v>8240859.3655618699</v>
      </c>
      <c r="C397" s="3">
        <v>254</v>
      </c>
      <c r="D397" s="3">
        <v>1</v>
      </c>
      <c r="E397" s="3">
        <v>1</v>
      </c>
      <c r="F397" s="3">
        <v>509</v>
      </c>
      <c r="G397" s="3">
        <v>2509</v>
      </c>
      <c r="H397" s="3">
        <v>5120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1648171873.1479571</v>
      </c>
      <c r="S397" s="6">
        <v>8240859.3657397851</v>
      </c>
      <c r="T397" s="3">
        <v>2</v>
      </c>
      <c r="U397" s="3">
        <v>491</v>
      </c>
      <c r="V397" s="3">
        <v>1</v>
      </c>
      <c r="W397" s="3">
        <v>2598</v>
      </c>
      <c r="X397" s="3">
        <v>26</v>
      </c>
      <c r="Y397" s="3">
        <v>52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4"/>
        <v>911</v>
      </c>
    </row>
    <row r="398" spans="1:31" x14ac:dyDescent="0.25">
      <c r="A398" s="1">
        <v>1648171873.1376059</v>
      </c>
      <c r="B398" s="6">
        <v>8240859.3656880297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5121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1648171873.1479571</v>
      </c>
      <c r="S398" s="6">
        <v>8240859.3657397851</v>
      </c>
      <c r="T398" s="3">
        <v>2</v>
      </c>
      <c r="U398" s="3">
        <v>491</v>
      </c>
      <c r="V398" s="3">
        <v>1</v>
      </c>
      <c r="W398" s="3">
        <v>2598</v>
      </c>
      <c r="X398" s="3">
        <v>26</v>
      </c>
      <c r="Y398" s="3">
        <v>52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4"/>
        <v>911</v>
      </c>
    </row>
    <row r="399" spans="1:31" x14ac:dyDescent="0.25">
      <c r="A399" s="1">
        <v>1648171873.1406109</v>
      </c>
      <c r="B399" s="6">
        <v>8240859.3657030547</v>
      </c>
      <c r="C399" s="3">
        <v>254</v>
      </c>
      <c r="D399" s="3">
        <v>1</v>
      </c>
      <c r="E399" s="3">
        <v>1</v>
      </c>
      <c r="F399" s="3">
        <v>509</v>
      </c>
      <c r="G399" s="3">
        <v>-2509</v>
      </c>
      <c r="H399" s="3">
        <v>2612</v>
      </c>
      <c r="I399" s="3">
        <v>35</v>
      </c>
      <c r="J399" s="3">
        <v>0</v>
      </c>
      <c r="K399" s="3">
        <v>1554</v>
      </c>
      <c r="L399" s="3">
        <v>35</v>
      </c>
      <c r="M399" s="3">
        <v>60</v>
      </c>
      <c r="N399" s="3">
        <v>104</v>
      </c>
      <c r="O399" s="3">
        <v>897</v>
      </c>
      <c r="P399" s="3">
        <v>1554</v>
      </c>
      <c r="Q399" s="3">
        <v>0</v>
      </c>
      <c r="R399" s="1">
        <v>1648171873.1479571</v>
      </c>
      <c r="S399" s="6">
        <v>8240859.3657397851</v>
      </c>
      <c r="T399" s="3">
        <v>2</v>
      </c>
      <c r="U399" s="3">
        <v>491</v>
      </c>
      <c r="V399" s="3">
        <v>1</v>
      </c>
      <c r="W399" s="3">
        <v>2598</v>
      </c>
      <c r="X399" s="3">
        <v>26</v>
      </c>
      <c r="Y399" s="3">
        <v>52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4"/>
        <v>1</v>
      </c>
    </row>
    <row r="400" spans="1:31" x14ac:dyDescent="0.25">
      <c r="A400" s="1">
        <v>1648171873.1623139</v>
      </c>
      <c r="B400" s="6">
        <v>8240859.3658115696</v>
      </c>
      <c r="C400" s="3">
        <v>254</v>
      </c>
      <c r="D400" s="3">
        <v>1</v>
      </c>
      <c r="E400" s="3">
        <v>1</v>
      </c>
      <c r="F400" s="3">
        <v>509</v>
      </c>
      <c r="G400" s="3">
        <v>2510</v>
      </c>
      <c r="H400" s="3">
        <v>5122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1648171873.198318</v>
      </c>
      <c r="S400" s="6">
        <v>8240859.3659915896</v>
      </c>
      <c r="T400" s="3">
        <v>2</v>
      </c>
      <c r="U400" s="3">
        <v>491</v>
      </c>
      <c r="V400" s="3">
        <v>1</v>
      </c>
      <c r="W400" s="3">
        <v>2599</v>
      </c>
      <c r="X400" s="3">
        <v>26</v>
      </c>
      <c r="Y400" s="3">
        <v>52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4"/>
        <v>911</v>
      </c>
    </row>
    <row r="401" spans="1:31" x14ac:dyDescent="0.25">
      <c r="A401" s="1">
        <v>1648171873.189075</v>
      </c>
      <c r="B401" s="6">
        <v>8240859.3659453746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5123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1648171873.198318</v>
      </c>
      <c r="S401" s="6">
        <v>8240859.3659915896</v>
      </c>
      <c r="T401" s="3">
        <v>2</v>
      </c>
      <c r="U401" s="3">
        <v>491</v>
      </c>
      <c r="V401" s="3">
        <v>1</v>
      </c>
      <c r="W401" s="3">
        <v>2599</v>
      </c>
      <c r="X401" s="3">
        <v>26</v>
      </c>
      <c r="Y401" s="3">
        <v>52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4"/>
        <v>911</v>
      </c>
    </row>
    <row r="402" spans="1:31" x14ac:dyDescent="0.25">
      <c r="A402" s="1">
        <v>1648171873.1913559</v>
      </c>
      <c r="B402" s="6">
        <v>8240859.3659567796</v>
      </c>
      <c r="C402" s="3">
        <v>254</v>
      </c>
      <c r="D402" s="3">
        <v>1</v>
      </c>
      <c r="E402" s="3">
        <v>1</v>
      </c>
      <c r="F402" s="3">
        <v>509</v>
      </c>
      <c r="G402" s="3">
        <v>-2510</v>
      </c>
      <c r="H402" s="3">
        <v>2613</v>
      </c>
      <c r="I402" s="3">
        <v>35</v>
      </c>
      <c r="J402" s="3">
        <v>0</v>
      </c>
      <c r="K402" s="3">
        <v>1554</v>
      </c>
      <c r="L402" s="3">
        <v>35</v>
      </c>
      <c r="M402" s="3">
        <v>60</v>
      </c>
      <c r="N402" s="3">
        <v>104</v>
      </c>
      <c r="O402" s="3">
        <v>897</v>
      </c>
      <c r="P402" s="3">
        <v>1554</v>
      </c>
      <c r="Q402" s="3">
        <v>0</v>
      </c>
      <c r="R402" s="1">
        <v>1648171873.198318</v>
      </c>
      <c r="S402" s="6">
        <v>8240859.3659915896</v>
      </c>
      <c r="T402" s="3">
        <v>2</v>
      </c>
      <c r="U402" s="3">
        <v>491</v>
      </c>
      <c r="V402" s="3">
        <v>1</v>
      </c>
      <c r="W402" s="3">
        <v>2599</v>
      </c>
      <c r="X402" s="3">
        <v>26</v>
      </c>
      <c r="Y402" s="3">
        <v>52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4"/>
        <v>1</v>
      </c>
    </row>
    <row r="403" spans="1:31" x14ac:dyDescent="0.25">
      <c r="A403" s="1">
        <v>1648171873.2144139</v>
      </c>
      <c r="B403" s="6">
        <v>8240859.3660720699</v>
      </c>
      <c r="C403" s="3">
        <v>254</v>
      </c>
      <c r="D403" s="3">
        <v>1</v>
      </c>
      <c r="E403" s="3">
        <v>1</v>
      </c>
      <c r="F403" s="3">
        <v>509</v>
      </c>
      <c r="G403" s="3">
        <v>2511</v>
      </c>
      <c r="H403" s="3">
        <v>5124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1648171873.248492</v>
      </c>
      <c r="S403" s="6">
        <v>8240859.36624246</v>
      </c>
      <c r="T403" s="3">
        <v>2</v>
      </c>
      <c r="U403" s="3">
        <v>491</v>
      </c>
      <c r="V403" s="3">
        <v>1</v>
      </c>
      <c r="W403" s="3">
        <v>2600</v>
      </c>
      <c r="X403" s="3">
        <v>26</v>
      </c>
      <c r="Y403" s="3">
        <v>52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4"/>
        <v>911</v>
      </c>
    </row>
    <row r="404" spans="1:31" x14ac:dyDescent="0.25">
      <c r="A404" s="1">
        <v>1648171873.239455</v>
      </c>
      <c r="B404" s="6">
        <v>8240859.366197275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5125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1648171873.248492</v>
      </c>
      <c r="S404" s="6">
        <v>8240859.36624246</v>
      </c>
      <c r="T404" s="3">
        <v>2</v>
      </c>
      <c r="U404" s="3">
        <v>491</v>
      </c>
      <c r="V404" s="3">
        <v>1</v>
      </c>
      <c r="W404" s="3">
        <v>2600</v>
      </c>
      <c r="X404" s="3">
        <v>26</v>
      </c>
      <c r="Y404" s="3">
        <v>52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4"/>
        <v>911</v>
      </c>
    </row>
    <row r="405" spans="1:31" x14ac:dyDescent="0.25">
      <c r="A405" s="1">
        <v>1648171873.2411129</v>
      </c>
      <c r="B405" s="6">
        <v>8240859.3662055647</v>
      </c>
      <c r="C405" s="3">
        <v>254</v>
      </c>
      <c r="D405" s="3">
        <v>1</v>
      </c>
      <c r="E405" s="3">
        <v>1</v>
      </c>
      <c r="F405" s="3">
        <v>509</v>
      </c>
      <c r="G405" s="3">
        <v>-2511</v>
      </c>
      <c r="H405" s="3">
        <v>2614</v>
      </c>
      <c r="I405" s="3">
        <v>35</v>
      </c>
      <c r="J405" s="3">
        <v>0</v>
      </c>
      <c r="K405" s="3">
        <v>1554</v>
      </c>
      <c r="L405" s="3">
        <v>35</v>
      </c>
      <c r="M405" s="3">
        <v>60</v>
      </c>
      <c r="N405" s="3">
        <v>104</v>
      </c>
      <c r="O405" s="3">
        <v>897</v>
      </c>
      <c r="P405" s="3">
        <v>1554</v>
      </c>
      <c r="Q405" s="3">
        <v>0</v>
      </c>
      <c r="R405" s="1">
        <v>1648171873.248492</v>
      </c>
      <c r="S405" s="6">
        <v>8240859.36624246</v>
      </c>
      <c r="T405" s="3">
        <v>2</v>
      </c>
      <c r="U405" s="3">
        <v>491</v>
      </c>
      <c r="V405" s="3">
        <v>1</v>
      </c>
      <c r="W405" s="3">
        <v>2600</v>
      </c>
      <c r="X405" s="3">
        <v>26</v>
      </c>
      <c r="Y405" s="3">
        <v>52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4"/>
        <v>1</v>
      </c>
    </row>
    <row r="406" spans="1:31" x14ac:dyDescent="0.25">
      <c r="A406" s="1">
        <v>1648171873.264652</v>
      </c>
      <c r="B406" s="6">
        <v>8240859.3663232597</v>
      </c>
      <c r="C406" s="3">
        <v>254</v>
      </c>
      <c r="D406" s="3">
        <v>1</v>
      </c>
      <c r="E406" s="3">
        <v>1</v>
      </c>
      <c r="F406" s="3">
        <v>509</v>
      </c>
      <c r="G406" s="3">
        <v>2512</v>
      </c>
      <c r="H406" s="3">
        <v>5126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1648171873.299088</v>
      </c>
      <c r="S406" s="6">
        <v>8240859.3664954398</v>
      </c>
      <c r="T406" s="3">
        <v>2</v>
      </c>
      <c r="U406" s="3">
        <v>491</v>
      </c>
      <c r="V406" s="3">
        <v>1</v>
      </c>
      <c r="W406" s="3">
        <v>2601</v>
      </c>
      <c r="X406" s="3">
        <v>26</v>
      </c>
      <c r="Y406" s="3">
        <v>52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4"/>
        <v>911</v>
      </c>
    </row>
    <row r="407" spans="1:31" x14ac:dyDescent="0.25">
      <c r="A407" s="1">
        <v>1648171873.2897961</v>
      </c>
      <c r="B407" s="6">
        <v>8240859.3664489808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5127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1648171873.299088</v>
      </c>
      <c r="S407" s="6">
        <v>8240859.3664954398</v>
      </c>
      <c r="T407" s="3">
        <v>2</v>
      </c>
      <c r="U407" s="3">
        <v>491</v>
      </c>
      <c r="V407" s="3">
        <v>1</v>
      </c>
      <c r="W407" s="3">
        <v>2601</v>
      </c>
      <c r="X407" s="3">
        <v>26</v>
      </c>
      <c r="Y407" s="3">
        <v>52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4"/>
        <v>911</v>
      </c>
    </row>
    <row r="408" spans="1:31" x14ac:dyDescent="0.25">
      <c r="A408" s="1">
        <v>1648171873.2913361</v>
      </c>
      <c r="B408" s="6">
        <v>8240859.36645668</v>
      </c>
      <c r="C408" s="3">
        <v>254</v>
      </c>
      <c r="D408" s="3">
        <v>1</v>
      </c>
      <c r="E408" s="3">
        <v>1</v>
      </c>
      <c r="F408" s="3">
        <v>509</v>
      </c>
      <c r="G408" s="3">
        <v>-2512</v>
      </c>
      <c r="H408" s="3">
        <v>2615</v>
      </c>
      <c r="I408" s="3">
        <v>35</v>
      </c>
      <c r="J408" s="3">
        <v>0</v>
      </c>
      <c r="K408" s="3">
        <v>374</v>
      </c>
      <c r="L408" s="3">
        <v>35</v>
      </c>
      <c r="M408" s="3">
        <v>60</v>
      </c>
      <c r="N408" s="3">
        <v>104</v>
      </c>
      <c r="O408" s="3">
        <v>216</v>
      </c>
      <c r="P408" s="3">
        <v>375</v>
      </c>
      <c r="Q408" s="3">
        <v>0</v>
      </c>
      <c r="R408" s="1">
        <v>1648171873.299088</v>
      </c>
      <c r="S408" s="6">
        <v>8240859.3664954398</v>
      </c>
      <c r="T408" s="3">
        <v>2</v>
      </c>
      <c r="U408" s="3">
        <v>491</v>
      </c>
      <c r="V408" s="3">
        <v>1</v>
      </c>
      <c r="W408" s="3">
        <v>2601</v>
      </c>
      <c r="X408" s="3">
        <v>26</v>
      </c>
      <c r="Y408" s="3">
        <v>52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4"/>
        <v>1</v>
      </c>
    </row>
    <row r="409" spans="1:31" x14ac:dyDescent="0.25">
      <c r="A409" s="1">
        <v>1648171873.316395</v>
      </c>
      <c r="B409" s="6">
        <v>8240859.3665819755</v>
      </c>
      <c r="C409" s="3">
        <v>254</v>
      </c>
      <c r="D409" s="3">
        <v>1</v>
      </c>
      <c r="E409" s="3">
        <v>1</v>
      </c>
      <c r="F409" s="3">
        <v>509</v>
      </c>
      <c r="G409" s="3">
        <v>2513</v>
      </c>
      <c r="H409" s="3">
        <v>5128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1648171873.3503339</v>
      </c>
      <c r="S409" s="6">
        <v>8240859.3667516699</v>
      </c>
      <c r="T409" s="3">
        <v>2</v>
      </c>
      <c r="U409" s="3">
        <v>491</v>
      </c>
      <c r="V409" s="3">
        <v>1</v>
      </c>
      <c r="W409" s="3">
        <v>2602</v>
      </c>
      <c r="X409" s="3">
        <v>26</v>
      </c>
      <c r="Y409" s="3">
        <v>52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4"/>
        <v>911</v>
      </c>
    </row>
    <row r="410" spans="1:31" x14ac:dyDescent="0.25">
      <c r="A410" s="1">
        <v>1648171873.3401489</v>
      </c>
      <c r="B410" s="6">
        <v>8240859.3667007443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5129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1648171873.3503339</v>
      </c>
      <c r="S410" s="6">
        <v>8240859.3667516699</v>
      </c>
      <c r="T410" s="3">
        <v>2</v>
      </c>
      <c r="U410" s="3">
        <v>491</v>
      </c>
      <c r="V410" s="3">
        <v>1</v>
      </c>
      <c r="W410" s="3">
        <v>2602</v>
      </c>
      <c r="X410" s="3">
        <v>26</v>
      </c>
      <c r="Y410" s="3">
        <v>52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4"/>
        <v>911</v>
      </c>
    </row>
    <row r="411" spans="1:31" x14ac:dyDescent="0.25">
      <c r="A411" s="1">
        <v>1648171873.3415561</v>
      </c>
      <c r="B411" s="6">
        <v>8240859.3667077804</v>
      </c>
      <c r="C411" s="3">
        <v>254</v>
      </c>
      <c r="D411" s="3">
        <v>1</v>
      </c>
      <c r="E411" s="3">
        <v>1</v>
      </c>
      <c r="F411" s="3">
        <v>509</v>
      </c>
      <c r="G411" s="3">
        <v>-2513</v>
      </c>
      <c r="H411" s="3">
        <v>2616</v>
      </c>
      <c r="I411" s="3">
        <v>35</v>
      </c>
      <c r="J411" s="3">
        <v>0</v>
      </c>
      <c r="K411" s="3">
        <v>374</v>
      </c>
      <c r="L411" s="3">
        <v>35</v>
      </c>
      <c r="M411" s="3">
        <v>60</v>
      </c>
      <c r="N411" s="3">
        <v>104</v>
      </c>
      <c r="O411" s="3">
        <v>216</v>
      </c>
      <c r="P411" s="3">
        <v>375</v>
      </c>
      <c r="Q411" s="3">
        <v>0</v>
      </c>
      <c r="R411" s="1">
        <v>1648171873.3503339</v>
      </c>
      <c r="S411" s="6">
        <v>8240859.3667516699</v>
      </c>
      <c r="T411" s="3">
        <v>2</v>
      </c>
      <c r="U411" s="3">
        <v>491</v>
      </c>
      <c r="V411" s="3">
        <v>1</v>
      </c>
      <c r="W411" s="3">
        <v>2602</v>
      </c>
      <c r="X411" s="3">
        <v>26</v>
      </c>
      <c r="Y411" s="3">
        <v>52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4"/>
        <v>1</v>
      </c>
    </row>
    <row r="412" spans="1:31" x14ac:dyDescent="0.25">
      <c r="A412" s="1">
        <v>1648171873.365334</v>
      </c>
      <c r="B412" s="6">
        <v>8240859.3668266702</v>
      </c>
      <c r="C412" s="3">
        <v>254</v>
      </c>
      <c r="D412" s="3">
        <v>1</v>
      </c>
      <c r="E412" s="3">
        <v>1</v>
      </c>
      <c r="F412" s="3">
        <v>509</v>
      </c>
      <c r="G412" s="3">
        <v>2514</v>
      </c>
      <c r="H412" s="3">
        <v>5130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1648171873.400856</v>
      </c>
      <c r="S412" s="6">
        <v>8240859.36700428</v>
      </c>
      <c r="T412" s="3">
        <v>2</v>
      </c>
      <c r="U412" s="3">
        <v>491</v>
      </c>
      <c r="V412" s="3">
        <v>1</v>
      </c>
      <c r="W412" s="3">
        <v>2603</v>
      </c>
      <c r="X412" s="3">
        <v>26</v>
      </c>
      <c r="Y412" s="3">
        <v>52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4"/>
        <v>911</v>
      </c>
    </row>
    <row r="413" spans="1:31" x14ac:dyDescent="0.25">
      <c r="A413" s="1">
        <v>1648171873.3928831</v>
      </c>
      <c r="B413" s="6">
        <v>8240859.3669644156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5131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1648171873.400856</v>
      </c>
      <c r="S413" s="6">
        <v>8240859.36700428</v>
      </c>
      <c r="T413" s="3">
        <v>2</v>
      </c>
      <c r="U413" s="3">
        <v>491</v>
      </c>
      <c r="V413" s="3">
        <v>1</v>
      </c>
      <c r="W413" s="3">
        <v>2603</v>
      </c>
      <c r="X413" s="3">
        <v>26</v>
      </c>
      <c r="Y413" s="3">
        <v>52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4"/>
        <v>911</v>
      </c>
    </row>
    <row r="414" spans="1:31" x14ac:dyDescent="0.25">
      <c r="A414" s="1">
        <v>1648171873.3928859</v>
      </c>
      <c r="B414" s="6">
        <v>8240859.3669644296</v>
      </c>
      <c r="C414" s="3">
        <v>254</v>
      </c>
      <c r="D414" s="3">
        <v>1</v>
      </c>
      <c r="E414" s="3">
        <v>1</v>
      </c>
      <c r="F414" s="3">
        <v>509</v>
      </c>
      <c r="G414" s="3">
        <v>-2514</v>
      </c>
      <c r="H414" s="3">
        <v>2617</v>
      </c>
      <c r="I414" s="3">
        <v>35</v>
      </c>
      <c r="J414" s="3">
        <v>0</v>
      </c>
      <c r="K414" s="3">
        <v>374</v>
      </c>
      <c r="L414" s="3">
        <v>35</v>
      </c>
      <c r="M414" s="3">
        <v>60</v>
      </c>
      <c r="N414" s="3">
        <v>104</v>
      </c>
      <c r="O414" s="3">
        <v>216</v>
      </c>
      <c r="P414" s="3">
        <v>375</v>
      </c>
      <c r="Q414" s="3">
        <v>0</v>
      </c>
      <c r="R414" s="1">
        <v>1648171873.400856</v>
      </c>
      <c r="S414" s="6">
        <v>8240859.36700428</v>
      </c>
      <c r="T414" s="3">
        <v>2</v>
      </c>
      <c r="U414" s="3">
        <v>491</v>
      </c>
      <c r="V414" s="3">
        <v>1</v>
      </c>
      <c r="W414" s="3">
        <v>2603</v>
      </c>
      <c r="X414" s="3">
        <v>26</v>
      </c>
      <c r="Y414" s="3">
        <v>52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4"/>
        <v>1</v>
      </c>
    </row>
    <row r="415" spans="1:31" x14ac:dyDescent="0.25">
      <c r="A415" s="1">
        <v>1648171873.4179111</v>
      </c>
      <c r="B415" s="6">
        <v>8240859.3670895556</v>
      </c>
      <c r="C415" s="3">
        <v>254</v>
      </c>
      <c r="D415" s="3">
        <v>1</v>
      </c>
      <c r="E415" s="3">
        <v>1</v>
      </c>
      <c r="F415" s="3">
        <v>509</v>
      </c>
      <c r="G415" s="3">
        <v>2515</v>
      </c>
      <c r="H415" s="3">
        <v>5132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1648171873.45577</v>
      </c>
      <c r="S415" s="6">
        <v>8240859.3672788497</v>
      </c>
      <c r="T415" s="3">
        <v>2</v>
      </c>
      <c r="U415" s="3">
        <v>491</v>
      </c>
      <c r="V415" s="3">
        <v>1</v>
      </c>
      <c r="W415" s="3">
        <v>2604</v>
      </c>
      <c r="X415" s="3">
        <v>26</v>
      </c>
      <c r="Y415" s="3">
        <v>52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4"/>
        <v>911</v>
      </c>
    </row>
    <row r="416" spans="1:31" x14ac:dyDescent="0.25">
      <c r="A416" s="1">
        <v>1648171873.4432969</v>
      </c>
      <c r="B416" s="6">
        <v>8240859.3672164846</v>
      </c>
      <c r="C416" s="3">
        <v>254</v>
      </c>
      <c r="D416" s="3">
        <v>1</v>
      </c>
      <c r="E416" s="3">
        <v>1</v>
      </c>
      <c r="F416" s="3">
        <v>509</v>
      </c>
      <c r="G416" s="3">
        <v>-2514</v>
      </c>
      <c r="H416" s="3">
        <v>2618</v>
      </c>
      <c r="I416" s="3">
        <v>35</v>
      </c>
      <c r="J416" s="3">
        <v>0</v>
      </c>
      <c r="K416" s="3">
        <v>273</v>
      </c>
      <c r="L416" s="3">
        <v>35</v>
      </c>
      <c r="M416" s="3">
        <v>60</v>
      </c>
      <c r="N416" s="3">
        <v>104</v>
      </c>
      <c r="O416" s="3">
        <v>158</v>
      </c>
      <c r="P416" s="3">
        <v>274</v>
      </c>
      <c r="Q416" s="3">
        <v>0</v>
      </c>
      <c r="R416" s="1">
        <v>1648171873.45577</v>
      </c>
      <c r="S416" s="6">
        <v>8240859.3672788497</v>
      </c>
      <c r="T416" s="3">
        <v>2</v>
      </c>
      <c r="U416" s="3">
        <v>491</v>
      </c>
      <c r="V416" s="3">
        <v>1</v>
      </c>
      <c r="W416" s="3">
        <v>2604</v>
      </c>
      <c r="X416" s="3">
        <v>26</v>
      </c>
      <c r="Y416" s="3">
        <v>52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4"/>
        <v>1</v>
      </c>
    </row>
    <row r="417" spans="1:31" x14ac:dyDescent="0.25">
      <c r="A417" s="1">
        <v>1648171873.445545</v>
      </c>
      <c r="B417" s="6">
        <v>8240859.3672277248</v>
      </c>
      <c r="C417" s="3">
        <v>254</v>
      </c>
      <c r="D417" s="3">
        <v>1</v>
      </c>
      <c r="E417" s="3">
        <v>1</v>
      </c>
      <c r="F417" s="3">
        <v>509</v>
      </c>
      <c r="G417" s="3">
        <v>2515</v>
      </c>
      <c r="H417" s="3">
        <v>5133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1648171873.45577</v>
      </c>
      <c r="S417" s="6">
        <v>8240859.3672788497</v>
      </c>
      <c r="T417" s="3">
        <v>2</v>
      </c>
      <c r="U417" s="3">
        <v>491</v>
      </c>
      <c r="V417" s="3">
        <v>1</v>
      </c>
      <c r="W417" s="3">
        <v>2604</v>
      </c>
      <c r="X417" s="3">
        <v>26</v>
      </c>
      <c r="Y417" s="3">
        <v>52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4"/>
        <v>911</v>
      </c>
    </row>
    <row r="418" spans="1:31" x14ac:dyDescent="0.25">
      <c r="A418" s="1">
        <v>1648171873.4708829</v>
      </c>
      <c r="B418" s="6">
        <v>8240859.3673544144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5134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1648171873.502887</v>
      </c>
      <c r="S418" s="6">
        <v>8240859.3675144352</v>
      </c>
      <c r="T418" s="3">
        <v>2</v>
      </c>
      <c r="U418" s="3">
        <v>491</v>
      </c>
      <c r="V418" s="3">
        <v>1</v>
      </c>
      <c r="W418" s="3">
        <v>2605</v>
      </c>
      <c r="X418" s="3">
        <v>26</v>
      </c>
      <c r="Y418" s="3">
        <v>52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4"/>
        <v>911</v>
      </c>
    </row>
    <row r="419" spans="1:31" x14ac:dyDescent="0.25">
      <c r="A419" s="1">
        <v>1648171873.4943099</v>
      </c>
      <c r="B419" s="6">
        <v>8240859.3674715497</v>
      </c>
      <c r="C419" s="3">
        <v>254</v>
      </c>
      <c r="D419" s="3">
        <v>1</v>
      </c>
      <c r="E419" s="3">
        <v>1</v>
      </c>
      <c r="F419" s="3">
        <v>509</v>
      </c>
      <c r="G419" s="3">
        <v>-2515</v>
      </c>
      <c r="H419" s="3">
        <v>2619</v>
      </c>
      <c r="I419" s="3">
        <v>35</v>
      </c>
      <c r="J419" s="3">
        <v>0</v>
      </c>
      <c r="K419" s="3">
        <v>162</v>
      </c>
      <c r="L419" s="3">
        <v>35</v>
      </c>
      <c r="M419" s="3">
        <v>60</v>
      </c>
      <c r="N419" s="3">
        <v>104</v>
      </c>
      <c r="O419" s="3">
        <v>94</v>
      </c>
      <c r="P419" s="3">
        <v>163</v>
      </c>
      <c r="Q419" s="3">
        <v>0</v>
      </c>
      <c r="R419" s="1">
        <v>1648171873.502887</v>
      </c>
      <c r="S419" s="6">
        <v>8240859.3675144352</v>
      </c>
      <c r="T419" s="3">
        <v>2</v>
      </c>
      <c r="U419" s="3">
        <v>491</v>
      </c>
      <c r="V419" s="3">
        <v>1</v>
      </c>
      <c r="W419" s="3">
        <v>2605</v>
      </c>
      <c r="X419" s="3">
        <v>26</v>
      </c>
      <c r="Y419" s="3">
        <v>52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4"/>
        <v>1</v>
      </c>
    </row>
    <row r="420" spans="1:31" x14ac:dyDescent="0.25">
      <c r="A420" s="1">
        <v>1648171873.496129</v>
      </c>
      <c r="B420" s="6">
        <v>8240859.367480645</v>
      </c>
      <c r="C420" s="3">
        <v>254</v>
      </c>
      <c r="D420" s="3">
        <v>1</v>
      </c>
      <c r="E420" s="3">
        <v>1</v>
      </c>
      <c r="F420" s="3">
        <v>509</v>
      </c>
      <c r="G420" s="3">
        <v>2516</v>
      </c>
      <c r="H420" s="3">
        <v>5135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1648171873.502887</v>
      </c>
      <c r="S420" s="6">
        <v>8240859.3675144352</v>
      </c>
      <c r="T420" s="3">
        <v>2</v>
      </c>
      <c r="U420" s="3">
        <v>491</v>
      </c>
      <c r="V420" s="3">
        <v>1</v>
      </c>
      <c r="W420" s="3">
        <v>2605</v>
      </c>
      <c r="X420" s="3">
        <v>26</v>
      </c>
      <c r="Y420" s="3">
        <v>52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4"/>
        <v>911</v>
      </c>
    </row>
    <row r="421" spans="1:31" x14ac:dyDescent="0.25">
      <c r="A421" s="1">
        <v>1648171873.544363</v>
      </c>
      <c r="B421" s="6">
        <v>8240859.3677218147</v>
      </c>
      <c r="C421" s="3">
        <v>254</v>
      </c>
      <c r="D421" s="3">
        <v>1</v>
      </c>
      <c r="E421" s="3">
        <v>1</v>
      </c>
      <c r="F421" s="3">
        <v>509</v>
      </c>
      <c r="G421" s="3">
        <v>-2515</v>
      </c>
      <c r="H421" s="3">
        <v>2620</v>
      </c>
      <c r="I421" s="3">
        <v>35</v>
      </c>
      <c r="J421" s="3">
        <v>0</v>
      </c>
      <c r="K421" s="3">
        <v>0</v>
      </c>
      <c r="L421" s="3">
        <v>35</v>
      </c>
      <c r="M421" s="3">
        <v>60</v>
      </c>
      <c r="N421" s="3">
        <v>104</v>
      </c>
      <c r="O421" s="3">
        <v>0</v>
      </c>
      <c r="P421" s="3">
        <v>0</v>
      </c>
      <c r="Q421" s="3">
        <v>0</v>
      </c>
      <c r="R421" s="1">
        <v>1648171873.5526731</v>
      </c>
      <c r="S421" s="6">
        <v>8240859.3677633656</v>
      </c>
      <c r="T421" s="3">
        <v>2</v>
      </c>
      <c r="U421" s="3">
        <v>491</v>
      </c>
      <c r="V421" s="3">
        <v>1</v>
      </c>
      <c r="W421" s="3">
        <v>2606</v>
      </c>
      <c r="X421" s="3">
        <v>26</v>
      </c>
      <c r="Y421" s="3">
        <v>52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4"/>
        <v>1</v>
      </c>
    </row>
    <row r="422" spans="1:31" x14ac:dyDescent="0.25">
      <c r="A422" s="1">
        <v>1648171873.5947421</v>
      </c>
      <c r="B422" s="6">
        <v>8240859.3679737104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2621</v>
      </c>
      <c r="I422" s="3">
        <v>35</v>
      </c>
      <c r="J422" s="3">
        <v>0</v>
      </c>
      <c r="K422" s="3">
        <v>0</v>
      </c>
      <c r="L422" s="3">
        <v>35</v>
      </c>
      <c r="M422" s="3">
        <v>60</v>
      </c>
      <c r="N422" s="3">
        <v>104</v>
      </c>
      <c r="O422" s="3">
        <v>0</v>
      </c>
      <c r="P422" s="3">
        <v>0</v>
      </c>
      <c r="Q422" s="3">
        <v>0</v>
      </c>
      <c r="R422" s="1">
        <v>1648171873.6038301</v>
      </c>
      <c r="S422" s="6">
        <v>8240859.3680191506</v>
      </c>
      <c r="T422" s="3">
        <v>2</v>
      </c>
      <c r="U422" s="3">
        <v>491</v>
      </c>
      <c r="V422" s="3">
        <v>1</v>
      </c>
      <c r="W422" s="3">
        <v>2607</v>
      </c>
      <c r="X422" s="3">
        <v>26</v>
      </c>
      <c r="Y422" s="3">
        <v>52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1</v>
      </c>
    </row>
    <row r="423" spans="1:31" x14ac:dyDescent="0.25">
      <c r="A423" s="1">
        <v>1648171873.6446891</v>
      </c>
      <c r="B423" s="6">
        <v>8240859.3682234455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2622</v>
      </c>
      <c r="I423" s="3">
        <v>35</v>
      </c>
      <c r="J423" s="3">
        <v>0</v>
      </c>
      <c r="K423" s="3">
        <v>0</v>
      </c>
      <c r="L423" s="3">
        <v>35</v>
      </c>
      <c r="M423" s="3">
        <v>60</v>
      </c>
      <c r="N423" s="3">
        <v>104</v>
      </c>
      <c r="O423" s="3">
        <v>0</v>
      </c>
      <c r="P423" s="3">
        <v>0</v>
      </c>
      <c r="Q423" s="3">
        <v>0</v>
      </c>
      <c r="R423" s="1">
        <v>1648171873.6539049</v>
      </c>
      <c r="S423" s="6">
        <v>8240859.3682695245</v>
      </c>
      <c r="T423" s="3">
        <v>2</v>
      </c>
      <c r="U423" s="3">
        <v>491</v>
      </c>
      <c r="V423" s="3">
        <v>1</v>
      </c>
      <c r="W423" s="3">
        <v>2608</v>
      </c>
      <c r="X423" s="3">
        <v>26</v>
      </c>
      <c r="Y423" s="3">
        <v>52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1</v>
      </c>
    </row>
    <row r="424" spans="1:31" x14ac:dyDescent="0.25">
      <c r="A424" s="1">
        <v>1648171873.695318</v>
      </c>
      <c r="B424" s="6">
        <v>8240859.3684765901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2623</v>
      </c>
      <c r="I424" s="3">
        <v>35</v>
      </c>
      <c r="J424" s="3">
        <v>0</v>
      </c>
      <c r="K424" s="3">
        <v>0</v>
      </c>
      <c r="L424" s="3">
        <v>35</v>
      </c>
      <c r="M424" s="3">
        <v>60</v>
      </c>
      <c r="N424" s="3">
        <v>104</v>
      </c>
      <c r="O424" s="3">
        <v>0</v>
      </c>
      <c r="P424" s="3">
        <v>0</v>
      </c>
      <c r="Q424" s="3">
        <v>0</v>
      </c>
      <c r="R424" s="1">
        <v>1648171873.7048199</v>
      </c>
      <c r="S424" s="6">
        <v>8240859.3685240997</v>
      </c>
      <c r="T424" s="3">
        <v>2</v>
      </c>
      <c r="U424" s="3">
        <v>491</v>
      </c>
      <c r="V424" s="3">
        <v>1</v>
      </c>
      <c r="W424" s="3">
        <v>2609</v>
      </c>
      <c r="X424" s="3">
        <v>26</v>
      </c>
      <c r="Y424" s="3">
        <v>52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1</v>
      </c>
    </row>
    <row r="425" spans="1:31" x14ac:dyDescent="0.25">
      <c r="A425" s="1">
        <v>1648171873.7455781</v>
      </c>
      <c r="B425" s="6">
        <v>8240859.3687278898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2624</v>
      </c>
      <c r="I425" s="3">
        <v>35</v>
      </c>
      <c r="J425" s="3">
        <v>0</v>
      </c>
      <c r="K425" s="3">
        <v>0</v>
      </c>
      <c r="L425" s="3">
        <v>35</v>
      </c>
      <c r="M425" s="3">
        <v>60</v>
      </c>
      <c r="N425" s="3">
        <v>104</v>
      </c>
      <c r="O425" s="3">
        <v>0</v>
      </c>
      <c r="P425" s="3">
        <v>0</v>
      </c>
      <c r="Q425" s="3">
        <v>0</v>
      </c>
      <c r="R425" s="1">
        <v>1648171873.755543</v>
      </c>
      <c r="S425" s="6">
        <v>8240859.3687777147</v>
      </c>
      <c r="T425" s="3">
        <v>2</v>
      </c>
      <c r="U425" s="3">
        <v>491</v>
      </c>
      <c r="V425" s="3">
        <v>1</v>
      </c>
      <c r="W425" s="3">
        <v>2610</v>
      </c>
      <c r="X425" s="3">
        <v>26</v>
      </c>
      <c r="Y425" s="3">
        <v>52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1</v>
      </c>
    </row>
    <row r="426" spans="1:31" x14ac:dyDescent="0.25">
      <c r="A426" s="1">
        <v>1648171873.7958641</v>
      </c>
      <c r="B426" s="6">
        <v>8240859.3689793209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2625</v>
      </c>
      <c r="I426" s="3">
        <v>35</v>
      </c>
      <c r="J426" s="3">
        <v>0</v>
      </c>
      <c r="K426" s="3">
        <v>0</v>
      </c>
      <c r="L426" s="3">
        <v>35</v>
      </c>
      <c r="M426" s="3">
        <v>60</v>
      </c>
      <c r="N426" s="3">
        <v>104</v>
      </c>
      <c r="O426" s="3">
        <v>0</v>
      </c>
      <c r="P426" s="3">
        <v>0</v>
      </c>
      <c r="Q426" s="3">
        <v>0</v>
      </c>
      <c r="R426" s="1">
        <v>1648171873.8137021</v>
      </c>
      <c r="S426" s="6">
        <v>8240859.3690685108</v>
      </c>
      <c r="T426" s="3">
        <v>2</v>
      </c>
      <c r="U426" s="3">
        <v>491</v>
      </c>
      <c r="V426" s="3">
        <v>1</v>
      </c>
      <c r="W426" s="3">
        <v>2611</v>
      </c>
      <c r="X426" s="3">
        <v>26</v>
      </c>
      <c r="Y426" s="3">
        <v>52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1</v>
      </c>
    </row>
    <row r="427" spans="1:31" x14ac:dyDescent="0.25">
      <c r="A427" s="1">
        <v>1648171873.845871</v>
      </c>
      <c r="B427" s="6">
        <v>8240859.3692293549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2626</v>
      </c>
      <c r="I427" s="3">
        <v>35</v>
      </c>
      <c r="J427" s="3">
        <v>0</v>
      </c>
      <c r="K427" s="3">
        <v>0</v>
      </c>
      <c r="L427" s="3">
        <v>35</v>
      </c>
      <c r="M427" s="3">
        <v>60</v>
      </c>
      <c r="N427" s="3">
        <v>104</v>
      </c>
      <c r="O427" s="3">
        <v>0</v>
      </c>
      <c r="P427" s="3">
        <v>0</v>
      </c>
      <c r="Q427" s="3">
        <v>0</v>
      </c>
      <c r="R427" s="1">
        <v>1648171873.855792</v>
      </c>
      <c r="S427" s="6">
        <v>8240859.3692789599</v>
      </c>
      <c r="T427" s="3">
        <v>2</v>
      </c>
      <c r="U427" s="3">
        <v>491</v>
      </c>
      <c r="V427" s="3">
        <v>1</v>
      </c>
      <c r="W427" s="3">
        <v>2612</v>
      </c>
      <c r="X427" s="3">
        <v>26</v>
      </c>
      <c r="Y427" s="3">
        <v>52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1</v>
      </c>
    </row>
    <row r="428" spans="1:31" x14ac:dyDescent="0.25">
      <c r="A428" s="1">
        <v>1648171873.8967161</v>
      </c>
      <c r="B428" s="6">
        <v>8240859.3694835808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2627</v>
      </c>
      <c r="I428" s="3">
        <v>35</v>
      </c>
      <c r="J428" s="3">
        <v>0</v>
      </c>
      <c r="K428" s="3">
        <v>0</v>
      </c>
      <c r="L428" s="3">
        <v>35</v>
      </c>
      <c r="M428" s="3">
        <v>60</v>
      </c>
      <c r="N428" s="3">
        <v>104</v>
      </c>
      <c r="O428" s="3">
        <v>0</v>
      </c>
      <c r="P428" s="3">
        <v>0</v>
      </c>
      <c r="Q428" s="3">
        <v>0</v>
      </c>
      <c r="R428" s="1">
        <v>1648171873.9060049</v>
      </c>
      <c r="S428" s="6">
        <v>8240859.3695300249</v>
      </c>
      <c r="T428" s="3">
        <v>2</v>
      </c>
      <c r="U428" s="3">
        <v>491</v>
      </c>
      <c r="V428" s="3">
        <v>1</v>
      </c>
      <c r="W428" s="3">
        <v>2613</v>
      </c>
      <c r="X428" s="3">
        <v>26</v>
      </c>
      <c r="Y428" s="3">
        <v>52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1</v>
      </c>
    </row>
    <row r="429" spans="1:31" x14ac:dyDescent="0.25">
      <c r="A429" s="1">
        <v>1648171873.946743</v>
      </c>
      <c r="B429" s="6">
        <v>8240859.3697337154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2628</v>
      </c>
      <c r="I429" s="3">
        <v>35</v>
      </c>
      <c r="J429" s="3">
        <v>0</v>
      </c>
      <c r="K429" s="3">
        <v>0</v>
      </c>
      <c r="L429" s="3">
        <v>35</v>
      </c>
      <c r="M429" s="3">
        <v>60</v>
      </c>
      <c r="N429" s="3">
        <v>104</v>
      </c>
      <c r="O429" s="3">
        <v>0</v>
      </c>
      <c r="P429" s="3">
        <v>0</v>
      </c>
      <c r="Q429" s="3">
        <v>0</v>
      </c>
      <c r="R429" s="1">
        <v>1648171873.9567051</v>
      </c>
      <c r="S429" s="6">
        <v>8240859.3697835254</v>
      </c>
      <c r="T429" s="3">
        <v>2</v>
      </c>
      <c r="U429" s="3">
        <v>491</v>
      </c>
      <c r="V429" s="3">
        <v>1</v>
      </c>
      <c r="W429" s="3">
        <v>2614</v>
      </c>
      <c r="X429" s="3">
        <v>26</v>
      </c>
      <c r="Y429" s="3">
        <v>52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1</v>
      </c>
    </row>
    <row r="430" spans="1:31" x14ac:dyDescent="0.25">
      <c r="A430" s="1">
        <v>1648171873.9970069</v>
      </c>
      <c r="B430" s="6">
        <v>8240859.3699850347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2629</v>
      </c>
      <c r="I430" s="3">
        <v>35</v>
      </c>
      <c r="J430" s="3">
        <v>0</v>
      </c>
      <c r="K430" s="3">
        <v>0</v>
      </c>
      <c r="L430" s="3">
        <v>35</v>
      </c>
      <c r="M430" s="3">
        <v>60</v>
      </c>
      <c r="N430" s="3">
        <v>104</v>
      </c>
      <c r="O430" s="3">
        <v>0</v>
      </c>
      <c r="P430" s="3">
        <v>0</v>
      </c>
      <c r="Q430" s="3">
        <v>0</v>
      </c>
      <c r="R430" s="1">
        <v>1648171874.0077519</v>
      </c>
      <c r="S430" s="6">
        <v>8240859.3700387599</v>
      </c>
      <c r="T430" s="3">
        <v>2</v>
      </c>
      <c r="U430" s="3">
        <v>491</v>
      </c>
      <c r="V430" s="3">
        <v>1</v>
      </c>
      <c r="W430" s="3">
        <v>2615</v>
      </c>
      <c r="X430" s="3">
        <v>26</v>
      </c>
      <c r="Y430" s="3">
        <v>52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1</v>
      </c>
    </row>
    <row r="431" spans="1:31" x14ac:dyDescent="0.25">
      <c r="A431" s="1">
        <v>1648171874.0471449</v>
      </c>
      <c r="B431" s="6">
        <v>8240859.3702357244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2630</v>
      </c>
      <c r="I431" s="3">
        <v>35</v>
      </c>
      <c r="J431" s="3">
        <v>0</v>
      </c>
      <c r="K431" s="3">
        <v>0</v>
      </c>
      <c r="L431" s="3">
        <v>35</v>
      </c>
      <c r="M431" s="3">
        <v>60</v>
      </c>
      <c r="N431" s="3">
        <v>104</v>
      </c>
      <c r="O431" s="3">
        <v>0</v>
      </c>
      <c r="P431" s="3">
        <v>0</v>
      </c>
      <c r="Q431" s="3">
        <v>0</v>
      </c>
      <c r="R431" s="1">
        <v>1648171874.058866</v>
      </c>
      <c r="S431" s="6">
        <v>8240859.3702943297</v>
      </c>
      <c r="T431" s="3">
        <v>2</v>
      </c>
      <c r="U431" s="3">
        <v>491</v>
      </c>
      <c r="V431" s="3">
        <v>1</v>
      </c>
      <c r="W431" s="3">
        <v>2616</v>
      </c>
      <c r="X431" s="3">
        <v>26</v>
      </c>
      <c r="Y431" s="3">
        <v>52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1</v>
      </c>
    </row>
    <row r="432" spans="1:31" x14ac:dyDescent="0.25">
      <c r="A432" s="1">
        <v>1648171874.09742</v>
      </c>
      <c r="B432" s="6">
        <v>8240859.3704870995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2631</v>
      </c>
      <c r="I432" s="3">
        <v>35</v>
      </c>
      <c r="J432" s="3">
        <v>0</v>
      </c>
      <c r="K432" s="3">
        <v>0</v>
      </c>
      <c r="L432" s="3">
        <v>35</v>
      </c>
      <c r="M432" s="3">
        <v>60</v>
      </c>
      <c r="N432" s="3">
        <v>104</v>
      </c>
      <c r="O432" s="3">
        <v>0</v>
      </c>
      <c r="P432" s="3">
        <v>0</v>
      </c>
      <c r="Q432" s="3">
        <v>0</v>
      </c>
      <c r="R432" s="1">
        <v>1648171874.109298</v>
      </c>
      <c r="S432" s="6">
        <v>8240859.37054649</v>
      </c>
      <c r="T432" s="3">
        <v>2</v>
      </c>
      <c r="U432" s="3">
        <v>491</v>
      </c>
      <c r="V432" s="3">
        <v>1</v>
      </c>
      <c r="W432" s="3">
        <v>2617</v>
      </c>
      <c r="X432" s="3">
        <v>26</v>
      </c>
      <c r="Y432" s="3">
        <v>52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1</v>
      </c>
    </row>
    <row r="433" spans="1:31" x14ac:dyDescent="0.25">
      <c r="A433" s="1">
        <v>1648171874.148026</v>
      </c>
      <c r="B433" s="6">
        <v>8240859.3707401296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2632</v>
      </c>
      <c r="I433" s="3">
        <v>35</v>
      </c>
      <c r="J433" s="3">
        <v>0</v>
      </c>
      <c r="K433" s="3">
        <v>0</v>
      </c>
      <c r="L433" s="3">
        <v>35</v>
      </c>
      <c r="M433" s="3">
        <v>60</v>
      </c>
      <c r="N433" s="3">
        <v>104</v>
      </c>
      <c r="O433" s="3">
        <v>0</v>
      </c>
      <c r="P433" s="3">
        <v>0</v>
      </c>
      <c r="Q433" s="3">
        <v>0</v>
      </c>
      <c r="R433" s="1">
        <v>1648171874.1592929</v>
      </c>
      <c r="S433" s="6">
        <v>8240859.3707964644</v>
      </c>
      <c r="T433" s="3">
        <v>2</v>
      </c>
      <c r="U433" s="3">
        <v>491</v>
      </c>
      <c r="V433" s="3">
        <v>1</v>
      </c>
      <c r="W433" s="3">
        <v>2618</v>
      </c>
      <c r="X433" s="3">
        <v>26</v>
      </c>
      <c r="Y433" s="3">
        <v>52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1</v>
      </c>
    </row>
    <row r="434" spans="1:31" x14ac:dyDescent="0.25">
      <c r="A434" s="1">
        <v>1648171874.1977041</v>
      </c>
      <c r="B434" s="6">
        <v>8240859.3709885208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2633</v>
      </c>
      <c r="I434" s="3">
        <v>35</v>
      </c>
      <c r="J434" s="3">
        <v>0</v>
      </c>
      <c r="K434" s="3">
        <v>0</v>
      </c>
      <c r="L434" s="3">
        <v>35</v>
      </c>
      <c r="M434" s="3">
        <v>60</v>
      </c>
      <c r="N434" s="3">
        <v>104</v>
      </c>
      <c r="O434" s="3">
        <v>0</v>
      </c>
      <c r="P434" s="3">
        <v>0</v>
      </c>
      <c r="Q434" s="3">
        <v>0</v>
      </c>
      <c r="R434" s="1">
        <v>1648171874.213228</v>
      </c>
      <c r="S434" s="6">
        <v>8240859.37106614</v>
      </c>
      <c r="T434" s="3">
        <v>2</v>
      </c>
      <c r="U434" s="3">
        <v>491</v>
      </c>
      <c r="V434" s="3">
        <v>1</v>
      </c>
      <c r="W434" s="3">
        <v>2619</v>
      </c>
      <c r="X434" s="3">
        <v>26</v>
      </c>
      <c r="Y434" s="3">
        <v>52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1</v>
      </c>
    </row>
    <row r="435" spans="1:31" x14ac:dyDescent="0.25">
      <c r="A435" s="1">
        <v>1648171874.2481389</v>
      </c>
      <c r="B435" s="6">
        <v>8240859.3712406941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2634</v>
      </c>
      <c r="I435" s="3">
        <v>35</v>
      </c>
      <c r="J435" s="3">
        <v>0</v>
      </c>
      <c r="K435" s="3">
        <v>0</v>
      </c>
      <c r="L435" s="3">
        <v>35</v>
      </c>
      <c r="M435" s="3">
        <v>60</v>
      </c>
      <c r="N435" s="3">
        <v>104</v>
      </c>
      <c r="O435" s="3">
        <v>0</v>
      </c>
      <c r="P435" s="3">
        <v>0</v>
      </c>
      <c r="Q435" s="3">
        <v>0</v>
      </c>
      <c r="R435" s="1">
        <v>1648171874.26069</v>
      </c>
      <c r="S435" s="6">
        <v>8240859.3713034503</v>
      </c>
      <c r="T435" s="3">
        <v>2</v>
      </c>
      <c r="U435" s="3">
        <v>491</v>
      </c>
      <c r="V435" s="3">
        <v>1</v>
      </c>
      <c r="W435" s="3">
        <v>2620</v>
      </c>
      <c r="X435" s="3">
        <v>26</v>
      </c>
      <c r="Y435" s="3">
        <v>52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1</v>
      </c>
    </row>
    <row r="436" spans="1:31" x14ac:dyDescent="0.25">
      <c r="A436" s="1">
        <v>1648171874.2989781</v>
      </c>
      <c r="B436" s="6">
        <v>8240859.3714948902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2635</v>
      </c>
      <c r="I436" s="3">
        <v>35</v>
      </c>
      <c r="J436" s="3">
        <v>0</v>
      </c>
      <c r="K436" s="3">
        <v>0</v>
      </c>
      <c r="L436" s="3">
        <v>35</v>
      </c>
      <c r="M436" s="3">
        <v>60</v>
      </c>
      <c r="N436" s="3">
        <v>104</v>
      </c>
      <c r="O436" s="3">
        <v>0</v>
      </c>
      <c r="P436" s="3">
        <v>0</v>
      </c>
      <c r="Q436" s="3">
        <v>0</v>
      </c>
      <c r="R436" s="1">
        <v>1648171874.3105121</v>
      </c>
      <c r="S436" s="6">
        <v>8240859.3715525605</v>
      </c>
      <c r="T436" s="3">
        <v>2</v>
      </c>
      <c r="U436" s="3">
        <v>491</v>
      </c>
      <c r="V436" s="3">
        <v>1</v>
      </c>
      <c r="W436" s="3">
        <v>2621</v>
      </c>
      <c r="X436" s="3">
        <v>26</v>
      </c>
      <c r="Y436" s="3">
        <v>52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1</v>
      </c>
    </row>
    <row r="437" spans="1:31" x14ac:dyDescent="0.25">
      <c r="A437" s="1">
        <v>1648171874.350095</v>
      </c>
      <c r="B437" s="6">
        <v>8240859.3717504749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2636</v>
      </c>
      <c r="I437" s="3">
        <v>35</v>
      </c>
      <c r="J437" s="3">
        <v>0</v>
      </c>
      <c r="K437" s="3">
        <v>0</v>
      </c>
      <c r="L437" s="3">
        <v>35</v>
      </c>
      <c r="M437" s="3">
        <v>60</v>
      </c>
      <c r="N437" s="3">
        <v>104</v>
      </c>
      <c r="O437" s="3">
        <v>0</v>
      </c>
      <c r="P437" s="3">
        <v>0</v>
      </c>
      <c r="Q437" s="3">
        <v>0</v>
      </c>
      <c r="R437" s="1">
        <v>1648171874.363157</v>
      </c>
      <c r="S437" s="6">
        <v>8240859.3718157848</v>
      </c>
      <c r="T437" s="3">
        <v>2</v>
      </c>
      <c r="U437" s="3">
        <v>491</v>
      </c>
      <c r="V437" s="3">
        <v>1</v>
      </c>
      <c r="W437" s="3">
        <v>2622</v>
      </c>
      <c r="X437" s="3">
        <v>26</v>
      </c>
      <c r="Y437" s="3">
        <v>52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1</v>
      </c>
    </row>
    <row r="438" spans="1:31" x14ac:dyDescent="0.25">
      <c r="A438" s="1">
        <v>1648171874.3995399</v>
      </c>
      <c r="B438" s="6">
        <v>8240859.3719977001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2637</v>
      </c>
      <c r="I438" s="3">
        <v>35</v>
      </c>
      <c r="J438" s="3">
        <v>0</v>
      </c>
      <c r="K438" s="3">
        <v>0</v>
      </c>
      <c r="L438" s="3">
        <v>35</v>
      </c>
      <c r="M438" s="3">
        <v>60</v>
      </c>
      <c r="N438" s="3">
        <v>104</v>
      </c>
      <c r="O438" s="3">
        <v>0</v>
      </c>
      <c r="P438" s="3">
        <v>0</v>
      </c>
      <c r="Q438" s="3">
        <v>0</v>
      </c>
      <c r="R438" s="1">
        <v>1648171874.4137371</v>
      </c>
      <c r="S438" s="6">
        <v>8240859.3720686855</v>
      </c>
      <c r="T438" s="3">
        <v>2</v>
      </c>
      <c r="U438" s="3">
        <v>491</v>
      </c>
      <c r="V438" s="3">
        <v>1</v>
      </c>
      <c r="W438" s="3">
        <v>2623</v>
      </c>
      <c r="X438" s="3">
        <v>26</v>
      </c>
      <c r="Y438" s="3">
        <v>52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1</v>
      </c>
    </row>
    <row r="439" spans="1:31" x14ac:dyDescent="0.25">
      <c r="A439" s="1">
        <v>1648171874.450743</v>
      </c>
      <c r="B439" s="6">
        <v>8240859.3722537151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2638</v>
      </c>
      <c r="I439" s="3">
        <v>35</v>
      </c>
      <c r="J439" s="3">
        <v>0</v>
      </c>
      <c r="K439" s="3">
        <v>0</v>
      </c>
      <c r="L439" s="3">
        <v>35</v>
      </c>
      <c r="M439" s="3">
        <v>60</v>
      </c>
      <c r="N439" s="3">
        <v>104</v>
      </c>
      <c r="O439" s="3">
        <v>0</v>
      </c>
      <c r="P439" s="3">
        <v>0</v>
      </c>
      <c r="Q439" s="3">
        <v>0</v>
      </c>
      <c r="R439" s="1">
        <v>1648171874.4643869</v>
      </c>
      <c r="S439" s="6">
        <v>8240859.3723219344</v>
      </c>
      <c r="T439" s="3">
        <v>2</v>
      </c>
      <c r="U439" s="3">
        <v>491</v>
      </c>
      <c r="V439" s="3">
        <v>1</v>
      </c>
      <c r="W439" s="3">
        <v>2624</v>
      </c>
      <c r="X439" s="3">
        <v>26</v>
      </c>
      <c r="Y439" s="3">
        <v>52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1</v>
      </c>
    </row>
    <row r="440" spans="1:31" x14ac:dyDescent="0.25">
      <c r="A440" s="1">
        <v>1648171874.500222</v>
      </c>
      <c r="B440" s="6">
        <v>8240859.3725011097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2639</v>
      </c>
      <c r="I440" s="3">
        <v>35</v>
      </c>
      <c r="J440" s="3">
        <v>0</v>
      </c>
      <c r="K440" s="3">
        <v>0</v>
      </c>
      <c r="L440" s="3">
        <v>35</v>
      </c>
      <c r="M440" s="3">
        <v>60</v>
      </c>
      <c r="N440" s="3">
        <v>104</v>
      </c>
      <c r="O440" s="3">
        <v>0</v>
      </c>
      <c r="P440" s="3">
        <v>0</v>
      </c>
      <c r="Q440" s="3">
        <v>0</v>
      </c>
      <c r="R440" s="1">
        <v>1648171874.5153589</v>
      </c>
      <c r="S440" s="6">
        <v>8240859.3725767946</v>
      </c>
      <c r="T440" s="3">
        <v>2</v>
      </c>
      <c r="U440" s="3">
        <v>491</v>
      </c>
      <c r="V440" s="3">
        <v>1</v>
      </c>
      <c r="W440" s="3">
        <v>2625</v>
      </c>
      <c r="X440" s="3">
        <v>26</v>
      </c>
      <c r="Y440" s="3">
        <v>52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1</v>
      </c>
    </row>
    <row r="441" spans="1:31" x14ac:dyDescent="0.25">
      <c r="A441" s="1">
        <v>1648171874.550442</v>
      </c>
      <c r="B441" s="6">
        <v>8240859.3727522101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2640</v>
      </c>
      <c r="I441" s="3">
        <v>35</v>
      </c>
      <c r="J441" s="3">
        <v>0</v>
      </c>
      <c r="K441" s="3">
        <v>0</v>
      </c>
      <c r="L441" s="3">
        <v>35</v>
      </c>
      <c r="M441" s="3">
        <v>60</v>
      </c>
      <c r="N441" s="3">
        <v>104</v>
      </c>
      <c r="O441" s="3">
        <v>0</v>
      </c>
      <c r="P441" s="3">
        <v>0</v>
      </c>
      <c r="Q441" s="3">
        <v>0</v>
      </c>
      <c r="R441" s="1">
        <v>1648171874.5688429</v>
      </c>
      <c r="S441" s="6">
        <v>8240859.3728442146</v>
      </c>
      <c r="T441" s="3">
        <v>2</v>
      </c>
      <c r="U441" s="3">
        <v>491</v>
      </c>
      <c r="V441" s="3">
        <v>1</v>
      </c>
      <c r="W441" s="3">
        <v>2626</v>
      </c>
      <c r="X441" s="3">
        <v>26</v>
      </c>
      <c r="Y441" s="3">
        <v>52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1</v>
      </c>
    </row>
    <row r="442" spans="1:31" x14ac:dyDescent="0.25">
      <c r="A442" s="1">
        <v>1648171874.601155</v>
      </c>
      <c r="B442" s="6">
        <v>8240859.3730057748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2641</v>
      </c>
      <c r="I442" s="3">
        <v>35</v>
      </c>
      <c r="J442" s="3">
        <v>0</v>
      </c>
      <c r="K442" s="3">
        <v>0</v>
      </c>
      <c r="L442" s="3">
        <v>35</v>
      </c>
      <c r="M442" s="3">
        <v>60</v>
      </c>
      <c r="N442" s="3">
        <v>104</v>
      </c>
      <c r="O442" s="3">
        <v>0</v>
      </c>
      <c r="P442" s="3">
        <v>0</v>
      </c>
      <c r="Q442" s="3">
        <v>0</v>
      </c>
      <c r="R442" s="1">
        <v>1648171874.6166911</v>
      </c>
      <c r="S442" s="6">
        <v>8240859.3730834555</v>
      </c>
      <c r="T442" s="3">
        <v>2</v>
      </c>
      <c r="U442" s="3">
        <v>491</v>
      </c>
      <c r="V442" s="3">
        <v>1</v>
      </c>
      <c r="W442" s="3">
        <v>2627</v>
      </c>
      <c r="X442" s="3">
        <v>26</v>
      </c>
      <c r="Y442" s="3">
        <v>52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1</v>
      </c>
    </row>
    <row r="443" spans="1:31" x14ac:dyDescent="0.25">
      <c r="A443" s="1">
        <v>1648171874.6519761</v>
      </c>
      <c r="B443" s="6">
        <v>8240859.3732598806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2642</v>
      </c>
      <c r="I443" s="3">
        <v>35</v>
      </c>
      <c r="J443" s="3">
        <v>0</v>
      </c>
      <c r="K443" s="3">
        <v>0</v>
      </c>
      <c r="L443" s="3">
        <v>35</v>
      </c>
      <c r="M443" s="3">
        <v>60</v>
      </c>
      <c r="N443" s="3">
        <v>104</v>
      </c>
      <c r="O443" s="3">
        <v>0</v>
      </c>
      <c r="P443" s="3">
        <v>0</v>
      </c>
      <c r="Q443" s="3">
        <v>0</v>
      </c>
      <c r="R443" s="1">
        <v>1648171874.6676371</v>
      </c>
      <c r="S443" s="6">
        <v>8240859.3733381853</v>
      </c>
      <c r="T443" s="3">
        <v>2</v>
      </c>
      <c r="U443" s="3">
        <v>491</v>
      </c>
      <c r="V443" s="3">
        <v>1</v>
      </c>
      <c r="W443" s="3">
        <v>2628</v>
      </c>
      <c r="X443" s="3">
        <v>26</v>
      </c>
      <c r="Y443" s="3">
        <v>52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1</v>
      </c>
    </row>
    <row r="444" spans="1:31" x14ac:dyDescent="0.25">
      <c r="A444" s="1">
        <v>1648171874.7021811</v>
      </c>
      <c r="B444" s="6">
        <v>8240859.3735109055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2643</v>
      </c>
      <c r="I444" s="3">
        <v>35</v>
      </c>
      <c r="J444" s="3">
        <v>0</v>
      </c>
      <c r="K444" s="3">
        <v>0</v>
      </c>
      <c r="L444" s="3">
        <v>35</v>
      </c>
      <c r="M444" s="3">
        <v>60</v>
      </c>
      <c r="N444" s="3">
        <v>104</v>
      </c>
      <c r="O444" s="3">
        <v>0</v>
      </c>
      <c r="P444" s="3">
        <v>0</v>
      </c>
      <c r="Q444" s="3">
        <v>0</v>
      </c>
      <c r="R444" s="1">
        <v>1648171874.717756</v>
      </c>
      <c r="S444" s="6">
        <v>8240859.3735887799</v>
      </c>
      <c r="T444" s="3">
        <v>2</v>
      </c>
      <c r="U444" s="3">
        <v>491</v>
      </c>
      <c r="V444" s="3">
        <v>1</v>
      </c>
      <c r="W444" s="3">
        <v>2629</v>
      </c>
      <c r="X444" s="3">
        <v>26</v>
      </c>
      <c r="Y444" s="3">
        <v>52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1</v>
      </c>
    </row>
    <row r="445" spans="1:31" x14ac:dyDescent="0.25">
      <c r="A445" s="1">
        <v>1648171874.7524841</v>
      </c>
      <c r="B445" s="6">
        <v>8240859.3737624204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2644</v>
      </c>
      <c r="I445" s="3">
        <v>35</v>
      </c>
      <c r="J445" s="3">
        <v>0</v>
      </c>
      <c r="K445" s="3">
        <v>0</v>
      </c>
      <c r="L445" s="3">
        <v>35</v>
      </c>
      <c r="M445" s="3">
        <v>60</v>
      </c>
      <c r="N445" s="3">
        <v>104</v>
      </c>
      <c r="O445" s="3">
        <v>0</v>
      </c>
      <c r="P445" s="3">
        <v>0</v>
      </c>
      <c r="Q445" s="3">
        <v>0</v>
      </c>
      <c r="R445" s="1">
        <v>1648171874.767837</v>
      </c>
      <c r="S445" s="6">
        <v>8240859.3738391856</v>
      </c>
      <c r="T445" s="3">
        <v>2</v>
      </c>
      <c r="U445" s="3">
        <v>491</v>
      </c>
      <c r="V445" s="3">
        <v>1</v>
      </c>
      <c r="W445" s="3">
        <v>2630</v>
      </c>
      <c r="X445" s="3">
        <v>26</v>
      </c>
      <c r="Y445" s="3">
        <v>52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1</v>
      </c>
    </row>
    <row r="446" spans="1:31" x14ac:dyDescent="0.25">
      <c r="A446" s="1">
        <v>1648171874.8025651</v>
      </c>
      <c r="B446" s="6">
        <v>8240859.3740128251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2645</v>
      </c>
      <c r="I446" s="3">
        <v>35</v>
      </c>
      <c r="J446" s="3">
        <v>0</v>
      </c>
      <c r="K446" s="3">
        <v>0</v>
      </c>
      <c r="L446" s="3">
        <v>35</v>
      </c>
      <c r="M446" s="3">
        <v>60</v>
      </c>
      <c r="N446" s="3">
        <v>104</v>
      </c>
      <c r="O446" s="3">
        <v>0</v>
      </c>
      <c r="P446" s="3">
        <v>0</v>
      </c>
      <c r="Q446" s="3">
        <v>0</v>
      </c>
      <c r="R446" s="1">
        <v>1648171874.8191259</v>
      </c>
      <c r="S446" s="6">
        <v>8240859.3740956299</v>
      </c>
      <c r="T446" s="3">
        <v>2</v>
      </c>
      <c r="U446" s="3">
        <v>491</v>
      </c>
      <c r="V446" s="3">
        <v>1</v>
      </c>
      <c r="W446" s="3">
        <v>2631</v>
      </c>
      <c r="X446" s="3">
        <v>26</v>
      </c>
      <c r="Y446" s="3">
        <v>52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1</v>
      </c>
    </row>
    <row r="447" spans="1:31" x14ac:dyDescent="0.25">
      <c r="A447" s="1">
        <v>1648171874.854048</v>
      </c>
      <c r="B447" s="6">
        <v>8240859.3742702398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2646</v>
      </c>
      <c r="I447" s="3">
        <v>35</v>
      </c>
      <c r="J447" s="3">
        <v>0</v>
      </c>
      <c r="K447" s="3">
        <v>0</v>
      </c>
      <c r="L447" s="3">
        <v>35</v>
      </c>
      <c r="M447" s="3">
        <v>60</v>
      </c>
      <c r="N447" s="3">
        <v>104</v>
      </c>
      <c r="O447" s="3">
        <v>0</v>
      </c>
      <c r="P447" s="3">
        <v>0</v>
      </c>
      <c r="Q447" s="3">
        <v>0</v>
      </c>
      <c r="R447" s="1">
        <v>1648171874.8690851</v>
      </c>
      <c r="S447" s="6">
        <v>8240859.3743454255</v>
      </c>
      <c r="T447" s="3">
        <v>2</v>
      </c>
      <c r="U447" s="3">
        <v>491</v>
      </c>
      <c r="V447" s="3">
        <v>1</v>
      </c>
      <c r="W447" s="3">
        <v>2632</v>
      </c>
      <c r="X447" s="3">
        <v>26</v>
      </c>
      <c r="Y447" s="3">
        <v>52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1</v>
      </c>
    </row>
    <row r="448" spans="1:31" x14ac:dyDescent="0.25">
      <c r="A448" s="1">
        <v>1648171874.9035239</v>
      </c>
      <c r="B448" s="6">
        <v>8240859.3745176196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2647</v>
      </c>
      <c r="I448" s="3">
        <v>35</v>
      </c>
      <c r="J448" s="3">
        <v>0</v>
      </c>
      <c r="K448" s="3">
        <v>0</v>
      </c>
      <c r="L448" s="3">
        <v>35</v>
      </c>
      <c r="M448" s="3">
        <v>60</v>
      </c>
      <c r="N448" s="3">
        <v>104</v>
      </c>
      <c r="O448" s="3">
        <v>0</v>
      </c>
      <c r="P448" s="3">
        <v>0</v>
      </c>
      <c r="Q448" s="3">
        <v>0</v>
      </c>
      <c r="R448" s="1">
        <v>1648171874.920603</v>
      </c>
      <c r="S448" s="6">
        <v>8240859.3746030154</v>
      </c>
      <c r="T448" s="3">
        <v>2</v>
      </c>
      <c r="U448" s="3">
        <v>491</v>
      </c>
      <c r="V448" s="3">
        <v>1</v>
      </c>
      <c r="W448" s="3">
        <v>2633</v>
      </c>
      <c r="X448" s="3">
        <v>26</v>
      </c>
      <c r="Y448" s="3">
        <v>52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1</v>
      </c>
    </row>
    <row r="449" spans="1:31" x14ac:dyDescent="0.25">
      <c r="A449" s="1">
        <v>1648171874.9540291</v>
      </c>
      <c r="B449" s="6">
        <v>8240859.3747701459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2648</v>
      </c>
      <c r="I449" s="3">
        <v>35</v>
      </c>
      <c r="J449" s="3">
        <v>0</v>
      </c>
      <c r="K449" s="3">
        <v>0</v>
      </c>
      <c r="L449" s="3">
        <v>35</v>
      </c>
      <c r="M449" s="3">
        <v>60</v>
      </c>
      <c r="N449" s="3">
        <v>104</v>
      </c>
      <c r="O449" s="3">
        <v>0</v>
      </c>
      <c r="P449" s="3">
        <v>0</v>
      </c>
      <c r="Q449" s="3">
        <v>0</v>
      </c>
      <c r="R449" s="1">
        <v>1648171874.9735079</v>
      </c>
      <c r="S449" s="6">
        <v>8240859.3748675399</v>
      </c>
      <c r="T449" s="3">
        <v>2</v>
      </c>
      <c r="U449" s="3">
        <v>491</v>
      </c>
      <c r="V449" s="3">
        <v>1</v>
      </c>
      <c r="W449" s="3">
        <v>2634</v>
      </c>
      <c r="X449" s="3">
        <v>26</v>
      </c>
      <c r="Y449" s="3">
        <v>52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1</v>
      </c>
    </row>
    <row r="450" spans="1:31" x14ac:dyDescent="0.25">
      <c r="A450" s="1">
        <v>1648171875.0040281</v>
      </c>
      <c r="B450" s="6">
        <v>8240859.3750201408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2649</v>
      </c>
      <c r="I450" s="3">
        <v>35</v>
      </c>
      <c r="J450" s="3">
        <v>0</v>
      </c>
      <c r="K450" s="3">
        <v>0</v>
      </c>
      <c r="L450" s="3">
        <v>35</v>
      </c>
      <c r="M450" s="3">
        <v>60</v>
      </c>
      <c r="N450" s="3">
        <v>104</v>
      </c>
      <c r="O450" s="3">
        <v>0</v>
      </c>
      <c r="P450" s="3">
        <v>0</v>
      </c>
      <c r="Q450" s="3">
        <v>0</v>
      </c>
      <c r="R450" s="1">
        <v>1648171875.02127</v>
      </c>
      <c r="S450" s="6">
        <v>8240859.3751063505</v>
      </c>
      <c r="T450" s="3">
        <v>2</v>
      </c>
      <c r="U450" s="3">
        <v>491</v>
      </c>
      <c r="V450" s="3">
        <v>1</v>
      </c>
      <c r="W450" s="3">
        <v>2635</v>
      </c>
      <c r="X450" s="3">
        <v>26</v>
      </c>
      <c r="Y450" s="3">
        <v>52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1</v>
      </c>
    </row>
    <row r="451" spans="1:31" x14ac:dyDescent="0.25">
      <c r="A451" s="1">
        <v>1648171875.0542209</v>
      </c>
      <c r="B451" s="6">
        <v>8240859.3752711043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2650</v>
      </c>
      <c r="I451" s="3">
        <v>35</v>
      </c>
      <c r="J451" s="3">
        <v>0</v>
      </c>
      <c r="K451" s="3">
        <v>0</v>
      </c>
      <c r="L451" s="3">
        <v>35</v>
      </c>
      <c r="M451" s="3">
        <v>60</v>
      </c>
      <c r="N451" s="3">
        <v>104</v>
      </c>
      <c r="O451" s="3">
        <v>0</v>
      </c>
      <c r="P451" s="3">
        <v>0</v>
      </c>
      <c r="Q451" s="3">
        <v>0</v>
      </c>
      <c r="R451" s="1">
        <v>1648171875.0714409</v>
      </c>
      <c r="S451" s="6">
        <v>8240859.375357205</v>
      </c>
      <c r="T451" s="3">
        <v>2</v>
      </c>
      <c r="U451" s="3">
        <v>491</v>
      </c>
      <c r="V451" s="3">
        <v>1</v>
      </c>
      <c r="W451" s="3">
        <v>2636</v>
      </c>
      <c r="X451" s="3">
        <v>26</v>
      </c>
      <c r="Y451" s="3">
        <v>52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1</v>
      </c>
    </row>
    <row r="452" spans="1:31" x14ac:dyDescent="0.25">
      <c r="A452" s="1">
        <v>1648171875.105073</v>
      </c>
      <c r="B452" s="6">
        <v>8240859.3755253647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2651</v>
      </c>
      <c r="I452" s="3">
        <v>35</v>
      </c>
      <c r="J452" s="3">
        <v>0</v>
      </c>
      <c r="K452" s="3">
        <v>0</v>
      </c>
      <c r="L452" s="3">
        <v>35</v>
      </c>
      <c r="M452" s="3">
        <v>60</v>
      </c>
      <c r="N452" s="3">
        <v>104</v>
      </c>
      <c r="O452" s="3">
        <v>0</v>
      </c>
      <c r="P452" s="3">
        <v>0</v>
      </c>
      <c r="Q452" s="3">
        <v>0</v>
      </c>
      <c r="R452" s="1">
        <v>1648171875.121959</v>
      </c>
      <c r="S452" s="6">
        <v>8240859.3756097946</v>
      </c>
      <c r="T452" s="3">
        <v>2</v>
      </c>
      <c r="U452" s="3">
        <v>491</v>
      </c>
      <c r="V452" s="3">
        <v>1</v>
      </c>
      <c r="W452" s="3">
        <v>2637</v>
      </c>
      <c r="X452" s="3">
        <v>26</v>
      </c>
      <c r="Y452" s="3">
        <v>52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1</v>
      </c>
    </row>
    <row r="453" spans="1:31" x14ac:dyDescent="0.25">
      <c r="A453" s="1">
        <v>1648171875.155761</v>
      </c>
      <c r="B453" s="6">
        <v>8240859.3757788055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2652</v>
      </c>
      <c r="I453" s="3">
        <v>35</v>
      </c>
      <c r="J453" s="3">
        <v>0</v>
      </c>
      <c r="K453" s="3">
        <v>0</v>
      </c>
      <c r="L453" s="3">
        <v>35</v>
      </c>
      <c r="M453" s="3">
        <v>60</v>
      </c>
      <c r="N453" s="3">
        <v>104</v>
      </c>
      <c r="O453" s="3">
        <v>0</v>
      </c>
      <c r="P453" s="3">
        <v>0</v>
      </c>
      <c r="Q453" s="3">
        <v>0</v>
      </c>
      <c r="R453" s="1">
        <v>1648171875.1733811</v>
      </c>
      <c r="S453" s="6">
        <v>8240859.3758669058</v>
      </c>
      <c r="T453" s="3">
        <v>2</v>
      </c>
      <c r="U453" s="3">
        <v>491</v>
      </c>
      <c r="V453" s="3">
        <v>1</v>
      </c>
      <c r="W453" s="3">
        <v>2638</v>
      </c>
      <c r="X453" s="3">
        <v>26</v>
      </c>
      <c r="Y453" s="3">
        <v>52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1</v>
      </c>
    </row>
    <row r="454" spans="1:31" x14ac:dyDescent="0.25">
      <c r="A454" s="1">
        <v>1648171875.2053721</v>
      </c>
      <c r="B454" s="6">
        <v>8240859.3760268604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2653</v>
      </c>
      <c r="I454" s="3">
        <v>35</v>
      </c>
      <c r="J454" s="3">
        <v>0</v>
      </c>
      <c r="K454" s="3">
        <v>0</v>
      </c>
      <c r="L454" s="3">
        <v>35</v>
      </c>
      <c r="M454" s="3">
        <v>60</v>
      </c>
      <c r="N454" s="3">
        <v>104</v>
      </c>
      <c r="O454" s="3">
        <v>0</v>
      </c>
      <c r="P454" s="3">
        <v>0</v>
      </c>
      <c r="Q454" s="3">
        <v>0</v>
      </c>
      <c r="R454" s="1">
        <v>1648171875.2223401</v>
      </c>
      <c r="S454" s="6">
        <v>8240859.3761117002</v>
      </c>
      <c r="T454" s="3">
        <v>2</v>
      </c>
      <c r="U454" s="3">
        <v>491</v>
      </c>
      <c r="V454" s="3">
        <v>1</v>
      </c>
      <c r="W454" s="3">
        <v>2639</v>
      </c>
      <c r="X454" s="3">
        <v>26</v>
      </c>
      <c r="Y454" s="3">
        <v>52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1</v>
      </c>
    </row>
    <row r="455" spans="1:31" x14ac:dyDescent="0.25">
      <c r="A455" s="1">
        <v>1648171875.257925</v>
      </c>
      <c r="B455" s="6">
        <v>8240859.3762896247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2654</v>
      </c>
      <c r="I455" s="3">
        <v>35</v>
      </c>
      <c r="J455" s="3">
        <v>0</v>
      </c>
      <c r="K455" s="3">
        <v>0</v>
      </c>
      <c r="L455" s="3">
        <v>35</v>
      </c>
      <c r="M455" s="3">
        <v>60</v>
      </c>
      <c r="N455" s="3">
        <v>104</v>
      </c>
      <c r="O455" s="3">
        <v>0</v>
      </c>
      <c r="P455" s="3">
        <v>0</v>
      </c>
      <c r="Q455" s="3">
        <v>0</v>
      </c>
      <c r="R455" s="1">
        <v>1648171875.2750189</v>
      </c>
      <c r="S455" s="6">
        <v>8240859.376375095</v>
      </c>
      <c r="T455" s="3">
        <v>2</v>
      </c>
      <c r="U455" s="3">
        <v>491</v>
      </c>
      <c r="V455" s="3">
        <v>1</v>
      </c>
      <c r="W455" s="3">
        <v>2640</v>
      </c>
      <c r="X455" s="3">
        <v>26</v>
      </c>
      <c r="Y455" s="3">
        <v>52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1</v>
      </c>
    </row>
    <row r="456" spans="1:31" x14ac:dyDescent="0.25">
      <c r="A456" s="1">
        <v>1648171875.3077099</v>
      </c>
      <c r="B456" s="6">
        <v>8240859.3765385495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2655</v>
      </c>
      <c r="I456" s="3">
        <v>35</v>
      </c>
      <c r="J456" s="3">
        <v>0</v>
      </c>
      <c r="K456" s="3">
        <v>0</v>
      </c>
      <c r="L456" s="3">
        <v>35</v>
      </c>
      <c r="M456" s="3">
        <v>60</v>
      </c>
      <c r="N456" s="3">
        <v>104</v>
      </c>
      <c r="O456" s="3">
        <v>0</v>
      </c>
      <c r="P456" s="3">
        <v>0</v>
      </c>
      <c r="Q456" s="3">
        <v>0</v>
      </c>
      <c r="R456" s="1">
        <v>1648171875.325016</v>
      </c>
      <c r="S456" s="6">
        <v>8240859.3766250797</v>
      </c>
      <c r="T456" s="3">
        <v>2</v>
      </c>
      <c r="U456" s="3">
        <v>491</v>
      </c>
      <c r="V456" s="3">
        <v>1</v>
      </c>
      <c r="W456" s="3">
        <v>2641</v>
      </c>
      <c r="X456" s="3">
        <v>26</v>
      </c>
      <c r="Y456" s="3">
        <v>52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1</v>
      </c>
    </row>
    <row r="457" spans="1:31" x14ac:dyDescent="0.25">
      <c r="A457" s="1">
        <v>1648171875.358171</v>
      </c>
      <c r="B457" s="6">
        <v>8240859.3767908551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2656</v>
      </c>
      <c r="I457" s="3">
        <v>35</v>
      </c>
      <c r="J457" s="3">
        <v>0</v>
      </c>
      <c r="K457" s="3">
        <v>0</v>
      </c>
      <c r="L457" s="3">
        <v>35</v>
      </c>
      <c r="M457" s="3">
        <v>60</v>
      </c>
      <c r="N457" s="3">
        <v>104</v>
      </c>
      <c r="O457" s="3">
        <v>0</v>
      </c>
      <c r="P457" s="3">
        <v>0</v>
      </c>
      <c r="Q457" s="3">
        <v>0</v>
      </c>
      <c r="R457" s="1">
        <v>1648171875.375448</v>
      </c>
      <c r="S457" s="6">
        <v>8240859.3768772399</v>
      </c>
      <c r="T457" s="3">
        <v>2</v>
      </c>
      <c r="U457" s="3">
        <v>491</v>
      </c>
      <c r="V457" s="3">
        <v>1</v>
      </c>
      <c r="W457" s="3">
        <v>2642</v>
      </c>
      <c r="X457" s="3">
        <v>26</v>
      </c>
      <c r="Y457" s="3">
        <v>52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1</v>
      </c>
    </row>
    <row r="458" spans="1:31" x14ac:dyDescent="0.25">
      <c r="A458" s="1">
        <v>1648171875.4097791</v>
      </c>
      <c r="B458" s="6">
        <v>8240859.3770488957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2657</v>
      </c>
      <c r="I458" s="3">
        <v>35</v>
      </c>
      <c r="J458" s="3">
        <v>0</v>
      </c>
      <c r="K458" s="3">
        <v>0</v>
      </c>
      <c r="L458" s="3">
        <v>35</v>
      </c>
      <c r="M458" s="3">
        <v>60</v>
      </c>
      <c r="N458" s="3">
        <v>104</v>
      </c>
      <c r="O458" s="3">
        <v>0</v>
      </c>
      <c r="P458" s="3">
        <v>0</v>
      </c>
      <c r="Q458" s="3">
        <v>0</v>
      </c>
      <c r="R458" s="1">
        <v>1648171875.4265261</v>
      </c>
      <c r="S458" s="6">
        <v>8240859.37713263</v>
      </c>
      <c r="T458" s="3">
        <v>2</v>
      </c>
      <c r="U458" s="3">
        <v>491</v>
      </c>
      <c r="V458" s="3">
        <v>1</v>
      </c>
      <c r="W458" s="3">
        <v>2643</v>
      </c>
      <c r="X458" s="3">
        <v>26</v>
      </c>
      <c r="Y458" s="3">
        <v>52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1</v>
      </c>
    </row>
    <row r="459" spans="1:31" x14ac:dyDescent="0.25">
      <c r="A459" s="1">
        <v>1648171875.46205</v>
      </c>
      <c r="B459" s="6">
        <v>8240859.37731025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2658</v>
      </c>
      <c r="I459" s="3">
        <v>35</v>
      </c>
      <c r="J459" s="3">
        <v>0</v>
      </c>
      <c r="K459" s="3">
        <v>0</v>
      </c>
      <c r="L459" s="3">
        <v>35</v>
      </c>
      <c r="M459" s="3">
        <v>60</v>
      </c>
      <c r="N459" s="3">
        <v>104</v>
      </c>
      <c r="O459" s="3">
        <v>0</v>
      </c>
      <c r="P459" s="3">
        <v>0</v>
      </c>
      <c r="Q459" s="3">
        <v>0</v>
      </c>
      <c r="R459" s="1">
        <v>1648171875.4773281</v>
      </c>
      <c r="S459" s="6">
        <v>8240859.3773866408</v>
      </c>
      <c r="T459" s="3">
        <v>2</v>
      </c>
      <c r="U459" s="3">
        <v>491</v>
      </c>
      <c r="V459" s="3">
        <v>1</v>
      </c>
      <c r="W459" s="3">
        <v>2644</v>
      </c>
      <c r="X459" s="3">
        <v>26</v>
      </c>
      <c r="Y459" s="3">
        <v>52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1</v>
      </c>
    </row>
    <row r="460" spans="1:31" x14ac:dyDescent="0.25">
      <c r="A460" s="1">
        <v>1648171875.5103381</v>
      </c>
      <c r="B460" s="6">
        <v>8240859.3775516907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2659</v>
      </c>
      <c r="I460" s="3">
        <v>35</v>
      </c>
      <c r="J460" s="3">
        <v>0</v>
      </c>
      <c r="K460" s="3">
        <v>0</v>
      </c>
      <c r="L460" s="3">
        <v>35</v>
      </c>
      <c r="M460" s="3">
        <v>60</v>
      </c>
      <c r="N460" s="3">
        <v>104</v>
      </c>
      <c r="O460" s="3">
        <v>0</v>
      </c>
      <c r="P460" s="3">
        <v>0</v>
      </c>
      <c r="Q460" s="3">
        <v>0</v>
      </c>
      <c r="R460" s="1">
        <v>1648171875.5297101</v>
      </c>
      <c r="S460" s="6">
        <v>8240859.3776485501</v>
      </c>
      <c r="T460" s="3">
        <v>2</v>
      </c>
      <c r="U460" s="3">
        <v>491</v>
      </c>
      <c r="V460" s="3">
        <v>1</v>
      </c>
      <c r="W460" s="3">
        <v>2645</v>
      </c>
      <c r="X460" s="3">
        <v>26</v>
      </c>
      <c r="Y460" s="3">
        <v>52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1</v>
      </c>
    </row>
    <row r="461" spans="1:31" x14ac:dyDescent="0.25">
      <c r="A461" s="1">
        <v>1648171875.5605569</v>
      </c>
      <c r="B461" s="6">
        <v>8240859.3778027846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2660</v>
      </c>
      <c r="I461" s="3">
        <v>35</v>
      </c>
      <c r="J461" s="3">
        <v>0</v>
      </c>
      <c r="K461" s="3">
        <v>0</v>
      </c>
      <c r="L461" s="3">
        <v>35</v>
      </c>
      <c r="M461" s="3">
        <v>60</v>
      </c>
      <c r="N461" s="3">
        <v>104</v>
      </c>
      <c r="O461" s="3">
        <v>0</v>
      </c>
      <c r="P461" s="3">
        <v>0</v>
      </c>
      <c r="Q461" s="3">
        <v>0</v>
      </c>
      <c r="R461" s="1">
        <v>1648171875.57829</v>
      </c>
      <c r="S461" s="6">
        <v>8240859.3778914502</v>
      </c>
      <c r="T461" s="3">
        <v>2</v>
      </c>
      <c r="U461" s="3">
        <v>491</v>
      </c>
      <c r="V461" s="3">
        <v>1</v>
      </c>
      <c r="W461" s="3">
        <v>2646</v>
      </c>
      <c r="X461" s="3">
        <v>26</v>
      </c>
      <c r="Y461" s="3">
        <v>52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1</v>
      </c>
    </row>
    <row r="462" spans="1:31" x14ac:dyDescent="0.25">
      <c r="A462" s="1">
        <v>1648171875.6106839</v>
      </c>
      <c r="B462" s="6">
        <v>8240859.3780534193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2661</v>
      </c>
      <c r="I462" s="3">
        <v>35</v>
      </c>
      <c r="J462" s="3">
        <v>0</v>
      </c>
      <c r="K462" s="3">
        <v>0</v>
      </c>
      <c r="L462" s="3">
        <v>35</v>
      </c>
      <c r="M462" s="3">
        <v>60</v>
      </c>
      <c r="N462" s="3">
        <v>104</v>
      </c>
      <c r="O462" s="3">
        <v>0</v>
      </c>
      <c r="P462" s="3">
        <v>0</v>
      </c>
      <c r="Q462" s="3">
        <v>0</v>
      </c>
      <c r="R462" s="1">
        <v>1648171875.629528</v>
      </c>
      <c r="S462" s="6">
        <v>8240859.3781476403</v>
      </c>
      <c r="T462" s="3">
        <v>2</v>
      </c>
      <c r="U462" s="3">
        <v>491</v>
      </c>
      <c r="V462" s="3">
        <v>1</v>
      </c>
      <c r="W462" s="3">
        <v>2647</v>
      </c>
      <c r="X462" s="3">
        <v>26</v>
      </c>
      <c r="Y462" s="3">
        <v>52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1</v>
      </c>
    </row>
    <row r="463" spans="1:31" x14ac:dyDescent="0.25">
      <c r="A463" s="1">
        <v>1648171875.6610889</v>
      </c>
      <c r="B463" s="6">
        <v>8240859.3783054445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2662</v>
      </c>
      <c r="I463" s="3">
        <v>35</v>
      </c>
      <c r="J463" s="3">
        <v>0</v>
      </c>
      <c r="K463" s="3">
        <v>0</v>
      </c>
      <c r="L463" s="3">
        <v>35</v>
      </c>
      <c r="M463" s="3">
        <v>60</v>
      </c>
      <c r="N463" s="3">
        <v>104</v>
      </c>
      <c r="O463" s="3">
        <v>0</v>
      </c>
      <c r="P463" s="3">
        <v>0</v>
      </c>
      <c r="Q463" s="3">
        <v>0</v>
      </c>
      <c r="R463" s="1">
        <v>1648171875.6787381</v>
      </c>
      <c r="S463" s="6">
        <v>8240859.378393691</v>
      </c>
      <c r="T463" s="3">
        <v>2</v>
      </c>
      <c r="U463" s="3">
        <v>491</v>
      </c>
      <c r="V463" s="3">
        <v>1</v>
      </c>
      <c r="W463" s="3">
        <v>2648</v>
      </c>
      <c r="X463" s="3">
        <v>26</v>
      </c>
      <c r="Y463" s="3">
        <v>52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1</v>
      </c>
    </row>
    <row r="464" spans="1:31" x14ac:dyDescent="0.25">
      <c r="A464" s="1">
        <v>1648171875.7119341</v>
      </c>
      <c r="B464" s="6">
        <v>8240859.3785596704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2663</v>
      </c>
      <c r="I464" s="3">
        <v>35</v>
      </c>
      <c r="J464" s="3">
        <v>0</v>
      </c>
      <c r="K464" s="3">
        <v>0</v>
      </c>
      <c r="L464" s="3">
        <v>35</v>
      </c>
      <c r="M464" s="3">
        <v>60</v>
      </c>
      <c r="N464" s="3">
        <v>104</v>
      </c>
      <c r="O464" s="3">
        <v>0</v>
      </c>
      <c r="P464" s="3">
        <v>0</v>
      </c>
      <c r="Q464" s="3">
        <v>0</v>
      </c>
      <c r="R464" s="1">
        <v>1648171875.7297609</v>
      </c>
      <c r="S464" s="6">
        <v>8240859.3786488045</v>
      </c>
      <c r="T464" s="3">
        <v>2</v>
      </c>
      <c r="U464" s="3">
        <v>491</v>
      </c>
      <c r="V464" s="3">
        <v>1</v>
      </c>
      <c r="W464" s="3">
        <v>2649</v>
      </c>
      <c r="X464" s="3">
        <v>26</v>
      </c>
      <c r="Y464" s="3">
        <v>52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1</v>
      </c>
    </row>
    <row r="465" spans="1:31" x14ac:dyDescent="0.25">
      <c r="A465" s="1">
        <v>1648171875.7641189</v>
      </c>
      <c r="B465" s="6">
        <v>8240859.3788205944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2664</v>
      </c>
      <c r="I465" s="3">
        <v>35</v>
      </c>
      <c r="J465" s="3">
        <v>0</v>
      </c>
      <c r="K465" s="3">
        <v>0</v>
      </c>
      <c r="L465" s="3">
        <v>35</v>
      </c>
      <c r="M465" s="3">
        <v>60</v>
      </c>
      <c r="N465" s="3">
        <v>104</v>
      </c>
      <c r="O465" s="3">
        <v>0</v>
      </c>
      <c r="P465" s="3">
        <v>0</v>
      </c>
      <c r="Q465" s="3">
        <v>0</v>
      </c>
      <c r="R465" s="1">
        <v>1648171875.7793441</v>
      </c>
      <c r="S465" s="6">
        <v>8240859.3788967207</v>
      </c>
      <c r="T465" s="3">
        <v>2</v>
      </c>
      <c r="U465" s="3">
        <v>491</v>
      </c>
      <c r="V465" s="3">
        <v>1</v>
      </c>
      <c r="W465" s="3">
        <v>2650</v>
      </c>
      <c r="X465" s="3">
        <v>26</v>
      </c>
      <c r="Y465" s="3">
        <v>52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1</v>
      </c>
    </row>
    <row r="466" spans="1:31" x14ac:dyDescent="0.25">
      <c r="A466" s="1">
        <v>1648171875.814373</v>
      </c>
      <c r="B466" s="6">
        <v>8240859.3790718652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2665</v>
      </c>
      <c r="I466" s="3">
        <v>35</v>
      </c>
      <c r="J466" s="3">
        <v>0</v>
      </c>
      <c r="K466" s="3">
        <v>0</v>
      </c>
      <c r="L466" s="3">
        <v>35</v>
      </c>
      <c r="M466" s="3">
        <v>60</v>
      </c>
      <c r="N466" s="3">
        <v>104</v>
      </c>
      <c r="O466" s="3">
        <v>0</v>
      </c>
      <c r="P466" s="3">
        <v>0</v>
      </c>
      <c r="Q466" s="3">
        <v>0</v>
      </c>
      <c r="R466" s="1">
        <v>1648171875.8294981</v>
      </c>
      <c r="S466" s="6">
        <v>8240859.3791474905</v>
      </c>
      <c r="T466" s="3">
        <v>2</v>
      </c>
      <c r="U466" s="3">
        <v>491</v>
      </c>
      <c r="V466" s="3">
        <v>1</v>
      </c>
      <c r="W466" s="3">
        <v>2651</v>
      </c>
      <c r="X466" s="3">
        <v>26</v>
      </c>
      <c r="Y466" s="3">
        <v>52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1</v>
      </c>
    </row>
    <row r="467" spans="1:31" x14ac:dyDescent="0.25">
      <c r="A467" s="1">
        <v>1648171875.867429</v>
      </c>
      <c r="B467" s="6">
        <v>8240859.379337145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2666</v>
      </c>
      <c r="I467" s="3">
        <v>35</v>
      </c>
      <c r="J467" s="3">
        <v>0</v>
      </c>
      <c r="K467" s="3">
        <v>0</v>
      </c>
      <c r="L467" s="3">
        <v>35</v>
      </c>
      <c r="M467" s="3">
        <v>60</v>
      </c>
      <c r="N467" s="3">
        <v>104</v>
      </c>
      <c r="O467" s="3">
        <v>0</v>
      </c>
      <c r="P467" s="3">
        <v>0</v>
      </c>
      <c r="Q467" s="3">
        <v>0</v>
      </c>
      <c r="R467" s="1">
        <v>1648171875.880316</v>
      </c>
      <c r="S467" s="6">
        <v>8240859.3794015804</v>
      </c>
      <c r="T467" s="3">
        <v>2</v>
      </c>
      <c r="U467" s="3">
        <v>491</v>
      </c>
      <c r="V467" s="3">
        <v>1</v>
      </c>
      <c r="W467" s="3">
        <v>2652</v>
      </c>
      <c r="X467" s="3">
        <v>26</v>
      </c>
      <c r="Y467" s="3">
        <v>52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1</v>
      </c>
    </row>
    <row r="468" spans="1:31" x14ac:dyDescent="0.25">
      <c r="A468" s="1">
        <v>1648171875.918225</v>
      </c>
      <c r="B468" s="6">
        <v>8240859.3795911251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2667</v>
      </c>
      <c r="I468" s="3">
        <v>35</v>
      </c>
      <c r="J468" s="3">
        <v>0</v>
      </c>
      <c r="K468" s="3">
        <v>0</v>
      </c>
      <c r="L468" s="3">
        <v>35</v>
      </c>
      <c r="M468" s="3">
        <v>60</v>
      </c>
      <c r="N468" s="3">
        <v>104</v>
      </c>
      <c r="O468" s="3">
        <v>0</v>
      </c>
      <c r="P468" s="3">
        <v>0</v>
      </c>
      <c r="Q468" s="3">
        <v>0</v>
      </c>
      <c r="R468" s="1">
        <v>1648171875.9302781</v>
      </c>
      <c r="S468" s="6">
        <v>8240859.37965139</v>
      </c>
      <c r="T468" s="3">
        <v>2</v>
      </c>
      <c r="U468" s="3">
        <v>491</v>
      </c>
      <c r="V468" s="3">
        <v>1</v>
      </c>
      <c r="W468" s="3">
        <v>2653</v>
      </c>
      <c r="X468" s="3">
        <v>26</v>
      </c>
      <c r="Y468" s="3">
        <v>52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1</v>
      </c>
    </row>
    <row r="469" spans="1:31" x14ac:dyDescent="0.25">
      <c r="A469" s="1">
        <v>1648171875.968025</v>
      </c>
      <c r="B469" s="6">
        <v>8240859.3798401244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2668</v>
      </c>
      <c r="I469" s="3">
        <v>35</v>
      </c>
      <c r="J469" s="3">
        <v>0</v>
      </c>
      <c r="K469" s="3">
        <v>0</v>
      </c>
      <c r="L469" s="3">
        <v>35</v>
      </c>
      <c r="M469" s="3">
        <v>60</v>
      </c>
      <c r="N469" s="3">
        <v>104</v>
      </c>
      <c r="O469" s="3">
        <v>0</v>
      </c>
      <c r="P469" s="3">
        <v>0</v>
      </c>
      <c r="Q469" s="3">
        <v>0</v>
      </c>
      <c r="R469" s="1">
        <v>1648171875.9809909</v>
      </c>
      <c r="S469" s="6">
        <v>8240859.3799049547</v>
      </c>
      <c r="T469" s="3">
        <v>2</v>
      </c>
      <c r="U469" s="3">
        <v>491</v>
      </c>
      <c r="V469" s="3">
        <v>1</v>
      </c>
      <c r="W469" s="3">
        <v>2654</v>
      </c>
      <c r="X469" s="3">
        <v>26</v>
      </c>
      <c r="Y469" s="3">
        <v>52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1</v>
      </c>
    </row>
    <row r="470" spans="1:31" x14ac:dyDescent="0.25">
      <c r="A470" s="1">
        <v>1648171876.018158</v>
      </c>
      <c r="B470" s="6">
        <v>8240859.3800907899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2669</v>
      </c>
      <c r="I470" s="3">
        <v>35</v>
      </c>
      <c r="J470" s="3">
        <v>0</v>
      </c>
      <c r="K470" s="3">
        <v>0</v>
      </c>
      <c r="L470" s="3">
        <v>35</v>
      </c>
      <c r="M470" s="3">
        <v>60</v>
      </c>
      <c r="N470" s="3">
        <v>104</v>
      </c>
      <c r="O470" s="3">
        <v>0</v>
      </c>
      <c r="P470" s="3">
        <v>0</v>
      </c>
      <c r="Q470" s="3">
        <v>0</v>
      </c>
      <c r="R470" s="1">
        <v>1648171876.031662</v>
      </c>
      <c r="S470" s="6">
        <v>8240859.3801583098</v>
      </c>
      <c r="T470" s="3">
        <v>2</v>
      </c>
      <c r="U470" s="3">
        <v>491</v>
      </c>
      <c r="V470" s="3">
        <v>1</v>
      </c>
      <c r="W470" s="3">
        <v>2655</v>
      </c>
      <c r="X470" s="3">
        <v>26</v>
      </c>
      <c r="Y470" s="3">
        <v>52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1</v>
      </c>
    </row>
    <row r="471" spans="1:31" x14ac:dyDescent="0.25">
      <c r="A471" s="1">
        <v>1648171876.068624</v>
      </c>
      <c r="B471" s="6">
        <v>8240859.3803431205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2670</v>
      </c>
      <c r="I471" s="3">
        <v>35</v>
      </c>
      <c r="J471" s="3">
        <v>0</v>
      </c>
      <c r="K471" s="3">
        <v>0</v>
      </c>
      <c r="L471" s="3">
        <v>35</v>
      </c>
      <c r="M471" s="3">
        <v>60</v>
      </c>
      <c r="N471" s="3">
        <v>104</v>
      </c>
      <c r="O471" s="3">
        <v>0</v>
      </c>
      <c r="P471" s="3">
        <v>0</v>
      </c>
      <c r="Q471" s="3">
        <v>0</v>
      </c>
      <c r="R471" s="1">
        <v>1648171876.0818801</v>
      </c>
      <c r="S471" s="6">
        <v>8240859.3804094009</v>
      </c>
      <c r="T471" s="3">
        <v>2</v>
      </c>
      <c r="U471" s="3">
        <v>491</v>
      </c>
      <c r="V471" s="3">
        <v>1</v>
      </c>
      <c r="W471" s="3">
        <v>2656</v>
      </c>
      <c r="X471" s="3">
        <v>26</v>
      </c>
      <c r="Y471" s="3">
        <v>52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1</v>
      </c>
    </row>
    <row r="472" spans="1:31" x14ac:dyDescent="0.25">
      <c r="A472" s="1">
        <v>1648171876.11865</v>
      </c>
      <c r="B472" s="6">
        <v>8240859.3805932496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2671</v>
      </c>
      <c r="I472" s="3">
        <v>35</v>
      </c>
      <c r="J472" s="3">
        <v>0</v>
      </c>
      <c r="K472" s="3">
        <v>0</v>
      </c>
      <c r="L472" s="3">
        <v>35</v>
      </c>
      <c r="M472" s="3">
        <v>60</v>
      </c>
      <c r="N472" s="3">
        <v>104</v>
      </c>
      <c r="O472" s="3">
        <v>0</v>
      </c>
      <c r="P472" s="3">
        <v>0</v>
      </c>
      <c r="Q472" s="3">
        <v>0</v>
      </c>
      <c r="R472" s="1">
        <v>1648171876.1328311</v>
      </c>
      <c r="S472" s="6">
        <v>8240859.3806641558</v>
      </c>
      <c r="T472" s="3">
        <v>2</v>
      </c>
      <c r="U472" s="3">
        <v>491</v>
      </c>
      <c r="V472" s="3">
        <v>1</v>
      </c>
      <c r="W472" s="3">
        <v>2657</v>
      </c>
      <c r="X472" s="3">
        <v>26</v>
      </c>
      <c r="Y472" s="3">
        <v>52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1</v>
      </c>
    </row>
    <row r="473" spans="1:31" x14ac:dyDescent="0.25">
      <c r="A473" s="1">
        <v>1648171876.171937</v>
      </c>
      <c r="B473" s="6">
        <v>8240859.3808596851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2672</v>
      </c>
      <c r="I473" s="3">
        <v>35</v>
      </c>
      <c r="J473" s="3">
        <v>0</v>
      </c>
      <c r="K473" s="3">
        <v>0</v>
      </c>
      <c r="L473" s="3">
        <v>35</v>
      </c>
      <c r="M473" s="3">
        <v>60</v>
      </c>
      <c r="N473" s="3">
        <v>104</v>
      </c>
      <c r="O473" s="3">
        <v>0</v>
      </c>
      <c r="P473" s="3">
        <v>0</v>
      </c>
      <c r="Q473" s="3">
        <v>0</v>
      </c>
      <c r="R473" s="1">
        <v>1648171876.1857989</v>
      </c>
      <c r="S473" s="6">
        <v>8240859.3809289942</v>
      </c>
      <c r="T473" s="3">
        <v>2</v>
      </c>
      <c r="U473" s="3">
        <v>491</v>
      </c>
      <c r="V473" s="3">
        <v>1</v>
      </c>
      <c r="W473" s="3">
        <v>2658</v>
      </c>
      <c r="X473" s="3">
        <v>26</v>
      </c>
      <c r="Y473" s="3">
        <v>52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1</v>
      </c>
    </row>
    <row r="474" spans="1:31" x14ac:dyDescent="0.25">
      <c r="A474" s="1">
        <v>1648171876.219954</v>
      </c>
      <c r="B474" s="6">
        <v>8240859.3810997698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2673</v>
      </c>
      <c r="I474" s="3">
        <v>35</v>
      </c>
      <c r="J474" s="3">
        <v>0</v>
      </c>
      <c r="K474" s="3">
        <v>0</v>
      </c>
      <c r="L474" s="3">
        <v>35</v>
      </c>
      <c r="M474" s="3">
        <v>60</v>
      </c>
      <c r="N474" s="3">
        <v>104</v>
      </c>
      <c r="O474" s="3">
        <v>0</v>
      </c>
      <c r="P474" s="3">
        <v>0</v>
      </c>
      <c r="Q474" s="3">
        <v>0</v>
      </c>
      <c r="R474" s="1">
        <v>1648171876.2362571</v>
      </c>
      <c r="S474" s="6">
        <v>8240859.3811812857</v>
      </c>
      <c r="T474" s="3">
        <v>2</v>
      </c>
      <c r="U474" s="3">
        <v>491</v>
      </c>
      <c r="V474" s="3">
        <v>1</v>
      </c>
      <c r="W474" s="3">
        <v>2659</v>
      </c>
      <c r="X474" s="3">
        <v>26</v>
      </c>
      <c r="Y474" s="3">
        <v>52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1</v>
      </c>
    </row>
    <row r="475" spans="1:31" x14ac:dyDescent="0.25">
      <c r="A475" s="1">
        <v>1648171876.2733631</v>
      </c>
      <c r="B475" s="6">
        <v>8240859.3813668154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2674</v>
      </c>
      <c r="I475" s="3">
        <v>35</v>
      </c>
      <c r="J475" s="3">
        <v>0</v>
      </c>
      <c r="K475" s="3">
        <v>0</v>
      </c>
      <c r="L475" s="3">
        <v>35</v>
      </c>
      <c r="M475" s="3">
        <v>60</v>
      </c>
      <c r="N475" s="3">
        <v>104</v>
      </c>
      <c r="O475" s="3">
        <v>0</v>
      </c>
      <c r="P475" s="3">
        <v>0</v>
      </c>
      <c r="Q475" s="3">
        <v>0</v>
      </c>
      <c r="R475" s="1">
        <v>1648171876.2890561</v>
      </c>
      <c r="S475" s="6">
        <v>8240859.3814452803</v>
      </c>
      <c r="T475" s="3">
        <v>2</v>
      </c>
      <c r="U475" s="3">
        <v>491</v>
      </c>
      <c r="V475" s="3">
        <v>1</v>
      </c>
      <c r="W475" s="3">
        <v>2660</v>
      </c>
      <c r="X475" s="3">
        <v>26</v>
      </c>
      <c r="Y475" s="3">
        <v>52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1</v>
      </c>
    </row>
    <row r="476" spans="1:31" x14ac:dyDescent="0.25">
      <c r="A476" s="1">
        <v>1648171876.3230021</v>
      </c>
      <c r="B476" s="6">
        <v>8240859.3816150101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2675</v>
      </c>
      <c r="I476" s="3">
        <v>35</v>
      </c>
      <c r="J476" s="3">
        <v>0</v>
      </c>
      <c r="K476" s="3">
        <v>0</v>
      </c>
      <c r="L476" s="3">
        <v>35</v>
      </c>
      <c r="M476" s="3">
        <v>60</v>
      </c>
      <c r="N476" s="3">
        <v>104</v>
      </c>
      <c r="O476" s="3">
        <v>0</v>
      </c>
      <c r="P476" s="3">
        <v>0</v>
      </c>
      <c r="Q476" s="3">
        <v>0</v>
      </c>
      <c r="R476" s="1">
        <v>1648171876.3367181</v>
      </c>
      <c r="S476" s="6">
        <v>8240859.3816835908</v>
      </c>
      <c r="T476" s="3">
        <v>2</v>
      </c>
      <c r="U476" s="3">
        <v>491</v>
      </c>
      <c r="V476" s="3">
        <v>1</v>
      </c>
      <c r="W476" s="3">
        <v>2661</v>
      </c>
      <c r="X476" s="3">
        <v>26</v>
      </c>
      <c r="Y476" s="3">
        <v>52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1</v>
      </c>
    </row>
    <row r="477" spans="1:31" x14ac:dyDescent="0.25">
      <c r="A477" s="1">
        <v>1648171876.3723021</v>
      </c>
      <c r="B477" s="6">
        <v>8240859.3818615107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2676</v>
      </c>
      <c r="I477" s="3">
        <v>35</v>
      </c>
      <c r="J477" s="3">
        <v>0</v>
      </c>
      <c r="K477" s="3">
        <v>0</v>
      </c>
      <c r="L477" s="3">
        <v>35</v>
      </c>
      <c r="M477" s="3">
        <v>60</v>
      </c>
      <c r="N477" s="3">
        <v>104</v>
      </c>
      <c r="O477" s="3">
        <v>0</v>
      </c>
      <c r="P477" s="3">
        <v>0</v>
      </c>
      <c r="Q477" s="3">
        <v>0</v>
      </c>
      <c r="R477" s="1">
        <v>1648171876.38764</v>
      </c>
      <c r="S477" s="6">
        <v>8240859.3819382004</v>
      </c>
      <c r="T477" s="3">
        <v>2</v>
      </c>
      <c r="U477" s="3">
        <v>491</v>
      </c>
      <c r="V477" s="3">
        <v>1</v>
      </c>
      <c r="W477" s="3">
        <v>2662</v>
      </c>
      <c r="X477" s="3">
        <v>26</v>
      </c>
      <c r="Y477" s="3">
        <v>52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1</v>
      </c>
    </row>
    <row r="478" spans="1:31" x14ac:dyDescent="0.25">
      <c r="A478" s="1">
        <v>1648171876.422811</v>
      </c>
      <c r="B478" s="6">
        <v>8240859.3821140556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2677</v>
      </c>
      <c r="I478" s="3">
        <v>35</v>
      </c>
      <c r="J478" s="3">
        <v>0</v>
      </c>
      <c r="K478" s="3">
        <v>0</v>
      </c>
      <c r="L478" s="3">
        <v>35</v>
      </c>
      <c r="M478" s="3">
        <v>60</v>
      </c>
      <c r="N478" s="3">
        <v>104</v>
      </c>
      <c r="O478" s="3">
        <v>0</v>
      </c>
      <c r="P478" s="3">
        <v>0</v>
      </c>
      <c r="Q478" s="3">
        <v>0</v>
      </c>
      <c r="R478" s="1">
        <v>1648171876.4382639</v>
      </c>
      <c r="S478" s="6">
        <v>8240859.382191319</v>
      </c>
      <c r="T478" s="3">
        <v>2</v>
      </c>
      <c r="U478" s="3">
        <v>491</v>
      </c>
      <c r="V478" s="3">
        <v>1</v>
      </c>
      <c r="W478" s="3">
        <v>2663</v>
      </c>
      <c r="X478" s="3">
        <v>26</v>
      </c>
      <c r="Y478" s="3">
        <v>52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1</v>
      </c>
    </row>
    <row r="479" spans="1:31" x14ac:dyDescent="0.25">
      <c r="A479" s="1">
        <v>1648171876.4731629</v>
      </c>
      <c r="B479" s="6">
        <v>8240859.3823658144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2678</v>
      </c>
      <c r="I479" s="3">
        <v>35</v>
      </c>
      <c r="J479" s="3">
        <v>0</v>
      </c>
      <c r="K479" s="3">
        <v>0</v>
      </c>
      <c r="L479" s="3">
        <v>35</v>
      </c>
      <c r="M479" s="3">
        <v>60</v>
      </c>
      <c r="N479" s="3">
        <v>104</v>
      </c>
      <c r="O479" s="3">
        <v>0</v>
      </c>
      <c r="P479" s="3">
        <v>0</v>
      </c>
      <c r="Q479" s="3">
        <v>0</v>
      </c>
      <c r="R479" s="1">
        <v>1648171876.488812</v>
      </c>
      <c r="S479" s="6">
        <v>8240859.3824440595</v>
      </c>
      <c r="T479" s="3">
        <v>2</v>
      </c>
      <c r="U479" s="3">
        <v>491</v>
      </c>
      <c r="V479" s="3">
        <v>1</v>
      </c>
      <c r="W479" s="3">
        <v>2664</v>
      </c>
      <c r="X479" s="3">
        <v>26</v>
      </c>
      <c r="Y479" s="3">
        <v>52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1</v>
      </c>
    </row>
    <row r="480" spans="1:31" x14ac:dyDescent="0.25">
      <c r="A480" s="1">
        <v>1648171876.5241921</v>
      </c>
      <c r="B480" s="6">
        <v>8240859.3826209605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2679</v>
      </c>
      <c r="I480" s="3">
        <v>35</v>
      </c>
      <c r="J480" s="3">
        <v>0</v>
      </c>
      <c r="K480" s="3">
        <v>0</v>
      </c>
      <c r="L480" s="3">
        <v>35</v>
      </c>
      <c r="M480" s="3">
        <v>60</v>
      </c>
      <c r="N480" s="3">
        <v>104</v>
      </c>
      <c r="O480" s="3">
        <v>0</v>
      </c>
      <c r="P480" s="3">
        <v>0</v>
      </c>
      <c r="Q480" s="3">
        <v>0</v>
      </c>
      <c r="R480" s="1">
        <v>1648171876.538691</v>
      </c>
      <c r="S480" s="6">
        <v>8240859.3826934556</v>
      </c>
      <c r="T480" s="3">
        <v>2</v>
      </c>
      <c r="U480" s="3">
        <v>491</v>
      </c>
      <c r="V480" s="3">
        <v>1</v>
      </c>
      <c r="W480" s="3">
        <v>2665</v>
      </c>
      <c r="X480" s="3">
        <v>26</v>
      </c>
      <c r="Y480" s="3">
        <v>52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1</v>
      </c>
    </row>
    <row r="481" spans="1:31" x14ac:dyDescent="0.25">
      <c r="A481" s="1">
        <v>1648171876.5744081</v>
      </c>
      <c r="B481" s="6">
        <v>8240859.3828720404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2680</v>
      </c>
      <c r="I481" s="3">
        <v>35</v>
      </c>
      <c r="J481" s="3">
        <v>0</v>
      </c>
      <c r="K481" s="3">
        <v>0</v>
      </c>
      <c r="L481" s="3">
        <v>35</v>
      </c>
      <c r="M481" s="3">
        <v>60</v>
      </c>
      <c r="N481" s="3">
        <v>104</v>
      </c>
      <c r="O481" s="3">
        <v>0</v>
      </c>
      <c r="P481" s="3">
        <v>0</v>
      </c>
      <c r="Q481" s="3">
        <v>0</v>
      </c>
      <c r="R481" s="1">
        <v>1648171876.589139</v>
      </c>
      <c r="S481" s="6">
        <v>8240859.382945695</v>
      </c>
      <c r="T481" s="3">
        <v>2</v>
      </c>
      <c r="U481" s="3">
        <v>491</v>
      </c>
      <c r="V481" s="3">
        <v>1</v>
      </c>
      <c r="W481" s="3">
        <v>2666</v>
      </c>
      <c r="X481" s="3">
        <v>26</v>
      </c>
      <c r="Y481" s="3">
        <v>52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1</v>
      </c>
    </row>
    <row r="482" spans="1:31" x14ac:dyDescent="0.25">
      <c r="A482" s="1">
        <v>1648171876.6251509</v>
      </c>
      <c r="B482" s="6">
        <v>8240859.383125755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2681</v>
      </c>
      <c r="I482" s="3">
        <v>35</v>
      </c>
      <c r="J482" s="3">
        <v>0</v>
      </c>
      <c r="K482" s="3">
        <v>0</v>
      </c>
      <c r="L482" s="3">
        <v>35</v>
      </c>
      <c r="M482" s="3">
        <v>60</v>
      </c>
      <c r="N482" s="3">
        <v>104</v>
      </c>
      <c r="O482" s="3">
        <v>0</v>
      </c>
      <c r="P482" s="3">
        <v>0</v>
      </c>
      <c r="Q482" s="3">
        <v>0</v>
      </c>
      <c r="R482" s="1">
        <v>1648171876.6395891</v>
      </c>
      <c r="S482" s="6">
        <v>8240859.3831979455</v>
      </c>
      <c r="T482" s="3">
        <v>2</v>
      </c>
      <c r="U482" s="3">
        <v>491</v>
      </c>
      <c r="V482" s="3">
        <v>1</v>
      </c>
      <c r="W482" s="3">
        <v>2667</v>
      </c>
      <c r="X482" s="3">
        <v>26</v>
      </c>
      <c r="Y482" s="3">
        <v>52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1</v>
      </c>
    </row>
    <row r="483" spans="1:31" x14ac:dyDescent="0.25">
      <c r="A483" s="1">
        <v>1648171876.6751029</v>
      </c>
      <c r="B483" s="6">
        <v>8240859.3833755143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2682</v>
      </c>
      <c r="I483" s="3">
        <v>35</v>
      </c>
      <c r="J483" s="3">
        <v>0</v>
      </c>
      <c r="K483" s="3">
        <v>0</v>
      </c>
      <c r="L483" s="3">
        <v>35</v>
      </c>
      <c r="M483" s="3">
        <v>60</v>
      </c>
      <c r="N483" s="3">
        <v>104</v>
      </c>
      <c r="O483" s="3">
        <v>0</v>
      </c>
      <c r="P483" s="3">
        <v>0</v>
      </c>
      <c r="Q483" s="3">
        <v>0</v>
      </c>
      <c r="R483" s="1">
        <v>1648171876.690485</v>
      </c>
      <c r="S483" s="6">
        <v>8240859.3834524248</v>
      </c>
      <c r="T483" s="3">
        <v>2</v>
      </c>
      <c r="U483" s="3">
        <v>491</v>
      </c>
      <c r="V483" s="3">
        <v>1</v>
      </c>
      <c r="W483" s="3">
        <v>2668</v>
      </c>
      <c r="X483" s="3">
        <v>26</v>
      </c>
      <c r="Y483" s="3">
        <v>52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1</v>
      </c>
    </row>
    <row r="484" spans="1:31" x14ac:dyDescent="0.25">
      <c r="A484" s="1">
        <v>1648171876.7253661</v>
      </c>
      <c r="B484" s="6">
        <v>8240859.3836268308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2683</v>
      </c>
      <c r="I484" s="3">
        <v>35</v>
      </c>
      <c r="J484" s="3">
        <v>0</v>
      </c>
      <c r="K484" s="3">
        <v>0</v>
      </c>
      <c r="L484" s="3">
        <v>35</v>
      </c>
      <c r="M484" s="3">
        <v>60</v>
      </c>
      <c r="N484" s="3">
        <v>104</v>
      </c>
      <c r="O484" s="3">
        <v>0</v>
      </c>
      <c r="P484" s="3">
        <v>0</v>
      </c>
      <c r="Q484" s="3">
        <v>0</v>
      </c>
      <c r="R484" s="1">
        <v>1648171876.7404029</v>
      </c>
      <c r="S484" s="6">
        <v>8240859.3837020146</v>
      </c>
      <c r="T484" s="3">
        <v>2</v>
      </c>
      <c r="U484" s="3">
        <v>491</v>
      </c>
      <c r="V484" s="3">
        <v>1</v>
      </c>
      <c r="W484" s="3">
        <v>2669</v>
      </c>
      <c r="X484" s="3">
        <v>26</v>
      </c>
      <c r="Y484" s="3">
        <v>52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1</v>
      </c>
    </row>
    <row r="485" spans="1:31" x14ac:dyDescent="0.25">
      <c r="A485" s="1">
        <v>1648171876.775471</v>
      </c>
      <c r="B485" s="6">
        <v>8240859.3838773547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2684</v>
      </c>
      <c r="I485" s="3">
        <v>35</v>
      </c>
      <c r="J485" s="3">
        <v>0</v>
      </c>
      <c r="K485" s="3">
        <v>0</v>
      </c>
      <c r="L485" s="3">
        <v>35</v>
      </c>
      <c r="M485" s="3">
        <v>60</v>
      </c>
      <c r="N485" s="3">
        <v>104</v>
      </c>
      <c r="O485" s="3">
        <v>0</v>
      </c>
      <c r="P485" s="3">
        <v>0</v>
      </c>
      <c r="Q485" s="3">
        <v>0</v>
      </c>
      <c r="R485" s="1">
        <v>1648171876.790653</v>
      </c>
      <c r="S485" s="6">
        <v>8240859.3839532649</v>
      </c>
      <c r="T485" s="3">
        <v>2</v>
      </c>
      <c r="U485" s="3">
        <v>491</v>
      </c>
      <c r="V485" s="3">
        <v>1</v>
      </c>
      <c r="W485" s="3">
        <v>2670</v>
      </c>
      <c r="X485" s="3">
        <v>26</v>
      </c>
      <c r="Y485" s="3">
        <v>52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1</v>
      </c>
    </row>
    <row r="486" spans="1:31" x14ac:dyDescent="0.25">
      <c r="A486" s="1">
        <v>1648171876.8271</v>
      </c>
      <c r="B486" s="6">
        <v>8240859.3841355005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2685</v>
      </c>
      <c r="I486" s="3">
        <v>35</v>
      </c>
      <c r="J486" s="3">
        <v>0</v>
      </c>
      <c r="K486" s="3">
        <v>0</v>
      </c>
      <c r="L486" s="3">
        <v>35</v>
      </c>
      <c r="M486" s="3">
        <v>60</v>
      </c>
      <c r="N486" s="3">
        <v>104</v>
      </c>
      <c r="O486" s="3">
        <v>0</v>
      </c>
      <c r="P486" s="3">
        <v>0</v>
      </c>
      <c r="Q486" s="3">
        <v>0</v>
      </c>
      <c r="R486" s="1">
        <v>1648171876.840764</v>
      </c>
      <c r="S486" s="6">
        <v>8240859.3842038205</v>
      </c>
      <c r="T486" s="3">
        <v>2</v>
      </c>
      <c r="U486" s="3">
        <v>491</v>
      </c>
      <c r="V486" s="3">
        <v>1</v>
      </c>
      <c r="W486" s="3">
        <v>2671</v>
      </c>
      <c r="X486" s="3">
        <v>26</v>
      </c>
      <c r="Y486" s="3">
        <v>52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1</v>
      </c>
    </row>
    <row r="487" spans="1:31" x14ac:dyDescent="0.25">
      <c r="A487" s="1">
        <v>1648171876.876915</v>
      </c>
      <c r="B487" s="6">
        <v>8240859.3843845753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2686</v>
      </c>
      <c r="I487" s="3">
        <v>35</v>
      </c>
      <c r="J487" s="3">
        <v>0</v>
      </c>
      <c r="K487" s="3">
        <v>0</v>
      </c>
      <c r="L487" s="3">
        <v>35</v>
      </c>
      <c r="M487" s="3">
        <v>60</v>
      </c>
      <c r="N487" s="3">
        <v>104</v>
      </c>
      <c r="O487" s="3">
        <v>0</v>
      </c>
      <c r="P487" s="3">
        <v>0</v>
      </c>
      <c r="Q487" s="3">
        <v>0</v>
      </c>
      <c r="R487" s="1">
        <v>1648171876.892556</v>
      </c>
      <c r="S487" s="6">
        <v>8240859.3844627794</v>
      </c>
      <c r="T487" s="3">
        <v>2</v>
      </c>
      <c r="U487" s="3">
        <v>491</v>
      </c>
      <c r="V487" s="3">
        <v>1</v>
      </c>
      <c r="W487" s="3">
        <v>2672</v>
      </c>
      <c r="X487" s="3">
        <v>26</v>
      </c>
      <c r="Y487" s="3">
        <v>52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1</v>
      </c>
    </row>
    <row r="488" spans="1:31" x14ac:dyDescent="0.25">
      <c r="A488" s="1">
        <v>1648171876.9277461</v>
      </c>
      <c r="B488" s="6">
        <v>8240859.3846387304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2687</v>
      </c>
      <c r="I488" s="3">
        <v>35</v>
      </c>
      <c r="J488" s="3">
        <v>0</v>
      </c>
      <c r="K488" s="3">
        <v>0</v>
      </c>
      <c r="L488" s="3">
        <v>35</v>
      </c>
      <c r="M488" s="3">
        <v>60</v>
      </c>
      <c r="N488" s="3">
        <v>104</v>
      </c>
      <c r="O488" s="3">
        <v>0</v>
      </c>
      <c r="P488" s="3">
        <v>0</v>
      </c>
      <c r="Q488" s="3">
        <v>0</v>
      </c>
      <c r="R488" s="1">
        <v>1648171876.942347</v>
      </c>
      <c r="S488" s="6">
        <v>8240859.384711735</v>
      </c>
      <c r="T488" s="3">
        <v>2</v>
      </c>
      <c r="U488" s="3">
        <v>491</v>
      </c>
      <c r="V488" s="3">
        <v>1</v>
      </c>
      <c r="W488" s="3">
        <v>2673</v>
      </c>
      <c r="X488" s="3">
        <v>26</v>
      </c>
      <c r="Y488" s="3">
        <v>52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1</v>
      </c>
    </row>
    <row r="489" spans="1:31" x14ac:dyDescent="0.25">
      <c r="A489" s="1">
        <v>1648171876.9774389</v>
      </c>
      <c r="B489" s="6">
        <v>8240859.3848871943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2688</v>
      </c>
      <c r="I489" s="3">
        <v>35</v>
      </c>
      <c r="J489" s="3">
        <v>0</v>
      </c>
      <c r="K489" s="3">
        <v>0</v>
      </c>
      <c r="L489" s="3">
        <v>35</v>
      </c>
      <c r="M489" s="3">
        <v>60</v>
      </c>
      <c r="N489" s="3">
        <v>104</v>
      </c>
      <c r="O489" s="3">
        <v>0</v>
      </c>
      <c r="P489" s="3">
        <v>0</v>
      </c>
      <c r="Q489" s="3">
        <v>0</v>
      </c>
      <c r="R489" s="1">
        <v>1648171876.9926031</v>
      </c>
      <c r="S489" s="6">
        <v>8240859.3849630151</v>
      </c>
      <c r="T489" s="3">
        <v>2</v>
      </c>
      <c r="U489" s="3">
        <v>491</v>
      </c>
      <c r="V489" s="3">
        <v>1</v>
      </c>
      <c r="W489" s="3">
        <v>2674</v>
      </c>
      <c r="X489" s="3">
        <v>26</v>
      </c>
      <c r="Y489" s="3">
        <v>52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1</v>
      </c>
    </row>
    <row r="490" spans="1:31" x14ac:dyDescent="0.25">
      <c r="A490" s="1">
        <v>1648171877.0279911</v>
      </c>
      <c r="B490" s="6">
        <v>8240859.3851399552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2689</v>
      </c>
      <c r="I490" s="3">
        <v>35</v>
      </c>
      <c r="J490" s="3">
        <v>0</v>
      </c>
      <c r="K490" s="3">
        <v>0</v>
      </c>
      <c r="L490" s="3">
        <v>35</v>
      </c>
      <c r="M490" s="3">
        <v>60</v>
      </c>
      <c r="N490" s="3">
        <v>104</v>
      </c>
      <c r="O490" s="3">
        <v>0</v>
      </c>
      <c r="P490" s="3">
        <v>0</v>
      </c>
      <c r="Q490" s="3">
        <v>0</v>
      </c>
      <c r="R490" s="1">
        <v>1648171877.044028</v>
      </c>
      <c r="S490" s="6">
        <v>8240859.3852201402</v>
      </c>
      <c r="T490" s="3">
        <v>2</v>
      </c>
      <c r="U490" s="3">
        <v>491</v>
      </c>
      <c r="V490" s="3">
        <v>1</v>
      </c>
      <c r="W490" s="3">
        <v>2675</v>
      </c>
      <c r="X490" s="3">
        <v>26</v>
      </c>
      <c r="Y490" s="3">
        <v>52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1</v>
      </c>
    </row>
    <row r="491" spans="1:31" x14ac:dyDescent="0.25">
      <c r="A491" s="1">
        <v>1648171877.0786691</v>
      </c>
      <c r="B491" s="6">
        <v>8240859.3853933457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2690</v>
      </c>
      <c r="I491" s="3">
        <v>35</v>
      </c>
      <c r="J491" s="3">
        <v>0</v>
      </c>
      <c r="K491" s="3">
        <v>0</v>
      </c>
      <c r="L491" s="3">
        <v>35</v>
      </c>
      <c r="M491" s="3">
        <v>60</v>
      </c>
      <c r="N491" s="3">
        <v>104</v>
      </c>
      <c r="O491" s="3">
        <v>0</v>
      </c>
      <c r="P491" s="3">
        <v>0</v>
      </c>
      <c r="Q491" s="3">
        <v>0</v>
      </c>
      <c r="R491" s="1">
        <v>1648171877.094275</v>
      </c>
      <c r="S491" s="6">
        <v>8240859.3854713747</v>
      </c>
      <c r="T491" s="3">
        <v>2</v>
      </c>
      <c r="U491" s="3">
        <v>491</v>
      </c>
      <c r="V491" s="3">
        <v>1</v>
      </c>
      <c r="W491" s="3">
        <v>2676</v>
      </c>
      <c r="X491" s="3">
        <v>26</v>
      </c>
      <c r="Y491" s="3">
        <v>52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1</v>
      </c>
    </row>
    <row r="492" spans="1:31" x14ac:dyDescent="0.25">
      <c r="A492" s="1">
        <v>1648171877.1302221</v>
      </c>
      <c r="B492" s="6">
        <v>8240859.3856511107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2691</v>
      </c>
      <c r="I492" s="3">
        <v>35</v>
      </c>
      <c r="J492" s="3">
        <v>0</v>
      </c>
      <c r="K492" s="3">
        <v>0</v>
      </c>
      <c r="L492" s="3">
        <v>35</v>
      </c>
      <c r="M492" s="3">
        <v>60</v>
      </c>
      <c r="N492" s="3">
        <v>104</v>
      </c>
      <c r="O492" s="3">
        <v>0</v>
      </c>
      <c r="P492" s="3">
        <v>0</v>
      </c>
      <c r="Q492" s="3">
        <v>0</v>
      </c>
      <c r="R492" s="1">
        <v>1648171877.144408</v>
      </c>
      <c r="S492" s="6">
        <v>8240859.3857220402</v>
      </c>
      <c r="T492" s="3">
        <v>2</v>
      </c>
      <c r="U492" s="3">
        <v>491</v>
      </c>
      <c r="V492" s="3">
        <v>1</v>
      </c>
      <c r="W492" s="3">
        <v>2677</v>
      </c>
      <c r="X492" s="3">
        <v>26</v>
      </c>
      <c r="Y492" s="3">
        <v>52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1</v>
      </c>
    </row>
    <row r="493" spans="1:31" x14ac:dyDescent="0.25">
      <c r="A493" s="1">
        <v>1648171877.1831961</v>
      </c>
      <c r="B493" s="6">
        <v>8240859.3859159807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2692</v>
      </c>
      <c r="I493" s="3">
        <v>35</v>
      </c>
      <c r="J493" s="3">
        <v>0</v>
      </c>
      <c r="K493" s="3">
        <v>0</v>
      </c>
      <c r="L493" s="3">
        <v>35</v>
      </c>
      <c r="M493" s="3">
        <v>60</v>
      </c>
      <c r="N493" s="3">
        <v>104</v>
      </c>
      <c r="O493" s="3">
        <v>0</v>
      </c>
      <c r="P493" s="3">
        <v>0</v>
      </c>
      <c r="Q493" s="3">
        <v>0</v>
      </c>
      <c r="R493" s="1">
        <v>1648171877.1950381</v>
      </c>
      <c r="S493" s="6">
        <v>8240859.3859751904</v>
      </c>
      <c r="T493" s="3">
        <v>2</v>
      </c>
      <c r="U493" s="3">
        <v>491</v>
      </c>
      <c r="V493" s="3">
        <v>1</v>
      </c>
      <c r="W493" s="3">
        <v>2678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1</v>
      </c>
    </row>
    <row r="494" spans="1:31" x14ac:dyDescent="0.25">
      <c r="A494" s="1">
        <v>1648171877.231997</v>
      </c>
      <c r="B494" s="6">
        <v>8240859.3861599853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2693</v>
      </c>
      <c r="I494" s="3">
        <v>35</v>
      </c>
      <c r="J494" s="3">
        <v>0</v>
      </c>
      <c r="K494" s="3">
        <v>0</v>
      </c>
      <c r="L494" s="3">
        <v>35</v>
      </c>
      <c r="M494" s="3">
        <v>60</v>
      </c>
      <c r="N494" s="3">
        <v>104</v>
      </c>
      <c r="O494" s="3">
        <v>0</v>
      </c>
      <c r="P494" s="3">
        <v>0</v>
      </c>
      <c r="Q494" s="3">
        <v>0</v>
      </c>
      <c r="R494" s="1">
        <v>1648171877.245831</v>
      </c>
      <c r="S494" s="6">
        <v>8240859.3862291547</v>
      </c>
      <c r="T494" s="3">
        <v>2</v>
      </c>
      <c r="U494" s="3">
        <v>491</v>
      </c>
      <c r="V494" s="3">
        <v>1</v>
      </c>
      <c r="W494" s="3">
        <v>2679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1</v>
      </c>
    </row>
    <row r="495" spans="1:31" x14ac:dyDescent="0.25">
      <c r="A495" s="1">
        <v>1648171877.2827151</v>
      </c>
      <c r="B495" s="6">
        <v>8240859.3864135752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2694</v>
      </c>
      <c r="I495" s="3">
        <v>35</v>
      </c>
      <c r="J495" s="3">
        <v>0</v>
      </c>
      <c r="K495" s="3">
        <v>0</v>
      </c>
      <c r="L495" s="3">
        <v>35</v>
      </c>
      <c r="M495" s="3">
        <v>60</v>
      </c>
      <c r="N495" s="3">
        <v>104</v>
      </c>
      <c r="O495" s="3">
        <v>0</v>
      </c>
      <c r="P495" s="3">
        <v>0</v>
      </c>
      <c r="Q495" s="3">
        <v>0</v>
      </c>
      <c r="R495" s="1">
        <v>1648171877.3181851</v>
      </c>
      <c r="S495" s="6">
        <v>8240859.386590925</v>
      </c>
      <c r="T495" s="3">
        <v>2</v>
      </c>
      <c r="U495" s="3">
        <v>491</v>
      </c>
      <c r="V495" s="3">
        <v>1</v>
      </c>
      <c r="W495" s="3">
        <v>2680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1</v>
      </c>
    </row>
    <row r="496" spans="1:31" x14ac:dyDescent="0.25">
      <c r="A496" s="1">
        <v>1648171877.355911</v>
      </c>
      <c r="B496" s="6">
        <v>8240859.3867795551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2695</v>
      </c>
      <c r="I496" s="3">
        <v>35</v>
      </c>
      <c r="J496" s="3">
        <v>0</v>
      </c>
      <c r="K496" s="3">
        <v>0</v>
      </c>
      <c r="L496" s="3">
        <v>35</v>
      </c>
      <c r="M496" s="3">
        <v>60</v>
      </c>
      <c r="N496" s="3">
        <v>104</v>
      </c>
      <c r="O496" s="3">
        <v>0</v>
      </c>
      <c r="P496" s="3">
        <v>0</v>
      </c>
      <c r="Q496" s="3">
        <v>0</v>
      </c>
      <c r="R496" s="1">
        <v>1648171877.3581481</v>
      </c>
      <c r="S496" s="6">
        <v>8240859.3867907403</v>
      </c>
      <c r="T496" s="3">
        <v>2</v>
      </c>
      <c r="U496" s="3">
        <v>491</v>
      </c>
      <c r="V496" s="3">
        <v>1</v>
      </c>
      <c r="W496" s="3">
        <v>2681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1</v>
      </c>
    </row>
    <row r="497" spans="1:31" x14ac:dyDescent="0.25">
      <c r="A497" s="1">
        <v>1648171877.383821</v>
      </c>
      <c r="B497" s="6">
        <v>8240859.3869191054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2696</v>
      </c>
      <c r="I497" s="3">
        <v>35</v>
      </c>
      <c r="J497" s="3">
        <v>0</v>
      </c>
      <c r="K497" s="3">
        <v>0</v>
      </c>
      <c r="L497" s="3">
        <v>35</v>
      </c>
      <c r="M497" s="3">
        <v>60</v>
      </c>
      <c r="N497" s="3">
        <v>104</v>
      </c>
      <c r="O497" s="3">
        <v>0</v>
      </c>
      <c r="P497" s="3">
        <v>0</v>
      </c>
      <c r="Q497" s="3">
        <v>0</v>
      </c>
      <c r="R497" s="1">
        <v>1648171877.398613</v>
      </c>
      <c r="S497" s="6">
        <v>8240859.3869930645</v>
      </c>
      <c r="T497" s="3">
        <v>2</v>
      </c>
      <c r="U497" s="3">
        <v>491</v>
      </c>
      <c r="V497" s="3">
        <v>1</v>
      </c>
      <c r="W497" s="3">
        <v>2682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1</v>
      </c>
    </row>
    <row r="498" spans="1:31" x14ac:dyDescent="0.25">
      <c r="A498" s="1">
        <v>1648171877.4336879</v>
      </c>
      <c r="B498" s="6">
        <v>8240859.38716844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2697</v>
      </c>
      <c r="I498" s="3">
        <v>35</v>
      </c>
      <c r="J498" s="3">
        <v>0</v>
      </c>
      <c r="K498" s="3">
        <v>0</v>
      </c>
      <c r="L498" s="3">
        <v>35</v>
      </c>
      <c r="M498" s="3">
        <v>60</v>
      </c>
      <c r="N498" s="3">
        <v>104</v>
      </c>
      <c r="O498" s="3">
        <v>0</v>
      </c>
      <c r="P498" s="3">
        <v>0</v>
      </c>
      <c r="Q498" s="3">
        <v>0</v>
      </c>
      <c r="R498" s="1">
        <v>1648171877.448437</v>
      </c>
      <c r="S498" s="6">
        <v>8240859.387242185</v>
      </c>
      <c r="T498" s="3">
        <v>2</v>
      </c>
      <c r="U498" s="3">
        <v>491</v>
      </c>
      <c r="V498" s="3">
        <v>1</v>
      </c>
      <c r="W498" s="3">
        <v>2683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1</v>
      </c>
    </row>
    <row r="499" spans="1:31" x14ac:dyDescent="0.25">
      <c r="A499" s="1">
        <v>1648171877.484668</v>
      </c>
      <c r="B499" s="6">
        <v>8240859.3874233402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2698</v>
      </c>
      <c r="I499" s="3">
        <v>35</v>
      </c>
      <c r="J499" s="3">
        <v>0</v>
      </c>
      <c r="K499" s="3">
        <v>0</v>
      </c>
      <c r="L499" s="3">
        <v>35</v>
      </c>
      <c r="M499" s="3">
        <v>60</v>
      </c>
      <c r="N499" s="3">
        <v>104</v>
      </c>
      <c r="O499" s="3">
        <v>0</v>
      </c>
      <c r="P499" s="3">
        <v>0</v>
      </c>
      <c r="Q499" s="3">
        <v>0</v>
      </c>
      <c r="R499" s="1">
        <v>1648171877.4993141</v>
      </c>
      <c r="S499" s="6">
        <v>8240859.3874965701</v>
      </c>
      <c r="T499" s="3">
        <v>2</v>
      </c>
      <c r="U499" s="3">
        <v>491</v>
      </c>
      <c r="V499" s="3">
        <v>1</v>
      </c>
      <c r="W499" s="3">
        <v>2684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1</v>
      </c>
    </row>
    <row r="500" spans="1:31" x14ac:dyDescent="0.25">
      <c r="A500" s="1">
        <v>1648171877.5366161</v>
      </c>
      <c r="B500" s="6">
        <v>8240859.3876830805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2699</v>
      </c>
      <c r="I500" s="3">
        <v>35</v>
      </c>
      <c r="J500" s="3">
        <v>0</v>
      </c>
      <c r="K500" s="3">
        <v>0</v>
      </c>
      <c r="L500" s="3">
        <v>35</v>
      </c>
      <c r="M500" s="3">
        <v>60</v>
      </c>
      <c r="N500" s="3">
        <v>104</v>
      </c>
      <c r="O500" s="3">
        <v>0</v>
      </c>
      <c r="P500" s="3">
        <v>0</v>
      </c>
      <c r="Q500" s="3">
        <v>0</v>
      </c>
      <c r="R500" s="1">
        <v>1648171877.5523281</v>
      </c>
      <c r="S500" s="6">
        <v>8240859.3877616404</v>
      </c>
      <c r="T500" s="3">
        <v>2</v>
      </c>
      <c r="U500" s="3">
        <v>491</v>
      </c>
      <c r="V500" s="3">
        <v>1</v>
      </c>
      <c r="W500" s="3">
        <v>2685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1</v>
      </c>
    </row>
    <row r="501" spans="1:31" x14ac:dyDescent="0.25">
      <c r="A501" s="1">
        <v>1648171877.5873539</v>
      </c>
      <c r="B501" s="6">
        <v>8240859.38793677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2700</v>
      </c>
      <c r="I501" s="3">
        <v>35</v>
      </c>
      <c r="J501" s="3">
        <v>0</v>
      </c>
      <c r="K501" s="3">
        <v>0</v>
      </c>
      <c r="L501" s="3">
        <v>35</v>
      </c>
      <c r="M501" s="3">
        <v>60</v>
      </c>
      <c r="N501" s="3">
        <v>104</v>
      </c>
      <c r="O501" s="3">
        <v>0</v>
      </c>
      <c r="P501" s="3">
        <v>0</v>
      </c>
      <c r="Q501" s="3">
        <v>0</v>
      </c>
      <c r="R501" s="1">
        <v>1648171877.600137</v>
      </c>
      <c r="S501" s="6">
        <v>8240859.3880006848</v>
      </c>
      <c r="T501" s="3">
        <v>2</v>
      </c>
      <c r="U501" s="3">
        <v>491</v>
      </c>
      <c r="V501" s="3">
        <v>1</v>
      </c>
      <c r="W501" s="3">
        <v>2686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4087-EACB-48C3-B7B1-574B72B78536}">
  <dimension ref="A1:B4"/>
  <sheetViews>
    <sheetView workbookViewId="0">
      <selection activeCell="H16" sqref="H16"/>
    </sheetView>
  </sheetViews>
  <sheetFormatPr defaultRowHeight="15" x14ac:dyDescent="0.25"/>
  <sheetData>
    <row r="1" spans="1:2" ht="18" x14ac:dyDescent="0.25">
      <c r="A1" s="5">
        <v>0</v>
      </c>
      <c r="B1" s="5">
        <f>COUNTIF(Trimmed!AE:AE,0)</f>
        <v>125</v>
      </c>
    </row>
    <row r="2" spans="1:2" ht="18" x14ac:dyDescent="0.25">
      <c r="A2" s="5">
        <v>1</v>
      </c>
      <c r="B2" s="5">
        <f>COUNTIF(Trimmed!AE:AE,1)</f>
        <v>180</v>
      </c>
    </row>
    <row r="3" spans="1:2" ht="18" x14ac:dyDescent="0.25">
      <c r="A3" s="5" t="s">
        <v>23</v>
      </c>
      <c r="B3" s="5">
        <f>COUNTIF(Trimmed!AE:AE,911)</f>
        <v>195</v>
      </c>
    </row>
    <row r="4" spans="1:2" ht="18" x14ac:dyDescent="0.25">
      <c r="A4" s="5" t="s">
        <v>24</v>
      </c>
      <c r="B4" s="5">
        <f>COUNT(Trimmed!AE:AE)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2022-05-30T07:07:44Z</dcterms:modified>
</cp:coreProperties>
</file>