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2\"/>
    </mc:Choice>
  </mc:AlternateContent>
  <xr:revisionPtr revIDLastSave="0" documentId="13_ncr:1_{7EA7058A-5999-454D-9A9D-08A7005C3E7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05" i="1" l="1"/>
  <c r="AE606" i="1"/>
  <c r="AE607" i="1"/>
  <c r="AE60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138" i="1"/>
  <c r="B2" i="2" l="1"/>
  <c r="B3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<sst xmlns="http://schemas.openxmlformats.org/spreadsheetml/2006/main" count="33" uniqueCount="29">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</sst>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43"/>
  <sheetViews>
    <sheetView tabSelected="1" topLeftCell="R1" workbookViewId="0">
      <selection activeCell="AF1" sqref="AF1:AF104857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1648173955.898598</v>
      </c>
      <c r="B2" s="6">
        <v>8240869.7794929901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5401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1648173955.9489019</v>
      </c>
      <c r="S2" s="6">
        <v>8240869.7797445096</v>
      </c>
      <c r="T2" s="3">
        <v>2</v>
      </c>
      <c r="U2" s="3">
        <v>491</v>
      </c>
      <c r="V2" s="3">
        <v>1</v>
      </c>
      <c r="W2" s="3">
        <v>5387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1648173955.948915</v>
      </c>
      <c r="B3" s="6">
        <v>8240869.7797445748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5402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1648173955.999387</v>
      </c>
      <c r="S3" s="6">
        <v>8240869.7799969353</v>
      </c>
      <c r="T3" s="3">
        <v>2</v>
      </c>
      <c r="U3" s="3">
        <v>491</v>
      </c>
      <c r="V3" s="3">
        <v>1</v>
      </c>
      <c r="W3" s="3">
        <v>5388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1648173955.9993889</v>
      </c>
      <c r="B4" s="6">
        <v>8240869.7799969446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5403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1648173956.0512221</v>
      </c>
      <c r="S4" s="6">
        <v>8240869.7802561102</v>
      </c>
      <c r="T4" s="3">
        <v>2</v>
      </c>
      <c r="U4" s="3">
        <v>491</v>
      </c>
      <c r="V4" s="3">
        <v>1</v>
      </c>
      <c r="W4" s="3">
        <v>5389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1648173956.051224</v>
      </c>
      <c r="B5" s="6">
        <v>8240869.7802561196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5404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1648173956.101495</v>
      </c>
      <c r="S5" s="6">
        <v>8240869.7805074751</v>
      </c>
      <c r="T5" s="3">
        <v>2</v>
      </c>
      <c r="U5" s="3">
        <v>491</v>
      </c>
      <c r="V5" s="3">
        <v>1</v>
      </c>
      <c r="W5" s="3">
        <v>5390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1648173956.1014969</v>
      </c>
      <c r="B6" s="6">
        <v>8240869.7805074845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5405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1648173956.1553881</v>
      </c>
      <c r="S6" s="6">
        <v>8240869.7807769403</v>
      </c>
      <c r="T6" s="3">
        <v>2</v>
      </c>
      <c r="U6" s="3">
        <v>491</v>
      </c>
      <c r="V6" s="3">
        <v>1</v>
      </c>
      <c r="W6" s="3">
        <v>5391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1648173956.15539</v>
      </c>
      <c r="B7" s="6">
        <v>8240869.7807769505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5406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1648173956.2017729</v>
      </c>
      <c r="S7" s="6">
        <v>8240869.7810088648</v>
      </c>
      <c r="T7" s="3">
        <v>2</v>
      </c>
      <c r="U7" s="3">
        <v>491</v>
      </c>
      <c r="V7" s="3">
        <v>1</v>
      </c>
      <c r="W7" s="3">
        <v>5392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1648173956.2017739</v>
      </c>
      <c r="B8" s="6">
        <v>8240869.7810088694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5407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1648173956.252099</v>
      </c>
      <c r="S8" s="6">
        <v>8240869.7812604951</v>
      </c>
      <c r="T8" s="3">
        <v>2</v>
      </c>
      <c r="U8" s="3">
        <v>491</v>
      </c>
      <c r="V8" s="3">
        <v>1</v>
      </c>
      <c r="W8" s="3">
        <v>5393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1648173956.2521</v>
      </c>
      <c r="B9" s="6">
        <v>8240869.7812604997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5408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1648173956.302645</v>
      </c>
      <c r="S9" s="6">
        <v>8240869.7815132253</v>
      </c>
      <c r="T9" s="3">
        <v>2</v>
      </c>
      <c r="U9" s="3">
        <v>491</v>
      </c>
      <c r="V9" s="3">
        <v>1</v>
      </c>
      <c r="W9" s="3">
        <v>5394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1648173956.3026459</v>
      </c>
      <c r="B10" s="6">
        <v>8240869.7815132299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5409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1648173956.353128</v>
      </c>
      <c r="S10" s="6">
        <v>8240869.7817656398</v>
      </c>
      <c r="T10" s="3">
        <v>2</v>
      </c>
      <c r="U10" s="3">
        <v>491</v>
      </c>
      <c r="V10" s="3">
        <v>1</v>
      </c>
      <c r="W10" s="3">
        <v>5395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1648173956.3531289</v>
      </c>
      <c r="B11" s="6">
        <v>8240869.7817656444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5410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1648173956.403111</v>
      </c>
      <c r="S11" s="6">
        <v>8240869.7820155546</v>
      </c>
      <c r="T11" s="3">
        <v>2</v>
      </c>
      <c r="U11" s="3">
        <v>491</v>
      </c>
      <c r="V11" s="3">
        <v>1</v>
      </c>
      <c r="W11" s="3">
        <v>5396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1648173956.4031129</v>
      </c>
      <c r="B12" s="6">
        <v>8240869.7820155649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5411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1648173956.4543309</v>
      </c>
      <c r="S12" s="6">
        <v>8240869.7822716543</v>
      </c>
      <c r="T12" s="3">
        <v>2</v>
      </c>
      <c r="U12" s="3">
        <v>491</v>
      </c>
      <c r="V12" s="3">
        <v>1</v>
      </c>
      <c r="W12" s="3">
        <v>5397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1648173956.4543331</v>
      </c>
      <c r="B13" s="6">
        <v>8240869.7822716655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5412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1648173956.5041029</v>
      </c>
      <c r="S13" s="6">
        <v>8240869.7825205149</v>
      </c>
      <c r="T13" s="3">
        <v>2</v>
      </c>
      <c r="U13" s="3">
        <v>491</v>
      </c>
      <c r="V13" s="3">
        <v>1</v>
      </c>
      <c r="W13" s="3">
        <v>5398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1648173956.5041051</v>
      </c>
      <c r="B14" s="6">
        <v>8240869.7825205252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5413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1648173956.5541151</v>
      </c>
      <c r="S14" s="6">
        <v>8240869.782770575</v>
      </c>
      <c r="T14" s="3">
        <v>2</v>
      </c>
      <c r="U14" s="3">
        <v>491</v>
      </c>
      <c r="V14" s="3">
        <v>1</v>
      </c>
      <c r="W14" s="3">
        <v>5399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1648173956.554213</v>
      </c>
      <c r="B15" s="6">
        <v>8240869.7827710649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5414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1648173956.6051309</v>
      </c>
      <c r="S15" s="6">
        <v>8240869.783025655</v>
      </c>
      <c r="T15" s="3">
        <v>2</v>
      </c>
      <c r="U15" s="3">
        <v>491</v>
      </c>
      <c r="V15" s="3">
        <v>1</v>
      </c>
      <c r="W15" s="3">
        <v>5400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1648173956.6051331</v>
      </c>
      <c r="B16" s="6">
        <v>8240869.7830256652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5415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1648173956.655407</v>
      </c>
      <c r="S16" s="6">
        <v>8240869.7832770348</v>
      </c>
      <c r="T16" s="3">
        <v>2</v>
      </c>
      <c r="U16" s="3">
        <v>491</v>
      </c>
      <c r="V16" s="3">
        <v>1</v>
      </c>
      <c r="W16" s="3">
        <v>5401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1648173956.6554091</v>
      </c>
      <c r="B17" s="6">
        <v>8240869.7832770459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5416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1648173956.7053931</v>
      </c>
      <c r="S17" s="6">
        <v>8240869.7835269654</v>
      </c>
      <c r="T17" s="3">
        <v>2</v>
      </c>
      <c r="U17" s="3">
        <v>491</v>
      </c>
      <c r="V17" s="3">
        <v>1</v>
      </c>
      <c r="W17" s="3">
        <v>5402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1648173956.7053959</v>
      </c>
      <c r="B18" s="6">
        <v>8240869.7835269794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5417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1648173956.755399</v>
      </c>
      <c r="S18" s="6">
        <v>8240869.7837769948</v>
      </c>
      <c r="T18" s="3">
        <v>2</v>
      </c>
      <c r="U18" s="3">
        <v>491</v>
      </c>
      <c r="V18" s="3">
        <v>1</v>
      </c>
      <c r="W18" s="3">
        <v>5403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1648173956.7555981</v>
      </c>
      <c r="B19" s="6">
        <v>8240869.7837779904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5418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1648173956.8067</v>
      </c>
      <c r="S19" s="6">
        <v>8240869.7840334997</v>
      </c>
      <c r="T19" s="3">
        <v>2</v>
      </c>
      <c r="U19" s="3">
        <v>491</v>
      </c>
      <c r="V19" s="3">
        <v>1</v>
      </c>
      <c r="W19" s="3">
        <v>5404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1648173956.806766</v>
      </c>
      <c r="B20" s="6">
        <v>8240869.7840338303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5419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1648173956.8574481</v>
      </c>
      <c r="S20" s="6">
        <v>8240869.7842872404</v>
      </c>
      <c r="T20" s="3">
        <v>2</v>
      </c>
      <c r="U20" s="3">
        <v>491</v>
      </c>
      <c r="V20" s="3">
        <v>1</v>
      </c>
      <c r="W20" s="3">
        <v>5405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1648173956.85745</v>
      </c>
      <c r="B21" s="6">
        <v>8240869.7842872497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5420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1648173956.9082279</v>
      </c>
      <c r="S21" s="6">
        <v>8240869.7845411394</v>
      </c>
      <c r="T21" s="3">
        <v>2</v>
      </c>
      <c r="U21" s="3">
        <v>491</v>
      </c>
      <c r="V21" s="3">
        <v>1</v>
      </c>
      <c r="W21" s="3">
        <v>5406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1648173956.9082451</v>
      </c>
      <c r="B22" s="6">
        <v>8240869.7845412251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5421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1648173956.957932</v>
      </c>
      <c r="S22" s="6">
        <v>8240869.78478966</v>
      </c>
      <c r="T22" s="3">
        <v>2</v>
      </c>
      <c r="U22" s="3">
        <v>491</v>
      </c>
      <c r="V22" s="3">
        <v>1</v>
      </c>
      <c r="W22" s="3">
        <v>5407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1648173956.9589739</v>
      </c>
      <c r="B23" s="6">
        <v>8240869.7847948698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5422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1648173957.0082419</v>
      </c>
      <c r="S23" s="6">
        <v>8240869.7850412093</v>
      </c>
      <c r="T23" s="3">
        <v>2</v>
      </c>
      <c r="U23" s="3">
        <v>491</v>
      </c>
      <c r="V23" s="3">
        <v>1</v>
      </c>
      <c r="W23" s="3">
        <v>5408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1648173957.0082631</v>
      </c>
      <c r="B24" s="6">
        <v>8240869.7850413155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5423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1648173957.0598509</v>
      </c>
      <c r="S24" s="6">
        <v>8240869.7852992546</v>
      </c>
      <c r="T24" s="3">
        <v>2</v>
      </c>
      <c r="U24" s="3">
        <v>491</v>
      </c>
      <c r="V24" s="3">
        <v>1</v>
      </c>
      <c r="W24" s="3">
        <v>5409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1648173957.0598531</v>
      </c>
      <c r="B25" s="6">
        <v>8240869.7852992658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5424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1648173957.1102281</v>
      </c>
      <c r="S25" s="6">
        <v>8240869.7855511401</v>
      </c>
      <c r="T25" s="3">
        <v>2</v>
      </c>
      <c r="U25" s="3">
        <v>491</v>
      </c>
      <c r="V25" s="3">
        <v>1</v>
      </c>
      <c r="W25" s="3">
        <v>5410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1648173957.11023</v>
      </c>
      <c r="B26" s="6">
        <v>8240869.7855511494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5425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1648173957.160229</v>
      </c>
      <c r="S26" s="6">
        <v>8240869.7858011452</v>
      </c>
      <c r="T26" s="3">
        <v>2</v>
      </c>
      <c r="U26" s="3">
        <v>491</v>
      </c>
      <c r="V26" s="3">
        <v>1</v>
      </c>
      <c r="W26" s="3">
        <v>5411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1648173957.160229</v>
      </c>
      <c r="B27" s="6">
        <v>8240869.7858011452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5426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1648173957.210814</v>
      </c>
      <c r="S27" s="6">
        <v>8240869.7860540701</v>
      </c>
      <c r="T27" s="3">
        <v>2</v>
      </c>
      <c r="U27" s="3">
        <v>491</v>
      </c>
      <c r="V27" s="3">
        <v>1</v>
      </c>
      <c r="W27" s="3">
        <v>5412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1648173957.2108159</v>
      </c>
      <c r="B28" s="6">
        <v>8240869.7860540794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5427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1648173957.2608221</v>
      </c>
      <c r="S28" s="6">
        <v>8240869.7863041107</v>
      </c>
      <c r="T28" s="3">
        <v>2</v>
      </c>
      <c r="U28" s="3">
        <v>491</v>
      </c>
      <c r="V28" s="3">
        <v>1</v>
      </c>
      <c r="W28" s="3">
        <v>5413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1648173957.260839</v>
      </c>
      <c r="B29" s="6">
        <v>8240869.7863041945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5428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1648173957.3138299</v>
      </c>
      <c r="S29" s="6">
        <v>8240869.7865691492</v>
      </c>
      <c r="T29" s="3">
        <v>2</v>
      </c>
      <c r="U29" s="3">
        <v>491</v>
      </c>
      <c r="V29" s="3">
        <v>1</v>
      </c>
      <c r="W29" s="3">
        <v>5414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1648173957.3152411</v>
      </c>
      <c r="B30" s="6">
        <v>8240869.7865762059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5429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1648173957.364511</v>
      </c>
      <c r="S30" s="6">
        <v>8240869.7868225547</v>
      </c>
      <c r="T30" s="3">
        <v>2</v>
      </c>
      <c r="U30" s="3">
        <v>491</v>
      </c>
      <c r="V30" s="3">
        <v>1</v>
      </c>
      <c r="W30" s="3">
        <v>5415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1648173957.3663099</v>
      </c>
      <c r="B31" s="6">
        <v>8240869.7868315494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5430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1648173957.4156179</v>
      </c>
      <c r="S31" s="6">
        <v>8240869.78707809</v>
      </c>
      <c r="T31" s="3">
        <v>2</v>
      </c>
      <c r="U31" s="3">
        <v>491</v>
      </c>
      <c r="V31" s="3">
        <v>1</v>
      </c>
      <c r="W31" s="3">
        <v>5416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1648173957.4167659</v>
      </c>
      <c r="B32" s="6">
        <v>8240869.7870838298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5431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1648173957.465517</v>
      </c>
      <c r="S32" s="6">
        <v>8240869.7873275848</v>
      </c>
      <c r="T32" s="3">
        <v>2</v>
      </c>
      <c r="U32" s="3">
        <v>491</v>
      </c>
      <c r="V32" s="3">
        <v>1</v>
      </c>
      <c r="W32" s="3">
        <v>5417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1648173957.467339</v>
      </c>
      <c r="B33" s="6">
        <v>8240869.787336695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5432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1648173957.5154049</v>
      </c>
      <c r="S33" s="6">
        <v>8240869.7875770247</v>
      </c>
      <c r="T33" s="3">
        <v>2</v>
      </c>
      <c r="U33" s="3">
        <v>491</v>
      </c>
      <c r="V33" s="3">
        <v>1</v>
      </c>
      <c r="W33" s="3">
        <v>5418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1648173957.5169201</v>
      </c>
      <c r="B34" s="6">
        <v>8240869.7875846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5433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1648173957.566056</v>
      </c>
      <c r="S34" s="6">
        <v>8240869.7878302801</v>
      </c>
      <c r="T34" s="3">
        <v>2</v>
      </c>
      <c r="U34" s="3">
        <v>491</v>
      </c>
      <c r="V34" s="3">
        <v>1</v>
      </c>
      <c r="W34" s="3">
        <v>5419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1648173957.567971</v>
      </c>
      <c r="B35" s="6">
        <v>8240869.7878398551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5434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1648173957.6156449</v>
      </c>
      <c r="S35" s="6">
        <v>8240869.7880782243</v>
      </c>
      <c r="T35" s="3">
        <v>2</v>
      </c>
      <c r="U35" s="3">
        <v>491</v>
      </c>
      <c r="V35" s="3">
        <v>1</v>
      </c>
      <c r="W35" s="3">
        <v>5420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1648173957.6173151</v>
      </c>
      <c r="B36" s="6">
        <v>8240869.7880865755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5435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1648173957.6660531</v>
      </c>
      <c r="S36" s="6">
        <v>8240869.7883302653</v>
      </c>
      <c r="T36" s="3">
        <v>2</v>
      </c>
      <c r="U36" s="3">
        <v>491</v>
      </c>
      <c r="V36" s="3">
        <v>1</v>
      </c>
      <c r="W36" s="3">
        <v>5421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1648173957.668689</v>
      </c>
      <c r="B37" s="6">
        <v>8240869.7883434454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5436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1648173957.7170861</v>
      </c>
      <c r="S37" s="6">
        <v>8240869.78858543</v>
      </c>
      <c r="T37" s="3">
        <v>2</v>
      </c>
      <c r="U37" s="3">
        <v>491</v>
      </c>
      <c r="V37" s="3">
        <v>1</v>
      </c>
      <c r="W37" s="3">
        <v>5422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1648173957.718555</v>
      </c>
      <c r="B38" s="6">
        <v>8240869.7885927744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5437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1648173957.7666421</v>
      </c>
      <c r="S38" s="6">
        <v>8240869.7888332102</v>
      </c>
      <c r="T38" s="3">
        <v>2</v>
      </c>
      <c r="U38" s="3">
        <v>491</v>
      </c>
      <c r="V38" s="3">
        <v>1</v>
      </c>
      <c r="W38" s="3">
        <v>5423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1648173957.769079</v>
      </c>
      <c r="B39" s="6">
        <v>8240869.7888453947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5438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1648173957.8168881</v>
      </c>
      <c r="S39" s="6">
        <v>8240869.7890844401</v>
      </c>
      <c r="T39" s="3">
        <v>2</v>
      </c>
      <c r="U39" s="3">
        <v>491</v>
      </c>
      <c r="V39" s="3">
        <v>1</v>
      </c>
      <c r="W39" s="3">
        <v>5424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1648173957.818943</v>
      </c>
      <c r="B40" s="6">
        <v>8240869.7890947154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5439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1648173957.867636</v>
      </c>
      <c r="S40" s="6">
        <v>8240869.7893381799</v>
      </c>
      <c r="T40" s="3">
        <v>2</v>
      </c>
      <c r="U40" s="3">
        <v>491</v>
      </c>
      <c r="V40" s="3">
        <v>1</v>
      </c>
      <c r="W40" s="3">
        <v>5425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1648173957.8706281</v>
      </c>
      <c r="B41" s="6">
        <v>8240869.7893531406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5440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1648173957.9174161</v>
      </c>
      <c r="S41" s="6">
        <v>8240869.7895870805</v>
      </c>
      <c r="T41" s="3">
        <v>2</v>
      </c>
      <c r="U41" s="3">
        <v>491</v>
      </c>
      <c r="V41" s="3">
        <v>1</v>
      </c>
      <c r="W41" s="3">
        <v>5426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1648173957.920701</v>
      </c>
      <c r="B42" s="6">
        <v>8240869.7896035053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5441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1648173957.967448</v>
      </c>
      <c r="S42" s="6">
        <v>8240869.7898372402</v>
      </c>
      <c r="T42" s="3">
        <v>2</v>
      </c>
      <c r="U42" s="3">
        <v>491</v>
      </c>
      <c r="V42" s="3">
        <v>1</v>
      </c>
      <c r="W42" s="3">
        <v>5427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1648173957.9704831</v>
      </c>
      <c r="B43" s="6">
        <v>8240869.7898524152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5442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1648173958.017494</v>
      </c>
      <c r="S43" s="6">
        <v>8240869.7900874699</v>
      </c>
      <c r="T43" s="3">
        <v>2</v>
      </c>
      <c r="U43" s="3">
        <v>491</v>
      </c>
      <c r="V43" s="3">
        <v>1</v>
      </c>
      <c r="W43" s="3">
        <v>5428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1648173958.02089</v>
      </c>
      <c r="B44" s="6">
        <v>8240869.7901044497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5443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1648173958.0677121</v>
      </c>
      <c r="S44" s="6">
        <v>8240869.79033856</v>
      </c>
      <c r="T44" s="3">
        <v>2</v>
      </c>
      <c r="U44" s="3">
        <v>491</v>
      </c>
      <c r="V44" s="3">
        <v>1</v>
      </c>
      <c r="W44" s="3">
        <v>5429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1648173958.0711651</v>
      </c>
      <c r="B45" s="6">
        <v>8240869.7903558258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5444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1648173958.1184499</v>
      </c>
      <c r="S45" s="6">
        <v>8240869.7905922495</v>
      </c>
      <c r="T45" s="3">
        <v>2</v>
      </c>
      <c r="U45" s="3">
        <v>491</v>
      </c>
      <c r="V45" s="3">
        <v>1</v>
      </c>
      <c r="W45" s="3">
        <v>5430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1648173958.121541</v>
      </c>
      <c r="B46" s="6">
        <v>8240869.7906077048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5445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1648173958.168608</v>
      </c>
      <c r="S46" s="6">
        <v>8240869.7908430398</v>
      </c>
      <c r="T46" s="3">
        <v>2</v>
      </c>
      <c r="U46" s="3">
        <v>491</v>
      </c>
      <c r="V46" s="3">
        <v>1</v>
      </c>
      <c r="W46" s="3">
        <v>5431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1648173958.1717839</v>
      </c>
      <c r="B47" s="6">
        <v>8240869.7908589197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5446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1648173958.218751</v>
      </c>
      <c r="S47" s="6">
        <v>8240869.7910937546</v>
      </c>
      <c r="T47" s="3">
        <v>2</v>
      </c>
      <c r="U47" s="3">
        <v>491</v>
      </c>
      <c r="V47" s="3">
        <v>1</v>
      </c>
      <c r="W47" s="3">
        <v>5432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1648173958.2219031</v>
      </c>
      <c r="B48" s="6">
        <v>8240869.7911095154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5447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1648173958.2697389</v>
      </c>
      <c r="S48" s="6">
        <v>8240869.7913486948</v>
      </c>
      <c r="T48" s="3">
        <v>2</v>
      </c>
      <c r="U48" s="3">
        <v>491</v>
      </c>
      <c r="V48" s="3">
        <v>1</v>
      </c>
      <c r="W48" s="3">
        <v>5433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1648173958.271837</v>
      </c>
      <c r="B49" s="6">
        <v>8240869.7913591852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5448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1648173958.3191249</v>
      </c>
      <c r="S49" s="6">
        <v>8240869.7915956248</v>
      </c>
      <c r="T49" s="3">
        <v>2</v>
      </c>
      <c r="U49" s="3">
        <v>491</v>
      </c>
      <c r="V49" s="3">
        <v>1</v>
      </c>
      <c r="W49" s="3">
        <v>5434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1648173958.3224339</v>
      </c>
      <c r="B50" s="6">
        <v>8240869.7916121697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5449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1648173958.3699939</v>
      </c>
      <c r="S50" s="6">
        <v>8240869.7918499699</v>
      </c>
      <c r="T50" s="3">
        <v>2</v>
      </c>
      <c r="U50" s="3">
        <v>491</v>
      </c>
      <c r="V50" s="3">
        <v>1</v>
      </c>
      <c r="W50" s="3">
        <v>5435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1648173958.372143</v>
      </c>
      <c r="B51" s="6">
        <v>8240869.7918607155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5450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1648173958.420033</v>
      </c>
      <c r="S51" s="6">
        <v>8240869.792100165</v>
      </c>
      <c r="T51" s="3">
        <v>2</v>
      </c>
      <c r="U51" s="3">
        <v>491</v>
      </c>
      <c r="V51" s="3">
        <v>1</v>
      </c>
      <c r="W51" s="3">
        <v>5436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1648173958.4229629</v>
      </c>
      <c r="B52" s="6">
        <v>8240869.7921148147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5451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1648173958.47225</v>
      </c>
      <c r="S52" s="6">
        <v>8240869.7923612501</v>
      </c>
      <c r="T52" s="3">
        <v>2</v>
      </c>
      <c r="U52" s="3">
        <v>491</v>
      </c>
      <c r="V52" s="3">
        <v>1</v>
      </c>
      <c r="W52" s="3">
        <v>5437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1648173958.4725001</v>
      </c>
      <c r="B53" s="6">
        <v>8240869.7923625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5452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1648173958.5220001</v>
      </c>
      <c r="S53" s="6">
        <v>8240869.7926100008</v>
      </c>
      <c r="T53" s="3">
        <v>2</v>
      </c>
      <c r="U53" s="3">
        <v>491</v>
      </c>
      <c r="V53" s="3">
        <v>1</v>
      </c>
      <c r="W53" s="3">
        <v>5438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1648173958.522819</v>
      </c>
      <c r="B54" s="6">
        <v>8240869.7926140949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1648173958.5712521</v>
      </c>
      <c r="S54" s="6">
        <v>8240869.7928562602</v>
      </c>
      <c r="T54" s="3">
        <v>2</v>
      </c>
      <c r="U54" s="3">
        <v>491</v>
      </c>
      <c r="V54" s="3">
        <v>1</v>
      </c>
      <c r="W54" s="3">
        <v>5439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1648173958.5738111</v>
      </c>
      <c r="B55" s="6">
        <v>8240869.7928690556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1648173958.622082</v>
      </c>
      <c r="S55" s="6">
        <v>8240869.7931104098</v>
      </c>
      <c r="T55" s="3">
        <v>2</v>
      </c>
      <c r="U55" s="3">
        <v>491</v>
      </c>
      <c r="V55" s="3">
        <v>1</v>
      </c>
      <c r="W55" s="3">
        <v>5440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1648173958.625958</v>
      </c>
      <c r="B56" s="6">
        <v>8240869.7931297896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1648173958.6721561</v>
      </c>
      <c r="S56" s="6">
        <v>8240869.7933607809</v>
      </c>
      <c r="T56" s="3">
        <v>2</v>
      </c>
      <c r="U56" s="3">
        <v>491</v>
      </c>
      <c r="V56" s="3">
        <v>1</v>
      </c>
      <c r="W56" s="3">
        <v>5441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1648173958.6747701</v>
      </c>
      <c r="B57" s="6">
        <v>8240869.7933738502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1648173958.72206</v>
      </c>
      <c r="S57" s="6">
        <v>8240869.7936102999</v>
      </c>
      <c r="T57" s="3">
        <v>2</v>
      </c>
      <c r="U57" s="3">
        <v>491</v>
      </c>
      <c r="V57" s="3">
        <v>1</v>
      </c>
      <c r="W57" s="3">
        <v>5442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1648173958.727577</v>
      </c>
      <c r="B58" s="6">
        <v>8240869.7936378848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1648173958.772378</v>
      </c>
      <c r="S58" s="6">
        <v>8240869.7938618902</v>
      </c>
      <c r="T58" s="3">
        <v>2</v>
      </c>
      <c r="U58" s="3">
        <v>491</v>
      </c>
      <c r="V58" s="3">
        <v>1</v>
      </c>
      <c r="W58" s="3">
        <v>5443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1648173958.777765</v>
      </c>
      <c r="B59" s="6">
        <v>8240869.793888825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1648173958.8224511</v>
      </c>
      <c r="S59" s="6">
        <v>8240869.7941122558</v>
      </c>
      <c r="T59" s="3">
        <v>2</v>
      </c>
      <c r="U59" s="3">
        <v>491</v>
      </c>
      <c r="V59" s="3">
        <v>1</v>
      </c>
      <c r="W59" s="3">
        <v>5444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1648173958.8290341</v>
      </c>
      <c r="B60" s="6">
        <v>8240869.7941451706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1648173958.873153</v>
      </c>
      <c r="S60" s="6">
        <v>8240869.7943657646</v>
      </c>
      <c r="T60" s="3">
        <v>2</v>
      </c>
      <c r="U60" s="3">
        <v>491</v>
      </c>
      <c r="V60" s="3">
        <v>1</v>
      </c>
      <c r="W60" s="3">
        <v>5445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1648173958.8784349</v>
      </c>
      <c r="B61" s="6">
        <v>8240869.7943921741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1648173958.9235749</v>
      </c>
      <c r="S61" s="6">
        <v>8240869.7946178745</v>
      </c>
      <c r="T61" s="3">
        <v>2</v>
      </c>
      <c r="U61" s="3">
        <v>491</v>
      </c>
      <c r="V61" s="3">
        <v>1</v>
      </c>
      <c r="W61" s="3">
        <v>5446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1648173958.928653</v>
      </c>
      <c r="B62" s="6">
        <v>8240869.7946432652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1648173958.9744</v>
      </c>
      <c r="S62" s="6">
        <v>8240869.7948719999</v>
      </c>
      <c r="T62" s="3">
        <v>2</v>
      </c>
      <c r="U62" s="3">
        <v>491</v>
      </c>
      <c r="V62" s="3">
        <v>1</v>
      </c>
      <c r="W62" s="3">
        <v>5447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1648173958.981456</v>
      </c>
      <c r="B63" s="6">
        <v>8240869.7949072802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1648173959.0251751</v>
      </c>
      <c r="S63" s="6">
        <v>8240869.7951258756</v>
      </c>
      <c r="T63" s="3">
        <v>2</v>
      </c>
      <c r="U63" s="3">
        <v>491</v>
      </c>
      <c r="V63" s="3">
        <v>1</v>
      </c>
      <c r="W63" s="3">
        <v>5448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1648173959.036068</v>
      </c>
      <c r="B64" s="6">
        <v>8240869.7951803394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1648173959.0745809</v>
      </c>
      <c r="S64" s="6">
        <v>8240869.7953729043</v>
      </c>
      <c r="T64" s="3">
        <v>2</v>
      </c>
      <c r="U64" s="3">
        <v>491</v>
      </c>
      <c r="V64" s="3">
        <v>1</v>
      </c>
      <c r="W64" s="3">
        <v>5449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1648173959.0866799</v>
      </c>
      <c r="B65" s="6">
        <v>8240869.7954333993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1648173959.126683</v>
      </c>
      <c r="S65" s="6">
        <v>8240869.7956334148</v>
      </c>
      <c r="T65" s="3">
        <v>2</v>
      </c>
      <c r="U65" s="3">
        <v>491</v>
      </c>
      <c r="V65" s="3">
        <v>1</v>
      </c>
      <c r="W65" s="3">
        <v>5450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1648173959.136245</v>
      </c>
      <c r="B66" s="6">
        <v>8240869.7956812251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1648173959.1764829</v>
      </c>
      <c r="S66" s="6">
        <v>8240869.795882415</v>
      </c>
      <c r="T66" s="3">
        <v>2</v>
      </c>
      <c r="U66" s="3">
        <v>491</v>
      </c>
      <c r="V66" s="3">
        <v>1</v>
      </c>
      <c r="W66" s="3">
        <v>5451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1648173959.187232</v>
      </c>
      <c r="B67" s="6">
        <v>8240869.7959361598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1648173959.226486</v>
      </c>
      <c r="S67" s="6">
        <v>8240869.7961324295</v>
      </c>
      <c r="T67" s="3">
        <v>2</v>
      </c>
      <c r="U67" s="3">
        <v>491</v>
      </c>
      <c r="V67" s="3">
        <v>1</v>
      </c>
      <c r="W67" s="3">
        <v>5452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1648173959.240567</v>
      </c>
      <c r="B68" s="6">
        <v>8240869.7962028347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1648173959.279084</v>
      </c>
      <c r="S68" s="6">
        <v>8240869.7963954201</v>
      </c>
      <c r="T68" s="3">
        <v>2</v>
      </c>
      <c r="U68" s="3">
        <v>491</v>
      </c>
      <c r="V68" s="3">
        <v>1</v>
      </c>
      <c r="W68" s="3">
        <v>5453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1648173959.2896271</v>
      </c>
      <c r="B69" s="6">
        <v>8240869.7964481357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1648173959.32971</v>
      </c>
      <c r="S69" s="6">
        <v>8240869.7966485498</v>
      </c>
      <c r="T69" s="3">
        <v>2</v>
      </c>
      <c r="U69" s="3">
        <v>491</v>
      </c>
      <c r="V69" s="3">
        <v>1</v>
      </c>
      <c r="W69" s="3">
        <v>5454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1648173959.3391471</v>
      </c>
      <c r="B70" s="6">
        <v>8240869.7966957353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1648173959.380389</v>
      </c>
      <c r="S70" s="6">
        <v>8240869.796901945</v>
      </c>
      <c r="T70" s="3">
        <v>2</v>
      </c>
      <c r="U70" s="3">
        <v>491</v>
      </c>
      <c r="V70" s="3">
        <v>1</v>
      </c>
      <c r="W70" s="3">
        <v>5455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1648173959.395978</v>
      </c>
      <c r="B71" s="6">
        <v>8240869.7969798902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1648173959.430614</v>
      </c>
      <c r="S71" s="6">
        <v>8240869.7971530696</v>
      </c>
      <c r="T71" s="3">
        <v>2</v>
      </c>
      <c r="U71" s="3">
        <v>491</v>
      </c>
      <c r="V71" s="3">
        <v>1</v>
      </c>
      <c r="W71" s="3">
        <v>5456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1648173959.4449739</v>
      </c>
      <c r="B72" s="6">
        <v>8240869.79722487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1648173959.481909</v>
      </c>
      <c r="S72" s="6">
        <v>8240869.7974095456</v>
      </c>
      <c r="T72" s="3">
        <v>2</v>
      </c>
      <c r="U72" s="3">
        <v>491</v>
      </c>
      <c r="V72" s="3">
        <v>1</v>
      </c>
      <c r="W72" s="3">
        <v>5457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1648173959.4951341</v>
      </c>
      <c r="B73" s="6">
        <v>8240869.7974756705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1648173959.5326641</v>
      </c>
      <c r="S73" s="6">
        <v>8240869.7976633199</v>
      </c>
      <c r="T73" s="3">
        <v>2</v>
      </c>
      <c r="U73" s="3">
        <v>491</v>
      </c>
      <c r="V73" s="3">
        <v>1</v>
      </c>
      <c r="W73" s="3">
        <v>5458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1648173959.5457361</v>
      </c>
      <c r="B74" s="6">
        <v>8240869.7977286801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1648173959.5831289</v>
      </c>
      <c r="S74" s="6">
        <v>8240869.7979156449</v>
      </c>
      <c r="T74" s="3">
        <v>2</v>
      </c>
      <c r="U74" s="3">
        <v>491</v>
      </c>
      <c r="V74" s="3">
        <v>1</v>
      </c>
      <c r="W74" s="3">
        <v>5459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1648173959.59554</v>
      </c>
      <c r="B75" s="6">
        <v>8240869.7979776999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1648173959.6341989</v>
      </c>
      <c r="S75" s="6">
        <v>8240869.798170995</v>
      </c>
      <c r="T75" s="3">
        <v>2</v>
      </c>
      <c r="U75" s="3">
        <v>491</v>
      </c>
      <c r="V75" s="3">
        <v>1</v>
      </c>
      <c r="W75" s="3">
        <v>5460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1648173959.645704</v>
      </c>
      <c r="B76" s="6">
        <v>8240869.79822852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1648173959.683609</v>
      </c>
      <c r="S76" s="6">
        <v>8240869.798418045</v>
      </c>
      <c r="T76" s="3">
        <v>2</v>
      </c>
      <c r="U76" s="3">
        <v>491</v>
      </c>
      <c r="V76" s="3">
        <v>1</v>
      </c>
      <c r="W76" s="3">
        <v>5461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1648173959.695847</v>
      </c>
      <c r="B77" s="6">
        <v>8240869.7984792348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1648173959.7337191</v>
      </c>
      <c r="S77" s="6">
        <v>8240869.798668596</v>
      </c>
      <c r="T77" s="3">
        <v>2</v>
      </c>
      <c r="U77" s="3">
        <v>491</v>
      </c>
      <c r="V77" s="3">
        <v>1</v>
      </c>
      <c r="W77" s="3">
        <v>5462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1648173959.746068</v>
      </c>
      <c r="B78" s="6">
        <v>8240869.7987303399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1648173959.7845731</v>
      </c>
      <c r="S78" s="6">
        <v>8240869.7989228657</v>
      </c>
      <c r="T78" s="3">
        <v>2</v>
      </c>
      <c r="U78" s="3">
        <v>491</v>
      </c>
      <c r="V78" s="3">
        <v>1</v>
      </c>
      <c r="W78" s="3">
        <v>5463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1648173959.797225</v>
      </c>
      <c r="B79" s="6">
        <v>8240869.7989861248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1648173959.834594</v>
      </c>
      <c r="S79" s="6">
        <v>8240869.7991729705</v>
      </c>
      <c r="T79" s="3">
        <v>2</v>
      </c>
      <c r="U79" s="3">
        <v>491</v>
      </c>
      <c r="V79" s="3">
        <v>1</v>
      </c>
      <c r="W79" s="3">
        <v>5464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1648173959.847029</v>
      </c>
      <c r="B80" s="6">
        <v>8240869.7992351446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1648173959.8850279</v>
      </c>
      <c r="S80" s="6">
        <v>8240869.7994251391</v>
      </c>
      <c r="T80" s="3">
        <v>2</v>
      </c>
      <c r="U80" s="3">
        <v>491</v>
      </c>
      <c r="V80" s="3">
        <v>1</v>
      </c>
      <c r="W80" s="3">
        <v>5465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1648173959.8977251</v>
      </c>
      <c r="B81" s="6">
        <v>8240869.7994886255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1648173959.9353051</v>
      </c>
      <c r="S81" s="6">
        <v>8240869.7996765254</v>
      </c>
      <c r="T81" s="3">
        <v>2</v>
      </c>
      <c r="U81" s="3">
        <v>491</v>
      </c>
      <c r="V81" s="3">
        <v>1</v>
      </c>
      <c r="W81" s="3">
        <v>5466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1648173959.9480159</v>
      </c>
      <c r="B82" s="6">
        <v>8240869.7997400798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1648173959.985527</v>
      </c>
      <c r="S82" s="6">
        <v>8240869.7999276351</v>
      </c>
      <c r="T82" s="3">
        <v>2</v>
      </c>
      <c r="U82" s="3">
        <v>491</v>
      </c>
      <c r="V82" s="3">
        <v>1</v>
      </c>
      <c r="W82" s="3">
        <v>5467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1648173959.998353</v>
      </c>
      <c r="B83" s="6">
        <v>8240869.7999917651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1648173960.035593</v>
      </c>
      <c r="S83" s="6">
        <v>8240869.8001779653</v>
      </c>
      <c r="T83" s="3">
        <v>2</v>
      </c>
      <c r="U83" s="3">
        <v>491</v>
      </c>
      <c r="V83" s="3">
        <v>1</v>
      </c>
      <c r="W83" s="3">
        <v>5468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1648173960.0505819</v>
      </c>
      <c r="B84" s="6">
        <v>8240869.8002529098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1648173960.0862911</v>
      </c>
      <c r="S84" s="6">
        <v>8240869.8004314555</v>
      </c>
      <c r="T84" s="3">
        <v>2</v>
      </c>
      <c r="U84" s="3">
        <v>491</v>
      </c>
      <c r="V84" s="3">
        <v>1</v>
      </c>
      <c r="W84" s="3">
        <v>5469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1648173960.099576</v>
      </c>
      <c r="B85" s="6">
        <v>8240869.8004978802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1648173960.137114</v>
      </c>
      <c r="S85" s="6">
        <v>8240869.8006855706</v>
      </c>
      <c r="T85" s="3">
        <v>2</v>
      </c>
      <c r="U85" s="3">
        <v>491</v>
      </c>
      <c r="V85" s="3">
        <v>1</v>
      </c>
      <c r="W85" s="3">
        <v>5470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1648173960.150069</v>
      </c>
      <c r="B86" s="6">
        <v>8240869.800750345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1648173960.190531</v>
      </c>
      <c r="S86" s="6">
        <v>8240869.8009526553</v>
      </c>
      <c r="T86" s="3">
        <v>2</v>
      </c>
      <c r="U86" s="3">
        <v>491</v>
      </c>
      <c r="V86" s="3">
        <v>1</v>
      </c>
      <c r="W86" s="3">
        <v>5471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1648173960.20017</v>
      </c>
      <c r="B87" s="6">
        <v>8240869.8010008503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1648173960.2411289</v>
      </c>
      <c r="S87" s="6">
        <v>8240869.8012056444</v>
      </c>
      <c r="T87" s="3">
        <v>2</v>
      </c>
      <c r="U87" s="3">
        <v>491</v>
      </c>
      <c r="V87" s="3">
        <v>1</v>
      </c>
      <c r="W87" s="3">
        <v>5472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1648173960.256629</v>
      </c>
      <c r="B88" s="6">
        <v>8240869.8012831453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1648173960.2920229</v>
      </c>
      <c r="S88" s="6">
        <v>8240869.8014601143</v>
      </c>
      <c r="T88" s="3">
        <v>2</v>
      </c>
      <c r="U88" s="3">
        <v>491</v>
      </c>
      <c r="V88" s="3">
        <v>1</v>
      </c>
      <c r="W88" s="3">
        <v>5473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1648173960.3064201</v>
      </c>
      <c r="B89" s="6">
        <v>8240869.8015321009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1648173960.341789</v>
      </c>
      <c r="S89" s="6">
        <v>8240869.8017089451</v>
      </c>
      <c r="T89" s="3">
        <v>2</v>
      </c>
      <c r="U89" s="3">
        <v>491</v>
      </c>
      <c r="V89" s="3">
        <v>1</v>
      </c>
      <c r="W89" s="3">
        <v>5474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1648173960.356715</v>
      </c>
      <c r="B90" s="6">
        <v>8240869.8017835747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1648173960.3997419</v>
      </c>
      <c r="S90" s="6">
        <v>8240869.8019987093</v>
      </c>
      <c r="T90" s="3">
        <v>2</v>
      </c>
      <c r="U90" s="3">
        <v>491</v>
      </c>
      <c r="V90" s="3">
        <v>1</v>
      </c>
      <c r="W90" s="3">
        <v>5475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1648173960.407459</v>
      </c>
      <c r="B91" s="6">
        <v>8240869.802037295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1648173960.448571</v>
      </c>
      <c r="S91" s="6">
        <v>8240869.8022428546</v>
      </c>
      <c r="T91" s="3">
        <v>2</v>
      </c>
      <c r="U91" s="3">
        <v>491</v>
      </c>
      <c r="V91" s="3">
        <v>1</v>
      </c>
      <c r="W91" s="3">
        <v>5476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1648173960.4581821</v>
      </c>
      <c r="B92" s="6">
        <v>8240869.8022909109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1648173960.498775</v>
      </c>
      <c r="S92" s="6">
        <v>8240869.8024938749</v>
      </c>
      <c r="T92" s="3">
        <v>2</v>
      </c>
      <c r="U92" s="3">
        <v>491</v>
      </c>
      <c r="V92" s="3">
        <v>1</v>
      </c>
      <c r="W92" s="3">
        <v>5477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1648173960.5113671</v>
      </c>
      <c r="B93" s="6">
        <v>8240869.8025568351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1648173960.549336</v>
      </c>
      <c r="S93" s="6">
        <v>8240869.8027466796</v>
      </c>
      <c r="T93" s="3">
        <v>2</v>
      </c>
      <c r="U93" s="3">
        <v>491</v>
      </c>
      <c r="V93" s="3">
        <v>1</v>
      </c>
      <c r="W93" s="3">
        <v>5478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1648173960.5594449</v>
      </c>
      <c r="B94" s="6">
        <v>8240869.8027972244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1648173960.599035</v>
      </c>
      <c r="S94" s="6">
        <v>8240869.8029951751</v>
      </c>
      <c r="T94" s="3">
        <v>2</v>
      </c>
      <c r="U94" s="3">
        <v>491</v>
      </c>
      <c r="V94" s="3">
        <v>1</v>
      </c>
      <c r="W94" s="3">
        <v>5479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1648173960.612566</v>
      </c>
      <c r="B95" s="6">
        <v>8240869.8030628301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1648173960.649631</v>
      </c>
      <c r="S95" s="6">
        <v>8240869.8032481549</v>
      </c>
      <c r="T95" s="3">
        <v>2</v>
      </c>
      <c r="U95" s="3">
        <v>491</v>
      </c>
      <c r="V95" s="3">
        <v>1</v>
      </c>
      <c r="W95" s="3">
        <v>5480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1648173960.6591549</v>
      </c>
      <c r="B96" s="6">
        <v>8240869.8032957744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1648173960.700031</v>
      </c>
      <c r="S96" s="6">
        <v>8240869.803500155</v>
      </c>
      <c r="T96" s="3">
        <v>2</v>
      </c>
      <c r="U96" s="3">
        <v>491</v>
      </c>
      <c r="V96" s="3">
        <v>1</v>
      </c>
      <c r="W96" s="3">
        <v>5481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1648173960.709615</v>
      </c>
      <c r="B97" s="6">
        <v>8240869.8035480753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1648173960.7509301</v>
      </c>
      <c r="S97" s="6">
        <v>8240869.8037546501</v>
      </c>
      <c r="T97" s="3">
        <v>2</v>
      </c>
      <c r="U97" s="3">
        <v>491</v>
      </c>
      <c r="V97" s="3">
        <v>1</v>
      </c>
      <c r="W97" s="3">
        <v>5482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1648173960.760488</v>
      </c>
      <c r="B98" s="6">
        <v>8240869.8038024399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1648173960.800432</v>
      </c>
      <c r="S98" s="6">
        <v>8240869.8040021602</v>
      </c>
      <c r="T98" s="3">
        <v>2</v>
      </c>
      <c r="U98" s="3">
        <v>491</v>
      </c>
      <c r="V98" s="3">
        <v>1</v>
      </c>
      <c r="W98" s="3">
        <v>5483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1648173960.811182</v>
      </c>
      <c r="B99" s="6">
        <v>8240869.8040559106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1648173960.8507769</v>
      </c>
      <c r="S99" s="6">
        <v>8240869.8042538846</v>
      </c>
      <c r="T99" s="3">
        <v>2</v>
      </c>
      <c r="U99" s="3">
        <v>491</v>
      </c>
      <c r="V99" s="3">
        <v>1</v>
      </c>
      <c r="W99" s="3">
        <v>5484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1648173960.862</v>
      </c>
      <c r="B100" s="6">
        <v>8240869.8043099996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1648173960.900878</v>
      </c>
      <c r="S100" s="6">
        <v>8240869.8045043899</v>
      </c>
      <c r="T100" s="3">
        <v>2</v>
      </c>
      <c r="U100" s="3">
        <v>491</v>
      </c>
      <c r="V100" s="3">
        <v>1</v>
      </c>
      <c r="W100" s="3">
        <v>5485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1648173960.911453</v>
      </c>
      <c r="B101" s="6">
        <v>8240869.8045572648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1648173960.9517691</v>
      </c>
      <c r="S101" s="6">
        <v>8240869.8047588458</v>
      </c>
      <c r="T101" s="3">
        <v>2</v>
      </c>
      <c r="U101" s="3">
        <v>491</v>
      </c>
      <c r="V101" s="3">
        <v>1</v>
      </c>
      <c r="W101" s="3">
        <v>5486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1648173960.9616041</v>
      </c>
      <c r="B102" s="6">
        <v>8240869.8048080206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1648173961.002429</v>
      </c>
      <c r="S102" s="6">
        <v>8240869.8050121451</v>
      </c>
      <c r="T102" s="3">
        <v>2</v>
      </c>
      <c r="U102" s="3">
        <v>491</v>
      </c>
      <c r="V102" s="3">
        <v>1</v>
      </c>
      <c r="W102" s="3">
        <v>5487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1648173961.012172</v>
      </c>
      <c r="B103" s="6">
        <v>8240869.8050608598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1648173961.0523109</v>
      </c>
      <c r="S103" s="6">
        <v>8240869.8052615551</v>
      </c>
      <c r="T103" s="3">
        <v>2</v>
      </c>
      <c r="U103" s="3">
        <v>491</v>
      </c>
      <c r="V103" s="3">
        <v>1</v>
      </c>
      <c r="W103" s="3">
        <v>5488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1648173961.063024</v>
      </c>
      <c r="B104" s="6">
        <v>8240869.8053151201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1648173961.1037021</v>
      </c>
      <c r="S104" s="6">
        <v>8240869.8055185108</v>
      </c>
      <c r="T104" s="3">
        <v>2</v>
      </c>
      <c r="U104" s="3">
        <v>491</v>
      </c>
      <c r="V104" s="3">
        <v>1</v>
      </c>
      <c r="W104" s="3">
        <v>5489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1648173961.113873</v>
      </c>
      <c r="B105" s="6">
        <v>8240869.8055693647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1648173961.155705</v>
      </c>
      <c r="S105" s="6">
        <v>8240869.8057785248</v>
      </c>
      <c r="T105" s="3">
        <v>2</v>
      </c>
      <c r="U105" s="3">
        <v>491</v>
      </c>
      <c r="V105" s="3">
        <v>1</v>
      </c>
      <c r="W105" s="3">
        <v>5490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1648173961.164762</v>
      </c>
      <c r="B106" s="6">
        <v>8240869.8058238104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1648173961.2057519</v>
      </c>
      <c r="S106" s="6">
        <v>8240869.8060287591</v>
      </c>
      <c r="T106" s="3">
        <v>2</v>
      </c>
      <c r="U106" s="3">
        <v>491</v>
      </c>
      <c r="V106" s="3">
        <v>1</v>
      </c>
      <c r="W106" s="3">
        <v>5491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1648173961.2144771</v>
      </c>
      <c r="B107" s="6">
        <v>8240869.8060723851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1648173961.2564631</v>
      </c>
      <c r="S107" s="6">
        <v>8240869.8062823154</v>
      </c>
      <c r="T107" s="3">
        <v>2</v>
      </c>
      <c r="U107" s="3">
        <v>491</v>
      </c>
      <c r="V107" s="3">
        <v>1</v>
      </c>
      <c r="W107" s="3">
        <v>5492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1648173961.273021</v>
      </c>
      <c r="B108" s="6">
        <v>8240869.8063651053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1648173961.3073549</v>
      </c>
      <c r="S108" s="6">
        <v>8240869.8065367751</v>
      </c>
      <c r="T108" s="3">
        <v>2</v>
      </c>
      <c r="U108" s="3">
        <v>491</v>
      </c>
      <c r="V108" s="3">
        <v>1</v>
      </c>
      <c r="W108" s="3">
        <v>5493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1648173961.31581</v>
      </c>
      <c r="B109" s="6">
        <v>8240869.8065790497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1648173961.3593061</v>
      </c>
      <c r="S109" s="6">
        <v>8240869.8067965303</v>
      </c>
      <c r="T109" s="3">
        <v>2</v>
      </c>
      <c r="U109" s="3">
        <v>491</v>
      </c>
      <c r="V109" s="3">
        <v>1</v>
      </c>
      <c r="W109" s="3">
        <v>5494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1648173961.3730259</v>
      </c>
      <c r="B110" s="6">
        <v>8240869.8068651296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1648173961.409152</v>
      </c>
      <c r="S110" s="6">
        <v>8240869.8070457606</v>
      </c>
      <c r="T110" s="3">
        <v>2</v>
      </c>
      <c r="U110" s="3">
        <v>491</v>
      </c>
      <c r="V110" s="3">
        <v>1</v>
      </c>
      <c r="W110" s="3">
        <v>5495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1648173961.421267</v>
      </c>
      <c r="B111" s="6">
        <v>8240869.8071063347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1648173961.458873</v>
      </c>
      <c r="S111" s="6">
        <v>8240869.807294365</v>
      </c>
      <c r="T111" s="3">
        <v>2</v>
      </c>
      <c r="U111" s="3">
        <v>491</v>
      </c>
      <c r="V111" s="3">
        <v>1</v>
      </c>
      <c r="W111" s="3">
        <v>5496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1648173961.472348</v>
      </c>
      <c r="B112" s="6">
        <v>8240869.8073617397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1648173961.5096681</v>
      </c>
      <c r="S112" s="6">
        <v>8240869.8075483404</v>
      </c>
      <c r="T112" s="3">
        <v>2</v>
      </c>
      <c r="U112" s="3">
        <v>491</v>
      </c>
      <c r="V112" s="3">
        <v>1</v>
      </c>
      <c r="W112" s="3">
        <v>5497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1648173961.5232739</v>
      </c>
      <c r="B113" s="6">
        <v>8240869.8076163698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1648173961.5595939</v>
      </c>
      <c r="S113" s="6">
        <v>8240869.8077979693</v>
      </c>
      <c r="T113" s="3">
        <v>2</v>
      </c>
      <c r="U113" s="3">
        <v>491</v>
      </c>
      <c r="V113" s="3">
        <v>1</v>
      </c>
      <c r="W113" s="3">
        <v>5498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1648173961.5730579</v>
      </c>
      <c r="B114" s="6">
        <v>8240869.807865289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1648173961.6115911</v>
      </c>
      <c r="S114" s="6">
        <v>8240869.8080579555</v>
      </c>
      <c r="T114" s="3">
        <v>2</v>
      </c>
      <c r="U114" s="3">
        <v>491</v>
      </c>
      <c r="V114" s="3">
        <v>1</v>
      </c>
      <c r="W114" s="3">
        <v>5499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1648173961.6238511</v>
      </c>
      <c r="B115" s="6">
        <v>8240869.8081192551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1648173961.6610739</v>
      </c>
      <c r="S115" s="6">
        <v>8240869.8083053697</v>
      </c>
      <c r="T115" s="3">
        <v>2</v>
      </c>
      <c r="U115" s="3">
        <v>491</v>
      </c>
      <c r="V115" s="3">
        <v>1</v>
      </c>
      <c r="W115" s="3">
        <v>5500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1648173961.6736219</v>
      </c>
      <c r="B116" s="6">
        <v>8240869.8083681092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1648173961.7121291</v>
      </c>
      <c r="S116" s="6">
        <v>8240869.8085606452</v>
      </c>
      <c r="T116" s="3">
        <v>2</v>
      </c>
      <c r="U116" s="3">
        <v>491</v>
      </c>
      <c r="V116" s="3">
        <v>1</v>
      </c>
      <c r="W116" s="3">
        <v>5501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1648173961.7237289</v>
      </c>
      <c r="B117" s="6">
        <v>8240869.8086186443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5516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1648173961.762454</v>
      </c>
      <c r="S117" s="6">
        <v>8240869.8088122699</v>
      </c>
      <c r="T117" s="3">
        <v>2</v>
      </c>
      <c r="U117" s="3">
        <v>491</v>
      </c>
      <c r="V117" s="3">
        <v>1</v>
      </c>
      <c r="W117" s="3">
        <v>5502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1648173961.7741821</v>
      </c>
      <c r="B118" s="6">
        <v>8240869.8088709107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5517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1648173961.8121259</v>
      </c>
      <c r="S118" s="6">
        <v>8240869.8090606295</v>
      </c>
      <c r="T118" s="3">
        <v>2</v>
      </c>
      <c r="U118" s="3">
        <v>491</v>
      </c>
      <c r="V118" s="3">
        <v>1</v>
      </c>
      <c r="W118" s="3">
        <v>5503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1648173961.825649</v>
      </c>
      <c r="B119" s="6">
        <v>8240869.8091282453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5518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1648173961.8621449</v>
      </c>
      <c r="S119" s="6">
        <v>8240869.809310725</v>
      </c>
      <c r="T119" s="3">
        <v>2</v>
      </c>
      <c r="U119" s="3">
        <v>491</v>
      </c>
      <c r="V119" s="3">
        <v>1</v>
      </c>
      <c r="W119" s="3">
        <v>5504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1648173961.875844</v>
      </c>
      <c r="B120" s="6">
        <v>8240869.80937922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5519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1648173961.913029</v>
      </c>
      <c r="S120" s="6">
        <v>8240869.8095651446</v>
      </c>
      <c r="T120" s="3">
        <v>2</v>
      </c>
      <c r="U120" s="3">
        <v>491</v>
      </c>
      <c r="V120" s="3">
        <v>1</v>
      </c>
      <c r="W120" s="3">
        <v>5505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1648173961.925981</v>
      </c>
      <c r="B121" s="6">
        <v>8240869.809629905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5520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1648173961.963423</v>
      </c>
      <c r="S121" s="6">
        <v>8240869.8098171148</v>
      </c>
      <c r="T121" s="3">
        <v>2</v>
      </c>
      <c r="U121" s="3">
        <v>491</v>
      </c>
      <c r="V121" s="3">
        <v>1</v>
      </c>
      <c r="W121" s="3">
        <v>5506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1648173961.9769101</v>
      </c>
      <c r="B122" s="6">
        <v>8240869.809884551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5521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1648173962.0142169</v>
      </c>
      <c r="S122" s="6">
        <v>8240869.8100710846</v>
      </c>
      <c r="T122" s="3">
        <v>2</v>
      </c>
      <c r="U122" s="3">
        <v>491</v>
      </c>
      <c r="V122" s="3">
        <v>1</v>
      </c>
      <c r="W122" s="3">
        <v>5507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1648173962.0266681</v>
      </c>
      <c r="B123" s="6">
        <v>8240869.8101333408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5522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1648173962.063942</v>
      </c>
      <c r="S123" s="6">
        <v>8240869.8103197096</v>
      </c>
      <c r="T123" s="3">
        <v>2</v>
      </c>
      <c r="U123" s="3">
        <v>491</v>
      </c>
      <c r="V123" s="3">
        <v>1</v>
      </c>
      <c r="W123" s="3">
        <v>5508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1648173962.0767131</v>
      </c>
      <c r="B124" s="6">
        <v>8240869.8103835657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5523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1648173962.1144471</v>
      </c>
      <c r="S124" s="6">
        <v>8240869.8105722358</v>
      </c>
      <c r="T124" s="3">
        <v>2</v>
      </c>
      <c r="U124" s="3">
        <v>491</v>
      </c>
      <c r="V124" s="3">
        <v>1</v>
      </c>
      <c r="W124" s="3">
        <v>5509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1648173962.1267951</v>
      </c>
      <c r="B125" s="6">
        <v>8240869.8106339751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5524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1648173962.1646061</v>
      </c>
      <c r="S125" s="6">
        <v>8240869.8108230308</v>
      </c>
      <c r="T125" s="3">
        <v>2</v>
      </c>
      <c r="U125" s="3">
        <v>491</v>
      </c>
      <c r="V125" s="3">
        <v>1</v>
      </c>
      <c r="W125" s="3">
        <v>5510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1648173962.1786921</v>
      </c>
      <c r="B126" s="6">
        <v>8240869.8108934602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5525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1648173962.2154379</v>
      </c>
      <c r="S126" s="6">
        <v>8240869.8110771896</v>
      </c>
      <c r="T126" s="3">
        <v>2</v>
      </c>
      <c r="U126" s="3">
        <v>491</v>
      </c>
      <c r="V126" s="3">
        <v>1</v>
      </c>
      <c r="W126" s="3">
        <v>5511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1648173962.2284031</v>
      </c>
      <c r="B127" s="6">
        <v>8240869.8111420153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5526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1648173962.2662351</v>
      </c>
      <c r="S127" s="6">
        <v>8240869.8113311753</v>
      </c>
      <c r="T127" s="3">
        <v>2</v>
      </c>
      <c r="U127" s="3">
        <v>491</v>
      </c>
      <c r="V127" s="3">
        <v>1</v>
      </c>
      <c r="W127" s="3">
        <v>5512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1648173962.278795</v>
      </c>
      <c r="B128" s="6">
        <v>8240869.8113939753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5527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1648173962.3157189</v>
      </c>
      <c r="S128" s="6">
        <v>8240869.8115785941</v>
      </c>
      <c r="T128" s="3">
        <v>2</v>
      </c>
      <c r="U128" s="3">
        <v>491</v>
      </c>
      <c r="V128" s="3">
        <v>1</v>
      </c>
      <c r="W128" s="3">
        <v>5513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1648173962.3288</v>
      </c>
      <c r="B129" s="6">
        <v>8240869.811644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5528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1648173962.367301</v>
      </c>
      <c r="S129" s="6">
        <v>8240869.8118365053</v>
      </c>
      <c r="T129" s="3">
        <v>2</v>
      </c>
      <c r="U129" s="3">
        <v>491</v>
      </c>
      <c r="V129" s="3">
        <v>1</v>
      </c>
      <c r="W129" s="3">
        <v>5514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1648173962.3790071</v>
      </c>
      <c r="B130" s="6">
        <v>8240869.8118950352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5529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1648173962.4192231</v>
      </c>
      <c r="S130" s="6">
        <v>8240869.8120961152</v>
      </c>
      <c r="T130" s="3">
        <v>2</v>
      </c>
      <c r="U130" s="3">
        <v>491</v>
      </c>
      <c r="V130" s="3">
        <v>1</v>
      </c>
      <c r="W130" s="3">
        <v>5515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1648173962.4301369</v>
      </c>
      <c r="B131" s="6">
        <v>8240869.8121506842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5530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1648173962.4719141</v>
      </c>
      <c r="S131" s="6">
        <v>8240869.8123595705</v>
      </c>
      <c r="T131" s="3">
        <v>2</v>
      </c>
      <c r="U131" s="3">
        <v>491</v>
      </c>
      <c r="V131" s="3">
        <v>1</v>
      </c>
      <c r="W131" s="3">
        <v>5516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1648173962.483716</v>
      </c>
      <c r="B132" s="6">
        <v>8240869.8124185801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5531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1648173962.522476</v>
      </c>
      <c r="S132" s="6">
        <v>8240869.8126123799</v>
      </c>
      <c r="T132" s="3">
        <v>2</v>
      </c>
      <c r="U132" s="3">
        <v>491</v>
      </c>
      <c r="V132" s="3">
        <v>1</v>
      </c>
      <c r="W132" s="3">
        <v>5517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1648173962.5309391</v>
      </c>
      <c r="B133" s="6">
        <v>8240869.8126546955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5532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1648173962.573776</v>
      </c>
      <c r="S133" s="6">
        <v>8240869.8128688801</v>
      </c>
      <c r="T133" s="3">
        <v>2</v>
      </c>
      <c r="U133" s="3">
        <v>491</v>
      </c>
      <c r="V133" s="3">
        <v>1</v>
      </c>
      <c r="W133" s="3">
        <v>5518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1648173962.585453</v>
      </c>
      <c r="B134" s="6">
        <v>8240869.8129272647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5533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1648173962.624213</v>
      </c>
      <c r="S134" s="6">
        <v>8240869.8131210646</v>
      </c>
      <c r="T134" s="3">
        <v>2</v>
      </c>
      <c r="U134" s="3">
        <v>491</v>
      </c>
      <c r="V134" s="3">
        <v>1</v>
      </c>
      <c r="W134" s="3">
        <v>5519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1648173962.6378419</v>
      </c>
      <c r="B135" s="6">
        <v>8240869.8131892094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5534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1648173962.6745961</v>
      </c>
      <c r="S135" s="6">
        <v>8240869.8133729808</v>
      </c>
      <c r="T135" s="3">
        <v>2</v>
      </c>
      <c r="U135" s="3">
        <v>491</v>
      </c>
      <c r="V135" s="3">
        <v>1</v>
      </c>
      <c r="W135" s="3">
        <v>5520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1648173962.68764</v>
      </c>
      <c r="B136" s="6">
        <v>8240869.8134381995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5535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1648173962.725812</v>
      </c>
      <c r="S136" s="6">
        <v>8240869.8136290601</v>
      </c>
      <c r="T136" s="3">
        <v>2</v>
      </c>
      <c r="U136" s="3">
        <v>491</v>
      </c>
      <c r="V136" s="3">
        <v>1</v>
      </c>
      <c r="W136" s="3">
        <v>5521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1648173962.7381451</v>
      </c>
      <c r="B137" s="6">
        <v>8240869.8136907257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5536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1648173962.7757151</v>
      </c>
      <c r="S137" s="6">
        <v>8240869.8138785753</v>
      </c>
      <c r="T137" s="3">
        <v>2</v>
      </c>
      <c r="U137" s="3">
        <v>491</v>
      </c>
      <c r="V137" s="3">
        <v>1</v>
      </c>
      <c r="W137" s="3">
        <v>5522</v>
      </c>
      <c r="X137" s="3">
        <v>26</v>
      </c>
      <c r="Y137" s="3">
        <v>0</v>
      </c>
      <c r="Z137" s="3">
        <v>29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1648173962.7881899</v>
      </c>
      <c r="B138" s="6">
        <v>8240869.8139409497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5537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1648173962.808322</v>
      </c>
      <c r="S138" s="6">
        <v>8240869.8140416099</v>
      </c>
      <c r="T138" s="3">
        <v>2</v>
      </c>
      <c r="U138" s="3">
        <v>491</v>
      </c>
      <c r="V138" s="3">
        <v>5397</v>
      </c>
      <c r="W138" s="3">
        <v>10919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>IF(W138&gt;10900,912,1)</f>
        <v>912</v>
      </c>
    </row>
    <row r="139" spans="1:31" x14ac:dyDescent="0.25">
      <c r="A139" s="1">
        <v>1648173962.7881899</v>
      </c>
      <c r="B139" s="6">
        <v>8240869.8139409497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5537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1648173962.8256359</v>
      </c>
      <c r="S139" s="6">
        <v>8240869.8141281791</v>
      </c>
      <c r="T139" s="3">
        <v>2</v>
      </c>
      <c r="U139" s="3">
        <v>491</v>
      </c>
      <c r="V139" s="3">
        <v>-5396</v>
      </c>
      <c r="W139" s="3">
        <v>5523</v>
      </c>
      <c r="X139" s="3">
        <v>26</v>
      </c>
      <c r="Y139" s="3">
        <v>0</v>
      </c>
      <c r="Z139" s="3">
        <v>40</v>
      </c>
      <c r="AA139" s="3">
        <v>26</v>
      </c>
      <c r="AB139" s="3">
        <v>26</v>
      </c>
      <c r="AC139" s="3">
        <v>12</v>
      </c>
      <c r="AD139" s="3">
        <v>38</v>
      </c>
      <c r="AE139" s="3">
        <f t="shared" ref="AE139:AE202" si="0">IF(W139&gt;10900,912,1)</f>
        <v>1</v>
      </c>
    </row>
    <row r="140" spans="1:31" x14ac:dyDescent="0.25">
      <c r="A140" s="1">
        <v>1648173962.7881899</v>
      </c>
      <c r="B140" s="6">
        <v>8240869.8139409497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5537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1648173962.832962</v>
      </c>
      <c r="S140" s="6">
        <v>8240869.8141648099</v>
      </c>
      <c r="T140" s="3">
        <v>2</v>
      </c>
      <c r="U140" s="3">
        <v>491</v>
      </c>
      <c r="V140" s="3">
        <v>5397</v>
      </c>
      <c r="W140" s="3">
        <v>10920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912</v>
      </c>
    </row>
    <row r="141" spans="1:31" x14ac:dyDescent="0.25">
      <c r="A141" s="1">
        <v>1648173962.8431849</v>
      </c>
      <c r="B141" s="6">
        <v>8240869.8142159246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5538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1648173962.8594811</v>
      </c>
      <c r="S141" s="6">
        <v>8240869.8142974051</v>
      </c>
      <c r="T141" s="3">
        <v>2</v>
      </c>
      <c r="U141" s="3">
        <v>491</v>
      </c>
      <c r="V141" s="3">
        <v>1</v>
      </c>
      <c r="W141" s="3">
        <v>10921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912</v>
      </c>
    </row>
    <row r="142" spans="1:31" x14ac:dyDescent="0.25">
      <c r="A142" s="1">
        <v>1648173962.8431849</v>
      </c>
      <c r="B142" s="6">
        <v>8240869.8142159246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5538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1648173962.87553</v>
      </c>
      <c r="S142" s="6">
        <v>8240869.8143776497</v>
      </c>
      <c r="T142" s="3">
        <v>2</v>
      </c>
      <c r="U142" s="3">
        <v>491</v>
      </c>
      <c r="V142" s="3">
        <v>-5397</v>
      </c>
      <c r="W142" s="3">
        <v>5524</v>
      </c>
      <c r="X142" s="3">
        <v>26</v>
      </c>
      <c r="Y142" s="3">
        <v>0</v>
      </c>
      <c r="Z142" s="3">
        <v>50</v>
      </c>
      <c r="AA142" s="3">
        <v>26</v>
      </c>
      <c r="AB142" s="3">
        <v>26</v>
      </c>
      <c r="AC142" s="3">
        <v>3</v>
      </c>
      <c r="AD142" s="3">
        <v>50</v>
      </c>
      <c r="AE142" s="3">
        <f t="shared" si="0"/>
        <v>1</v>
      </c>
    </row>
    <row r="143" spans="1:31" x14ac:dyDescent="0.25">
      <c r="A143" s="1">
        <v>1648173962.8431849</v>
      </c>
      <c r="B143" s="6">
        <v>8240869.8142159246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5538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1648173962.883775</v>
      </c>
      <c r="S143" s="6">
        <v>8240869.8144188747</v>
      </c>
      <c r="T143" s="3">
        <v>2</v>
      </c>
      <c r="U143" s="3">
        <v>491</v>
      </c>
      <c r="V143" s="3">
        <v>5398</v>
      </c>
      <c r="W143" s="3">
        <v>10922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912</v>
      </c>
    </row>
    <row r="144" spans="1:31" x14ac:dyDescent="0.25">
      <c r="A144" s="1">
        <v>1648173962.8937399</v>
      </c>
      <c r="B144" s="6">
        <v>8240869.8144686995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5539</v>
      </c>
      <c r="I144" s="3">
        <v>17</v>
      </c>
      <c r="J144" s="3">
        <v>0</v>
      </c>
      <c r="K144" s="3">
        <v>18</v>
      </c>
      <c r="L144" s="3">
        <v>17</v>
      </c>
      <c r="M144" s="3">
        <v>30</v>
      </c>
      <c r="N144" s="3">
        <v>52</v>
      </c>
      <c r="O144" s="3">
        <v>18</v>
      </c>
      <c r="P144" s="3">
        <v>30</v>
      </c>
      <c r="Q144" s="3">
        <v>53</v>
      </c>
      <c r="R144" s="1">
        <v>1648173962.9086671</v>
      </c>
      <c r="S144" s="6">
        <v>8240869.8145433357</v>
      </c>
      <c r="T144" s="3">
        <v>2</v>
      </c>
      <c r="U144" s="3">
        <v>491</v>
      </c>
      <c r="V144" s="3">
        <v>1</v>
      </c>
      <c r="W144" s="3">
        <v>10923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912</v>
      </c>
    </row>
    <row r="145" spans="1:31" x14ac:dyDescent="0.25">
      <c r="A145" s="1">
        <v>1648173962.8937399</v>
      </c>
      <c r="B145" s="6">
        <v>8240869.8144686995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5539</v>
      </c>
      <c r="I145" s="3">
        <v>17</v>
      </c>
      <c r="J145" s="3">
        <v>0</v>
      </c>
      <c r="K145" s="3">
        <v>18</v>
      </c>
      <c r="L145" s="3">
        <v>17</v>
      </c>
      <c r="M145" s="3">
        <v>30</v>
      </c>
      <c r="N145" s="3">
        <v>52</v>
      </c>
      <c r="O145" s="3">
        <v>18</v>
      </c>
      <c r="P145" s="3">
        <v>30</v>
      </c>
      <c r="Q145" s="3">
        <v>53</v>
      </c>
      <c r="R145" s="1">
        <v>1648173962.9265981</v>
      </c>
      <c r="S145" s="6">
        <v>8240869.8146329904</v>
      </c>
      <c r="T145" s="3">
        <v>2</v>
      </c>
      <c r="U145" s="3">
        <v>491</v>
      </c>
      <c r="V145" s="3">
        <v>-5398</v>
      </c>
      <c r="W145" s="3">
        <v>5525</v>
      </c>
      <c r="X145" s="3">
        <v>26</v>
      </c>
      <c r="Y145" s="3">
        <v>0</v>
      </c>
      <c r="Z145" s="3">
        <v>53</v>
      </c>
      <c r="AA145" s="3">
        <v>26</v>
      </c>
      <c r="AB145" s="3">
        <v>26</v>
      </c>
      <c r="AC145" s="3">
        <v>0</v>
      </c>
      <c r="AD145" s="3">
        <v>53</v>
      </c>
      <c r="AE145" s="3">
        <f t="shared" si="0"/>
        <v>1</v>
      </c>
    </row>
    <row r="146" spans="1:31" x14ac:dyDescent="0.25">
      <c r="A146" s="1">
        <v>1648173962.8937399</v>
      </c>
      <c r="B146" s="6">
        <v>8240869.8144686995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5539</v>
      </c>
      <c r="I146" s="3">
        <v>17</v>
      </c>
      <c r="J146" s="3">
        <v>0</v>
      </c>
      <c r="K146" s="3">
        <v>18</v>
      </c>
      <c r="L146" s="3">
        <v>17</v>
      </c>
      <c r="M146" s="3">
        <v>30</v>
      </c>
      <c r="N146" s="3">
        <v>52</v>
      </c>
      <c r="O146" s="3">
        <v>18</v>
      </c>
      <c r="P146" s="3">
        <v>30</v>
      </c>
      <c r="Q146" s="3">
        <v>53</v>
      </c>
      <c r="R146" s="1">
        <v>1648173962.9352801</v>
      </c>
      <c r="S146" s="6">
        <v>8240869.8146764003</v>
      </c>
      <c r="T146" s="3">
        <v>2</v>
      </c>
      <c r="U146" s="3">
        <v>491</v>
      </c>
      <c r="V146" s="3">
        <v>5399</v>
      </c>
      <c r="W146" s="3">
        <v>10924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912</v>
      </c>
    </row>
    <row r="147" spans="1:31" x14ac:dyDescent="0.25">
      <c r="A147" s="1">
        <v>1648173962.943728</v>
      </c>
      <c r="B147" s="6">
        <v>8240869.8147186395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5540</v>
      </c>
      <c r="I147" s="3">
        <v>17</v>
      </c>
      <c r="J147" s="3">
        <v>0</v>
      </c>
      <c r="K147" s="3">
        <v>18</v>
      </c>
      <c r="L147" s="3">
        <v>17</v>
      </c>
      <c r="M147" s="3">
        <v>30</v>
      </c>
      <c r="N147" s="3">
        <v>52</v>
      </c>
      <c r="O147" s="3">
        <v>18</v>
      </c>
      <c r="P147" s="3">
        <v>31</v>
      </c>
      <c r="Q147" s="3">
        <v>54</v>
      </c>
      <c r="R147" s="1">
        <v>1648173962.9602339</v>
      </c>
      <c r="S147" s="6">
        <v>8240869.8148011696</v>
      </c>
      <c r="T147" s="3">
        <v>2</v>
      </c>
      <c r="U147" s="3">
        <v>491</v>
      </c>
      <c r="V147" s="3">
        <v>1</v>
      </c>
      <c r="W147" s="3">
        <v>10925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912</v>
      </c>
    </row>
    <row r="148" spans="1:31" x14ac:dyDescent="0.25">
      <c r="A148" s="1">
        <v>1648173962.943728</v>
      </c>
      <c r="B148" s="6">
        <v>8240869.8147186395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5540</v>
      </c>
      <c r="I148" s="3">
        <v>17</v>
      </c>
      <c r="J148" s="3">
        <v>0</v>
      </c>
      <c r="K148" s="3">
        <v>18</v>
      </c>
      <c r="L148" s="3">
        <v>17</v>
      </c>
      <c r="M148" s="3">
        <v>30</v>
      </c>
      <c r="N148" s="3">
        <v>52</v>
      </c>
      <c r="O148" s="3">
        <v>18</v>
      </c>
      <c r="P148" s="3">
        <v>31</v>
      </c>
      <c r="Q148" s="3">
        <v>54</v>
      </c>
      <c r="R148" s="1">
        <v>1648173962.975986</v>
      </c>
      <c r="S148" s="6">
        <v>8240869.8148799296</v>
      </c>
      <c r="T148" s="3">
        <v>2</v>
      </c>
      <c r="U148" s="3">
        <v>491</v>
      </c>
      <c r="V148" s="3">
        <v>-5399</v>
      </c>
      <c r="W148" s="3">
        <v>5526</v>
      </c>
      <c r="X148" s="3">
        <v>26</v>
      </c>
      <c r="Y148" s="3">
        <v>0</v>
      </c>
      <c r="Z148" s="3">
        <v>53</v>
      </c>
      <c r="AA148" s="3">
        <v>26</v>
      </c>
      <c r="AB148" s="3">
        <v>26</v>
      </c>
      <c r="AC148" s="3">
        <v>0</v>
      </c>
      <c r="AD148" s="3">
        <v>53</v>
      </c>
      <c r="AE148" s="3">
        <f t="shared" si="0"/>
        <v>1</v>
      </c>
    </row>
    <row r="149" spans="1:31" x14ac:dyDescent="0.25">
      <c r="A149" s="1">
        <v>1648173962.943728</v>
      </c>
      <c r="B149" s="6">
        <v>8240869.8147186395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5540</v>
      </c>
      <c r="I149" s="3">
        <v>17</v>
      </c>
      <c r="J149" s="3">
        <v>0</v>
      </c>
      <c r="K149" s="3">
        <v>18</v>
      </c>
      <c r="L149" s="3">
        <v>17</v>
      </c>
      <c r="M149" s="3">
        <v>30</v>
      </c>
      <c r="N149" s="3">
        <v>52</v>
      </c>
      <c r="O149" s="3">
        <v>18</v>
      </c>
      <c r="P149" s="3">
        <v>31</v>
      </c>
      <c r="Q149" s="3">
        <v>54</v>
      </c>
      <c r="R149" s="1">
        <v>1648173962.985466</v>
      </c>
      <c r="S149" s="6">
        <v>8240869.8149273302</v>
      </c>
      <c r="T149" s="3">
        <v>2</v>
      </c>
      <c r="U149" s="3">
        <v>491</v>
      </c>
      <c r="V149" s="3">
        <v>5400</v>
      </c>
      <c r="W149" s="3">
        <v>10926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912</v>
      </c>
    </row>
    <row r="150" spans="1:31" x14ac:dyDescent="0.25">
      <c r="A150" s="1">
        <v>1648173962.9943521</v>
      </c>
      <c r="B150" s="6">
        <v>8240869.8149717608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5541</v>
      </c>
      <c r="I150" s="3">
        <v>17</v>
      </c>
      <c r="J150" s="3">
        <v>0</v>
      </c>
      <c r="K150" s="3">
        <v>18</v>
      </c>
      <c r="L150" s="3">
        <v>17</v>
      </c>
      <c r="M150" s="3">
        <v>30</v>
      </c>
      <c r="N150" s="3">
        <v>52</v>
      </c>
      <c r="O150" s="3">
        <v>18</v>
      </c>
      <c r="P150" s="3">
        <v>31</v>
      </c>
      <c r="Q150" s="3">
        <v>54</v>
      </c>
      <c r="R150" s="1">
        <v>1648173963.0106981</v>
      </c>
      <c r="S150" s="6">
        <v>8240869.81505349</v>
      </c>
      <c r="T150" s="3">
        <v>2</v>
      </c>
      <c r="U150" s="3">
        <v>491</v>
      </c>
      <c r="V150" s="3">
        <v>1</v>
      </c>
      <c r="W150" s="3">
        <v>10927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912</v>
      </c>
    </row>
    <row r="151" spans="1:31" x14ac:dyDescent="0.25">
      <c r="A151" s="1">
        <v>1648173962.9943521</v>
      </c>
      <c r="B151" s="6">
        <v>8240869.8149717608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5541</v>
      </c>
      <c r="I151" s="3">
        <v>17</v>
      </c>
      <c r="J151" s="3">
        <v>0</v>
      </c>
      <c r="K151" s="3">
        <v>18</v>
      </c>
      <c r="L151" s="3">
        <v>17</v>
      </c>
      <c r="M151" s="3">
        <v>30</v>
      </c>
      <c r="N151" s="3">
        <v>52</v>
      </c>
      <c r="O151" s="3">
        <v>18</v>
      </c>
      <c r="P151" s="3">
        <v>31</v>
      </c>
      <c r="Q151" s="3">
        <v>54</v>
      </c>
      <c r="R151" s="1">
        <v>1648173963.026535</v>
      </c>
      <c r="S151" s="6">
        <v>8240869.8151326748</v>
      </c>
      <c r="T151" s="3">
        <v>2</v>
      </c>
      <c r="U151" s="3">
        <v>491</v>
      </c>
      <c r="V151" s="3">
        <v>-5400</v>
      </c>
      <c r="W151" s="3">
        <v>5527</v>
      </c>
      <c r="X151" s="3">
        <v>26</v>
      </c>
      <c r="Y151" s="3">
        <v>0</v>
      </c>
      <c r="Z151" s="3">
        <v>53</v>
      </c>
      <c r="AA151" s="3">
        <v>26</v>
      </c>
      <c r="AB151" s="3">
        <v>26</v>
      </c>
      <c r="AC151" s="3">
        <v>0</v>
      </c>
      <c r="AD151" s="3">
        <v>53</v>
      </c>
      <c r="AE151" s="3">
        <f t="shared" si="0"/>
        <v>1</v>
      </c>
    </row>
    <row r="152" spans="1:31" x14ac:dyDescent="0.25">
      <c r="A152" s="1">
        <v>1648173962.9943521</v>
      </c>
      <c r="B152" s="6">
        <v>8240869.8149717608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5541</v>
      </c>
      <c r="I152" s="3">
        <v>17</v>
      </c>
      <c r="J152" s="3">
        <v>0</v>
      </c>
      <c r="K152" s="3">
        <v>18</v>
      </c>
      <c r="L152" s="3">
        <v>17</v>
      </c>
      <c r="M152" s="3">
        <v>30</v>
      </c>
      <c r="N152" s="3">
        <v>52</v>
      </c>
      <c r="O152" s="3">
        <v>18</v>
      </c>
      <c r="P152" s="3">
        <v>31</v>
      </c>
      <c r="Q152" s="3">
        <v>54</v>
      </c>
      <c r="R152" s="1">
        <v>1648173963.0365789</v>
      </c>
      <c r="S152" s="6">
        <v>8240869.8151828945</v>
      </c>
      <c r="T152" s="3">
        <v>2</v>
      </c>
      <c r="U152" s="3">
        <v>491</v>
      </c>
      <c r="V152" s="3">
        <v>5401</v>
      </c>
      <c r="W152" s="3">
        <v>10928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912</v>
      </c>
    </row>
    <row r="153" spans="1:31" x14ac:dyDescent="0.25">
      <c r="A153" s="1">
        <v>1648173963.0449989</v>
      </c>
      <c r="B153" s="6">
        <v>8240869.815224994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5542</v>
      </c>
      <c r="I153" s="3">
        <v>17</v>
      </c>
      <c r="J153" s="3">
        <v>0</v>
      </c>
      <c r="K153" s="3">
        <v>18</v>
      </c>
      <c r="L153" s="3">
        <v>17</v>
      </c>
      <c r="M153" s="3">
        <v>30</v>
      </c>
      <c r="N153" s="3">
        <v>52</v>
      </c>
      <c r="O153" s="3">
        <v>18</v>
      </c>
      <c r="P153" s="3">
        <v>31</v>
      </c>
      <c r="Q153" s="3">
        <v>54</v>
      </c>
      <c r="R153" s="1">
        <v>1648173963.062057</v>
      </c>
      <c r="S153" s="6">
        <v>8240869.8153102854</v>
      </c>
      <c r="T153" s="3">
        <v>2</v>
      </c>
      <c r="U153" s="3">
        <v>491</v>
      </c>
      <c r="V153" s="3">
        <v>1</v>
      </c>
      <c r="W153" s="3">
        <v>10929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912</v>
      </c>
    </row>
    <row r="154" spans="1:31" x14ac:dyDescent="0.25">
      <c r="A154" s="1">
        <v>1648173963.0449989</v>
      </c>
      <c r="B154" s="6">
        <v>8240869.815224994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5542</v>
      </c>
      <c r="I154" s="3">
        <v>17</v>
      </c>
      <c r="J154" s="3">
        <v>0</v>
      </c>
      <c r="K154" s="3">
        <v>18</v>
      </c>
      <c r="L154" s="3">
        <v>17</v>
      </c>
      <c r="M154" s="3">
        <v>30</v>
      </c>
      <c r="N154" s="3">
        <v>52</v>
      </c>
      <c r="O154" s="3">
        <v>18</v>
      </c>
      <c r="P154" s="3">
        <v>31</v>
      </c>
      <c r="Q154" s="3">
        <v>54</v>
      </c>
      <c r="R154" s="1">
        <v>1648173963.0902779</v>
      </c>
      <c r="S154" s="6">
        <v>8240869.8154513892</v>
      </c>
      <c r="T154" s="3">
        <v>2</v>
      </c>
      <c r="U154" s="3">
        <v>491</v>
      </c>
      <c r="V154" s="3">
        <v>-5401</v>
      </c>
      <c r="W154" s="3">
        <v>5528</v>
      </c>
      <c r="X154" s="3">
        <v>26</v>
      </c>
      <c r="Y154" s="3">
        <v>0</v>
      </c>
      <c r="Z154" s="3">
        <v>54</v>
      </c>
      <c r="AA154" s="3">
        <v>26</v>
      </c>
      <c r="AB154" s="3">
        <v>26</v>
      </c>
      <c r="AC154" s="3">
        <v>0</v>
      </c>
      <c r="AD154" s="3">
        <v>54</v>
      </c>
      <c r="AE154" s="3">
        <f t="shared" si="0"/>
        <v>1</v>
      </c>
    </row>
    <row r="155" spans="1:31" x14ac:dyDescent="0.25">
      <c r="A155" s="1">
        <v>1648173963.0449989</v>
      </c>
      <c r="B155" s="6">
        <v>8240869.815224994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5542</v>
      </c>
      <c r="I155" s="3">
        <v>17</v>
      </c>
      <c r="J155" s="3">
        <v>0</v>
      </c>
      <c r="K155" s="3">
        <v>18</v>
      </c>
      <c r="L155" s="3">
        <v>17</v>
      </c>
      <c r="M155" s="3">
        <v>30</v>
      </c>
      <c r="N155" s="3">
        <v>52</v>
      </c>
      <c r="O155" s="3">
        <v>18</v>
      </c>
      <c r="P155" s="3">
        <v>31</v>
      </c>
      <c r="Q155" s="3">
        <v>54</v>
      </c>
      <c r="R155" s="1">
        <v>1648173963.090343</v>
      </c>
      <c r="S155" s="6">
        <v>8240869.8154517151</v>
      </c>
      <c r="T155" s="3">
        <v>2</v>
      </c>
      <c r="U155" s="3">
        <v>491</v>
      </c>
      <c r="V155" s="3">
        <v>5402</v>
      </c>
      <c r="W155" s="3">
        <v>10930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912</v>
      </c>
    </row>
    <row r="156" spans="1:31" x14ac:dyDescent="0.25">
      <c r="A156" s="1">
        <v>1648173963.0956211</v>
      </c>
      <c r="B156" s="6">
        <v>8240869.8154781051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5543</v>
      </c>
      <c r="I156" s="3">
        <v>17</v>
      </c>
      <c r="J156" s="3">
        <v>0</v>
      </c>
      <c r="K156" s="3">
        <v>18</v>
      </c>
      <c r="L156" s="3">
        <v>17</v>
      </c>
      <c r="M156" s="3">
        <v>30</v>
      </c>
      <c r="N156" s="3">
        <v>52</v>
      </c>
      <c r="O156" s="3">
        <v>18</v>
      </c>
      <c r="P156" s="3">
        <v>31</v>
      </c>
      <c r="Q156" s="3">
        <v>54</v>
      </c>
      <c r="R156" s="1">
        <v>1648173963.1132009</v>
      </c>
      <c r="S156" s="6">
        <v>8240869.8155660043</v>
      </c>
      <c r="T156" s="3">
        <v>2</v>
      </c>
      <c r="U156" s="3">
        <v>491</v>
      </c>
      <c r="V156" s="3">
        <v>1</v>
      </c>
      <c r="W156" s="3">
        <v>10931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912</v>
      </c>
    </row>
    <row r="157" spans="1:31" x14ac:dyDescent="0.25">
      <c r="A157" s="1">
        <v>1648173963.0956211</v>
      </c>
      <c r="B157" s="6">
        <v>8240869.8154781051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5543</v>
      </c>
      <c r="I157" s="3">
        <v>17</v>
      </c>
      <c r="J157" s="3">
        <v>0</v>
      </c>
      <c r="K157" s="3">
        <v>18</v>
      </c>
      <c r="L157" s="3">
        <v>17</v>
      </c>
      <c r="M157" s="3">
        <v>30</v>
      </c>
      <c r="N157" s="3">
        <v>52</v>
      </c>
      <c r="O157" s="3">
        <v>18</v>
      </c>
      <c r="P157" s="3">
        <v>31</v>
      </c>
      <c r="Q157" s="3">
        <v>54</v>
      </c>
      <c r="R157" s="1">
        <v>1648173963.1318359</v>
      </c>
      <c r="S157" s="6">
        <v>8240869.8156591794</v>
      </c>
      <c r="T157" s="3">
        <v>2</v>
      </c>
      <c r="U157" s="3">
        <v>491</v>
      </c>
      <c r="V157" s="3">
        <v>-5402</v>
      </c>
      <c r="W157" s="3">
        <v>5529</v>
      </c>
      <c r="X157" s="3">
        <v>26</v>
      </c>
      <c r="Y157" s="3">
        <v>0</v>
      </c>
      <c r="Z157" s="3">
        <v>55</v>
      </c>
      <c r="AA157" s="3">
        <v>26</v>
      </c>
      <c r="AB157" s="3">
        <v>26</v>
      </c>
      <c r="AC157" s="3">
        <v>0</v>
      </c>
      <c r="AD157" s="3">
        <v>55</v>
      </c>
      <c r="AE157" s="3">
        <f t="shared" si="0"/>
        <v>1</v>
      </c>
    </row>
    <row r="158" spans="1:31" x14ac:dyDescent="0.25">
      <c r="A158" s="1">
        <v>1648173963.0956211</v>
      </c>
      <c r="B158" s="6">
        <v>8240869.8154781051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5543</v>
      </c>
      <c r="I158" s="3">
        <v>17</v>
      </c>
      <c r="J158" s="3">
        <v>0</v>
      </c>
      <c r="K158" s="3">
        <v>18</v>
      </c>
      <c r="L158" s="3">
        <v>17</v>
      </c>
      <c r="M158" s="3">
        <v>30</v>
      </c>
      <c r="N158" s="3">
        <v>52</v>
      </c>
      <c r="O158" s="3">
        <v>18</v>
      </c>
      <c r="P158" s="3">
        <v>31</v>
      </c>
      <c r="Q158" s="3">
        <v>54</v>
      </c>
      <c r="R158" s="1">
        <v>1648173963.1389301</v>
      </c>
      <c r="S158" s="6">
        <v>8240869.8156946506</v>
      </c>
      <c r="T158" s="3">
        <v>2</v>
      </c>
      <c r="U158" s="3">
        <v>491</v>
      </c>
      <c r="V158" s="3">
        <v>5403</v>
      </c>
      <c r="W158" s="3">
        <v>10932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912</v>
      </c>
    </row>
    <row r="159" spans="1:31" x14ac:dyDescent="0.25">
      <c r="A159" s="1">
        <v>1648173963.1461129</v>
      </c>
      <c r="B159" s="6">
        <v>8240869.8157305643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5544</v>
      </c>
      <c r="I159" s="3">
        <v>17</v>
      </c>
      <c r="J159" s="3">
        <v>0</v>
      </c>
      <c r="K159" s="3">
        <v>18</v>
      </c>
      <c r="L159" s="3">
        <v>17</v>
      </c>
      <c r="M159" s="3">
        <v>30</v>
      </c>
      <c r="N159" s="3">
        <v>52</v>
      </c>
      <c r="O159" s="3">
        <v>18</v>
      </c>
      <c r="P159" s="3">
        <v>32</v>
      </c>
      <c r="Q159" s="3">
        <v>55</v>
      </c>
      <c r="R159" s="1">
        <v>1648173963.164932</v>
      </c>
      <c r="S159" s="6">
        <v>8240869.8158246605</v>
      </c>
      <c r="T159" s="3">
        <v>2</v>
      </c>
      <c r="U159" s="3">
        <v>491</v>
      </c>
      <c r="V159" s="3">
        <v>1</v>
      </c>
      <c r="W159" s="3">
        <v>10933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912</v>
      </c>
    </row>
    <row r="160" spans="1:31" x14ac:dyDescent="0.25">
      <c r="A160" s="1">
        <v>1648173963.1461129</v>
      </c>
      <c r="B160" s="6">
        <v>8240869.8157305643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5544</v>
      </c>
      <c r="I160" s="3">
        <v>17</v>
      </c>
      <c r="J160" s="3">
        <v>0</v>
      </c>
      <c r="K160" s="3">
        <v>18</v>
      </c>
      <c r="L160" s="3">
        <v>17</v>
      </c>
      <c r="M160" s="3">
        <v>30</v>
      </c>
      <c r="N160" s="3">
        <v>52</v>
      </c>
      <c r="O160" s="3">
        <v>18</v>
      </c>
      <c r="P160" s="3">
        <v>32</v>
      </c>
      <c r="Q160" s="3">
        <v>55</v>
      </c>
      <c r="R160" s="1">
        <v>1648173963.1861229</v>
      </c>
      <c r="S160" s="6">
        <v>8240869.8159306142</v>
      </c>
      <c r="T160" s="3">
        <v>2</v>
      </c>
      <c r="U160" s="3">
        <v>491</v>
      </c>
      <c r="V160" s="3">
        <v>-5403</v>
      </c>
      <c r="W160" s="3">
        <v>5530</v>
      </c>
      <c r="X160" s="3">
        <v>26</v>
      </c>
      <c r="Y160" s="3">
        <v>0</v>
      </c>
      <c r="Z160" s="3">
        <v>56</v>
      </c>
      <c r="AA160" s="3">
        <v>26</v>
      </c>
      <c r="AB160" s="3">
        <v>26</v>
      </c>
      <c r="AC160" s="3">
        <v>0</v>
      </c>
      <c r="AD160" s="3">
        <v>56</v>
      </c>
      <c r="AE160" s="3">
        <f t="shared" si="0"/>
        <v>1</v>
      </c>
    </row>
    <row r="161" spans="1:31" x14ac:dyDescent="0.25">
      <c r="A161" s="1">
        <v>1648173963.1461129</v>
      </c>
      <c r="B161" s="6">
        <v>8240869.8157305643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5544</v>
      </c>
      <c r="I161" s="3">
        <v>17</v>
      </c>
      <c r="J161" s="3">
        <v>0</v>
      </c>
      <c r="K161" s="3">
        <v>18</v>
      </c>
      <c r="L161" s="3">
        <v>17</v>
      </c>
      <c r="M161" s="3">
        <v>30</v>
      </c>
      <c r="N161" s="3">
        <v>52</v>
      </c>
      <c r="O161" s="3">
        <v>18</v>
      </c>
      <c r="P161" s="3">
        <v>32</v>
      </c>
      <c r="Q161" s="3">
        <v>55</v>
      </c>
      <c r="R161" s="1">
        <v>1648173963.1911011</v>
      </c>
      <c r="S161" s="6">
        <v>8240869.8159555057</v>
      </c>
      <c r="T161" s="3">
        <v>2</v>
      </c>
      <c r="U161" s="3">
        <v>491</v>
      </c>
      <c r="V161" s="3">
        <v>5404</v>
      </c>
      <c r="W161" s="3">
        <v>10934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0"/>
        <v>912</v>
      </c>
    </row>
    <row r="162" spans="1:31" x14ac:dyDescent="0.25">
      <c r="A162" s="1">
        <v>1648173963.19613</v>
      </c>
      <c r="B162" s="6">
        <v>8240869.8159806505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5545</v>
      </c>
      <c r="I162" s="3">
        <v>17</v>
      </c>
      <c r="J162" s="3">
        <v>0</v>
      </c>
      <c r="K162" s="3">
        <v>19</v>
      </c>
      <c r="L162" s="3">
        <v>17</v>
      </c>
      <c r="M162" s="3">
        <v>30</v>
      </c>
      <c r="N162" s="3">
        <v>52</v>
      </c>
      <c r="O162" s="3">
        <v>19</v>
      </c>
      <c r="P162" s="3">
        <v>32</v>
      </c>
      <c r="Q162" s="3">
        <v>56</v>
      </c>
      <c r="R162" s="1">
        <v>1648173963.216783</v>
      </c>
      <c r="S162" s="6">
        <v>8240869.8160839155</v>
      </c>
      <c r="T162" s="3">
        <v>2</v>
      </c>
      <c r="U162" s="3">
        <v>491</v>
      </c>
      <c r="V162" s="3">
        <v>1</v>
      </c>
      <c r="W162" s="3">
        <v>10935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0"/>
        <v>912</v>
      </c>
    </row>
    <row r="163" spans="1:31" x14ac:dyDescent="0.25">
      <c r="A163" s="1">
        <v>1648173963.19613</v>
      </c>
      <c r="B163" s="6">
        <v>8240869.8159806505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5545</v>
      </c>
      <c r="I163" s="3">
        <v>17</v>
      </c>
      <c r="J163" s="3">
        <v>0</v>
      </c>
      <c r="K163" s="3">
        <v>19</v>
      </c>
      <c r="L163" s="3">
        <v>17</v>
      </c>
      <c r="M163" s="3">
        <v>30</v>
      </c>
      <c r="N163" s="3">
        <v>52</v>
      </c>
      <c r="O163" s="3">
        <v>19</v>
      </c>
      <c r="P163" s="3">
        <v>32</v>
      </c>
      <c r="Q163" s="3">
        <v>56</v>
      </c>
      <c r="R163" s="1">
        <v>1648173963.2332759</v>
      </c>
      <c r="S163" s="6">
        <v>8240869.8161663795</v>
      </c>
      <c r="T163" s="3">
        <v>2</v>
      </c>
      <c r="U163" s="3">
        <v>491</v>
      </c>
      <c r="V163" s="3">
        <v>-5404</v>
      </c>
      <c r="W163" s="3">
        <v>5531</v>
      </c>
      <c r="X163" s="3">
        <v>26</v>
      </c>
      <c r="Y163" s="3">
        <v>0</v>
      </c>
      <c r="Z163" s="3">
        <v>191</v>
      </c>
      <c r="AA163" s="3">
        <v>26</v>
      </c>
      <c r="AB163" s="3">
        <v>26</v>
      </c>
      <c r="AC163" s="3">
        <v>0</v>
      </c>
      <c r="AD163" s="3">
        <v>119</v>
      </c>
      <c r="AE163" s="3">
        <f t="shared" si="0"/>
        <v>1</v>
      </c>
    </row>
    <row r="164" spans="1:31" x14ac:dyDescent="0.25">
      <c r="A164" s="1">
        <v>1648173963.19613</v>
      </c>
      <c r="B164" s="6">
        <v>8240869.8159806505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5545</v>
      </c>
      <c r="I164" s="3">
        <v>17</v>
      </c>
      <c r="J164" s="3">
        <v>0</v>
      </c>
      <c r="K164" s="3">
        <v>19</v>
      </c>
      <c r="L164" s="3">
        <v>17</v>
      </c>
      <c r="M164" s="3">
        <v>30</v>
      </c>
      <c r="N164" s="3">
        <v>52</v>
      </c>
      <c r="O164" s="3">
        <v>19</v>
      </c>
      <c r="P164" s="3">
        <v>32</v>
      </c>
      <c r="Q164" s="3">
        <v>56</v>
      </c>
      <c r="R164" s="1">
        <v>1648173963.241293</v>
      </c>
      <c r="S164" s="6">
        <v>8240869.8162064645</v>
      </c>
      <c r="T164" s="3">
        <v>2</v>
      </c>
      <c r="U164" s="3">
        <v>491</v>
      </c>
      <c r="V164" s="3">
        <v>5405</v>
      </c>
      <c r="W164" s="3">
        <v>10936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0"/>
        <v>912</v>
      </c>
    </row>
    <row r="165" spans="1:31" x14ac:dyDescent="0.25">
      <c r="A165" s="1">
        <v>1648173963.2466509</v>
      </c>
      <c r="B165" s="6">
        <v>8240869.816233255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5546</v>
      </c>
      <c r="I165" s="3">
        <v>17</v>
      </c>
      <c r="J165" s="3">
        <v>0</v>
      </c>
      <c r="K165" s="3">
        <v>64</v>
      </c>
      <c r="L165" s="3">
        <v>17</v>
      </c>
      <c r="M165" s="3">
        <v>30</v>
      </c>
      <c r="N165" s="3">
        <v>52</v>
      </c>
      <c r="O165" s="3">
        <v>64</v>
      </c>
      <c r="P165" s="3">
        <v>69</v>
      </c>
      <c r="Q165" s="3">
        <v>191</v>
      </c>
      <c r="R165" s="1">
        <v>1648173963.2679031</v>
      </c>
      <c r="S165" s="6">
        <v>8240869.8163395151</v>
      </c>
      <c r="T165" s="3">
        <v>2</v>
      </c>
      <c r="U165" s="3">
        <v>491</v>
      </c>
      <c r="V165" s="3">
        <v>1</v>
      </c>
      <c r="W165" s="3">
        <v>10937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0"/>
        <v>912</v>
      </c>
    </row>
    <row r="166" spans="1:31" x14ac:dyDescent="0.25">
      <c r="A166" s="1">
        <v>1648173963.2466509</v>
      </c>
      <c r="B166" s="6">
        <v>8240869.816233255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5546</v>
      </c>
      <c r="I166" s="3">
        <v>17</v>
      </c>
      <c r="J166" s="3">
        <v>0</v>
      </c>
      <c r="K166" s="3">
        <v>64</v>
      </c>
      <c r="L166" s="3">
        <v>17</v>
      </c>
      <c r="M166" s="3">
        <v>30</v>
      </c>
      <c r="N166" s="3">
        <v>52</v>
      </c>
      <c r="O166" s="3">
        <v>64</v>
      </c>
      <c r="P166" s="3">
        <v>69</v>
      </c>
      <c r="Q166" s="3">
        <v>191</v>
      </c>
      <c r="R166" s="1">
        <v>1648173963.2882161</v>
      </c>
      <c r="S166" s="6">
        <v>8240869.8164410805</v>
      </c>
      <c r="T166" s="3">
        <v>2</v>
      </c>
      <c r="U166" s="3">
        <v>491</v>
      </c>
      <c r="V166" s="3">
        <v>-5405</v>
      </c>
      <c r="W166" s="3">
        <v>5532</v>
      </c>
      <c r="X166" s="3">
        <v>26</v>
      </c>
      <c r="Y166" s="3">
        <v>0</v>
      </c>
      <c r="Z166" s="3">
        <v>371</v>
      </c>
      <c r="AA166" s="3">
        <v>26</v>
      </c>
      <c r="AB166" s="3">
        <v>26</v>
      </c>
      <c r="AC166" s="3">
        <v>0</v>
      </c>
      <c r="AD166" s="3">
        <v>371</v>
      </c>
      <c r="AE166" s="3">
        <f t="shared" si="0"/>
        <v>1</v>
      </c>
    </row>
    <row r="167" spans="1:31" x14ac:dyDescent="0.25">
      <c r="A167" s="1">
        <v>1648173963.2466509</v>
      </c>
      <c r="B167" s="6">
        <v>8240869.816233255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5546</v>
      </c>
      <c r="I167" s="3">
        <v>17</v>
      </c>
      <c r="J167" s="3">
        <v>0</v>
      </c>
      <c r="K167" s="3">
        <v>64</v>
      </c>
      <c r="L167" s="3">
        <v>17</v>
      </c>
      <c r="M167" s="3">
        <v>30</v>
      </c>
      <c r="N167" s="3">
        <v>52</v>
      </c>
      <c r="O167" s="3">
        <v>64</v>
      </c>
      <c r="P167" s="3">
        <v>69</v>
      </c>
      <c r="Q167" s="3">
        <v>191</v>
      </c>
      <c r="R167" s="1">
        <v>1648173963.293211</v>
      </c>
      <c r="S167" s="6">
        <v>8240869.8164660549</v>
      </c>
      <c r="T167" s="3">
        <v>2</v>
      </c>
      <c r="U167" s="3">
        <v>491</v>
      </c>
      <c r="V167" s="3">
        <v>5406</v>
      </c>
      <c r="W167" s="3">
        <v>10938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0"/>
        <v>912</v>
      </c>
    </row>
    <row r="168" spans="1:31" x14ac:dyDescent="0.25">
      <c r="A168" s="1">
        <v>1648173963.2969329</v>
      </c>
      <c r="B168" s="6">
        <v>8240869.8164846646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5547</v>
      </c>
      <c r="I168" s="3">
        <v>17</v>
      </c>
      <c r="J168" s="3">
        <v>0</v>
      </c>
      <c r="K168" s="3">
        <v>124</v>
      </c>
      <c r="L168" s="3">
        <v>17</v>
      </c>
      <c r="M168" s="3">
        <v>30</v>
      </c>
      <c r="N168" s="3">
        <v>52</v>
      </c>
      <c r="O168" s="3">
        <v>124</v>
      </c>
      <c r="P168" s="3">
        <v>214</v>
      </c>
      <c r="Q168" s="3">
        <v>371</v>
      </c>
      <c r="R168" s="1">
        <v>1648173963.3190689</v>
      </c>
      <c r="S168" s="6">
        <v>8240869.8165953448</v>
      </c>
      <c r="T168" s="3">
        <v>2</v>
      </c>
      <c r="U168" s="3">
        <v>491</v>
      </c>
      <c r="V168" s="3">
        <v>1</v>
      </c>
      <c r="W168" s="3">
        <v>10939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0"/>
        <v>912</v>
      </c>
    </row>
    <row r="169" spans="1:31" x14ac:dyDescent="0.25">
      <c r="A169" s="1">
        <v>1648173963.2969329</v>
      </c>
      <c r="B169" s="6">
        <v>8240869.8164846646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5547</v>
      </c>
      <c r="I169" s="3">
        <v>17</v>
      </c>
      <c r="J169" s="3">
        <v>0</v>
      </c>
      <c r="K169" s="3">
        <v>124</v>
      </c>
      <c r="L169" s="3">
        <v>17</v>
      </c>
      <c r="M169" s="3">
        <v>30</v>
      </c>
      <c r="N169" s="3">
        <v>52</v>
      </c>
      <c r="O169" s="3">
        <v>124</v>
      </c>
      <c r="P169" s="3">
        <v>214</v>
      </c>
      <c r="Q169" s="3">
        <v>371</v>
      </c>
      <c r="R169" s="1">
        <v>1648173963.3356831</v>
      </c>
      <c r="S169" s="6">
        <v>8240869.816678416</v>
      </c>
      <c r="T169" s="3">
        <v>2</v>
      </c>
      <c r="U169" s="3">
        <v>491</v>
      </c>
      <c r="V169" s="3">
        <v>-5406</v>
      </c>
      <c r="W169" s="3">
        <v>5533</v>
      </c>
      <c r="X169" s="3">
        <v>26</v>
      </c>
      <c r="Y169" s="3">
        <v>0</v>
      </c>
      <c r="Z169" s="3">
        <v>479</v>
      </c>
      <c r="AA169" s="3">
        <v>26</v>
      </c>
      <c r="AB169" s="3">
        <v>26</v>
      </c>
      <c r="AC169" s="3">
        <v>0</v>
      </c>
      <c r="AD169" s="3">
        <v>479</v>
      </c>
      <c r="AE169" s="3">
        <f t="shared" si="0"/>
        <v>1</v>
      </c>
    </row>
    <row r="170" spans="1:31" x14ac:dyDescent="0.25">
      <c r="A170" s="1">
        <v>1648173963.2969329</v>
      </c>
      <c r="B170" s="6">
        <v>8240869.8164846646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5547</v>
      </c>
      <c r="I170" s="3">
        <v>17</v>
      </c>
      <c r="J170" s="3">
        <v>0</v>
      </c>
      <c r="K170" s="3">
        <v>124</v>
      </c>
      <c r="L170" s="3">
        <v>17</v>
      </c>
      <c r="M170" s="3">
        <v>30</v>
      </c>
      <c r="N170" s="3">
        <v>52</v>
      </c>
      <c r="O170" s="3">
        <v>124</v>
      </c>
      <c r="P170" s="3">
        <v>214</v>
      </c>
      <c r="Q170" s="3">
        <v>371</v>
      </c>
      <c r="R170" s="1">
        <v>1648173963.3443789</v>
      </c>
      <c r="S170" s="6">
        <v>8240869.8167218948</v>
      </c>
      <c r="T170" s="3">
        <v>2</v>
      </c>
      <c r="U170" s="3">
        <v>491</v>
      </c>
      <c r="V170" s="3">
        <v>5407</v>
      </c>
      <c r="W170" s="3">
        <v>10940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0"/>
        <v>912</v>
      </c>
    </row>
    <row r="171" spans="1:31" x14ac:dyDescent="0.25">
      <c r="A171" s="1">
        <v>1648173963.3483851</v>
      </c>
      <c r="B171" s="6">
        <v>8240869.8167419257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5548</v>
      </c>
      <c r="I171" s="3">
        <v>17</v>
      </c>
      <c r="J171" s="3">
        <v>0</v>
      </c>
      <c r="K171" s="3">
        <v>160</v>
      </c>
      <c r="L171" s="3">
        <v>17</v>
      </c>
      <c r="M171" s="3">
        <v>30</v>
      </c>
      <c r="N171" s="3">
        <v>52</v>
      </c>
      <c r="O171" s="3">
        <v>160</v>
      </c>
      <c r="P171" s="3">
        <v>276</v>
      </c>
      <c r="Q171" s="3">
        <v>479</v>
      </c>
      <c r="R171" s="1">
        <v>1648173963.370014</v>
      </c>
      <c r="S171" s="6">
        <v>8240869.8168500699</v>
      </c>
      <c r="T171" s="3">
        <v>2</v>
      </c>
      <c r="U171" s="3">
        <v>491</v>
      </c>
      <c r="V171" s="3">
        <v>1</v>
      </c>
      <c r="W171" s="3">
        <v>10941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0"/>
        <v>912</v>
      </c>
    </row>
    <row r="172" spans="1:31" x14ac:dyDescent="0.25">
      <c r="A172" s="1">
        <v>1648173963.3483851</v>
      </c>
      <c r="B172" s="6">
        <v>8240869.8167419257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5548</v>
      </c>
      <c r="I172" s="3">
        <v>17</v>
      </c>
      <c r="J172" s="3">
        <v>0</v>
      </c>
      <c r="K172" s="3">
        <v>160</v>
      </c>
      <c r="L172" s="3">
        <v>17</v>
      </c>
      <c r="M172" s="3">
        <v>30</v>
      </c>
      <c r="N172" s="3">
        <v>52</v>
      </c>
      <c r="O172" s="3">
        <v>160</v>
      </c>
      <c r="P172" s="3">
        <v>276</v>
      </c>
      <c r="Q172" s="3">
        <v>479</v>
      </c>
      <c r="R172" s="1">
        <v>1648173963.3898649</v>
      </c>
      <c r="S172" s="6">
        <v>8240869.8169493247</v>
      </c>
      <c r="T172" s="3">
        <v>2</v>
      </c>
      <c r="U172" s="3">
        <v>491</v>
      </c>
      <c r="V172" s="3">
        <v>-5407</v>
      </c>
      <c r="W172" s="3">
        <v>5534</v>
      </c>
      <c r="X172" s="3">
        <v>26</v>
      </c>
      <c r="Y172" s="3">
        <v>0</v>
      </c>
      <c r="Z172" s="3">
        <v>479</v>
      </c>
      <c r="AA172" s="3">
        <v>26</v>
      </c>
      <c r="AB172" s="3">
        <v>26</v>
      </c>
      <c r="AC172" s="3">
        <v>0</v>
      </c>
      <c r="AD172" s="3">
        <v>479</v>
      </c>
      <c r="AE172" s="3">
        <f t="shared" si="0"/>
        <v>1</v>
      </c>
    </row>
    <row r="173" spans="1:31" x14ac:dyDescent="0.25">
      <c r="A173" s="1">
        <v>1648173963.3483851</v>
      </c>
      <c r="B173" s="6">
        <v>8240869.8167419257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5548</v>
      </c>
      <c r="I173" s="3">
        <v>17</v>
      </c>
      <c r="J173" s="3">
        <v>0</v>
      </c>
      <c r="K173" s="3">
        <v>160</v>
      </c>
      <c r="L173" s="3">
        <v>17</v>
      </c>
      <c r="M173" s="3">
        <v>30</v>
      </c>
      <c r="N173" s="3">
        <v>52</v>
      </c>
      <c r="O173" s="3">
        <v>160</v>
      </c>
      <c r="P173" s="3">
        <v>276</v>
      </c>
      <c r="Q173" s="3">
        <v>479</v>
      </c>
      <c r="R173" s="1">
        <v>1648173963.397171</v>
      </c>
      <c r="S173" s="6">
        <v>8240869.8169858549</v>
      </c>
      <c r="T173" s="3">
        <v>2</v>
      </c>
      <c r="U173" s="3">
        <v>491</v>
      </c>
      <c r="V173" s="3">
        <v>5408</v>
      </c>
      <c r="W173" s="3">
        <v>10942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0"/>
        <v>912</v>
      </c>
    </row>
    <row r="174" spans="1:31" x14ac:dyDescent="0.25">
      <c r="A174" s="1">
        <v>1648173963.3987401</v>
      </c>
      <c r="B174" s="6">
        <v>8240869.8169937003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5549</v>
      </c>
      <c r="I174" s="3">
        <v>17</v>
      </c>
      <c r="J174" s="3">
        <v>0</v>
      </c>
      <c r="K174" s="3">
        <v>160</v>
      </c>
      <c r="L174" s="3">
        <v>17</v>
      </c>
      <c r="M174" s="3">
        <v>30</v>
      </c>
      <c r="N174" s="3">
        <v>52</v>
      </c>
      <c r="O174" s="3">
        <v>160</v>
      </c>
      <c r="P174" s="3">
        <v>276</v>
      </c>
      <c r="Q174" s="3">
        <v>479</v>
      </c>
      <c r="R174" s="1">
        <v>1648173963.4215851</v>
      </c>
      <c r="S174" s="6">
        <v>8240869.8171079252</v>
      </c>
      <c r="T174" s="3">
        <v>2</v>
      </c>
      <c r="U174" s="3">
        <v>491</v>
      </c>
      <c r="V174" s="3">
        <v>1</v>
      </c>
      <c r="W174" s="3">
        <v>10943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0"/>
        <v>912</v>
      </c>
    </row>
    <row r="175" spans="1:31" x14ac:dyDescent="0.25">
      <c r="A175" s="1">
        <v>1648173963.3987401</v>
      </c>
      <c r="B175" s="6">
        <v>8240869.8169937003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5549</v>
      </c>
      <c r="I175" s="3">
        <v>17</v>
      </c>
      <c r="J175" s="3">
        <v>0</v>
      </c>
      <c r="K175" s="3">
        <v>160</v>
      </c>
      <c r="L175" s="3">
        <v>17</v>
      </c>
      <c r="M175" s="3">
        <v>30</v>
      </c>
      <c r="N175" s="3">
        <v>52</v>
      </c>
      <c r="O175" s="3">
        <v>160</v>
      </c>
      <c r="P175" s="3">
        <v>276</v>
      </c>
      <c r="Q175" s="3">
        <v>479</v>
      </c>
      <c r="R175" s="1">
        <v>1648173963.4363689</v>
      </c>
      <c r="S175" s="6">
        <v>8240869.8171818443</v>
      </c>
      <c r="T175" s="3">
        <v>2</v>
      </c>
      <c r="U175" s="3">
        <v>491</v>
      </c>
      <c r="V175" s="3">
        <v>-5408</v>
      </c>
      <c r="W175" s="3">
        <v>5535</v>
      </c>
      <c r="X175" s="3">
        <v>26</v>
      </c>
      <c r="Y175" s="3">
        <v>0</v>
      </c>
      <c r="Z175" s="3">
        <v>845</v>
      </c>
      <c r="AA175" s="3">
        <v>26</v>
      </c>
      <c r="AB175" s="3">
        <v>26</v>
      </c>
      <c r="AC175" s="3">
        <v>0</v>
      </c>
      <c r="AD175" s="3">
        <v>726</v>
      </c>
      <c r="AE175" s="3">
        <f t="shared" si="0"/>
        <v>1</v>
      </c>
    </row>
    <row r="176" spans="1:31" x14ac:dyDescent="0.25">
      <c r="A176" s="1">
        <v>1648173963.3987401</v>
      </c>
      <c r="B176" s="6">
        <v>8240869.8169937003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5549</v>
      </c>
      <c r="I176" s="3">
        <v>17</v>
      </c>
      <c r="J176" s="3">
        <v>0</v>
      </c>
      <c r="K176" s="3">
        <v>160</v>
      </c>
      <c r="L176" s="3">
        <v>17</v>
      </c>
      <c r="M176" s="3">
        <v>30</v>
      </c>
      <c r="N176" s="3">
        <v>52</v>
      </c>
      <c r="O176" s="3">
        <v>160</v>
      </c>
      <c r="P176" s="3">
        <v>276</v>
      </c>
      <c r="Q176" s="3">
        <v>479</v>
      </c>
      <c r="R176" s="1">
        <v>1648173963.4479401</v>
      </c>
      <c r="S176" s="6">
        <v>8240869.8172397008</v>
      </c>
      <c r="T176" s="3">
        <v>2</v>
      </c>
      <c r="U176" s="3">
        <v>491</v>
      </c>
      <c r="V176" s="3">
        <v>5409</v>
      </c>
      <c r="W176" s="3">
        <v>10944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0"/>
        <v>912</v>
      </c>
    </row>
    <row r="177" spans="1:31" x14ac:dyDescent="0.25">
      <c r="A177" s="1">
        <v>1648173963.4489291</v>
      </c>
      <c r="B177" s="6">
        <v>8240869.8172446452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5550</v>
      </c>
      <c r="I177" s="3">
        <v>17</v>
      </c>
      <c r="J177" s="3">
        <v>0</v>
      </c>
      <c r="K177" s="3">
        <v>282</v>
      </c>
      <c r="L177" s="3">
        <v>17</v>
      </c>
      <c r="M177" s="3">
        <v>30</v>
      </c>
      <c r="N177" s="3">
        <v>52</v>
      </c>
      <c r="O177" s="3">
        <v>282</v>
      </c>
      <c r="P177" s="3">
        <v>419</v>
      </c>
      <c r="Q177" s="3">
        <v>845</v>
      </c>
      <c r="R177" s="1">
        <v>1648173963.4723859</v>
      </c>
      <c r="S177" s="6">
        <v>8240869.8173619295</v>
      </c>
      <c r="T177" s="3">
        <v>2</v>
      </c>
      <c r="U177" s="3">
        <v>491</v>
      </c>
      <c r="V177" s="3">
        <v>1</v>
      </c>
      <c r="W177" s="3">
        <v>10945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0"/>
        <v>912</v>
      </c>
    </row>
    <row r="178" spans="1:31" x14ac:dyDescent="0.25">
      <c r="A178" s="1">
        <v>1648173963.4489291</v>
      </c>
      <c r="B178" s="6">
        <v>8240869.8172446452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5550</v>
      </c>
      <c r="I178" s="3">
        <v>17</v>
      </c>
      <c r="J178" s="3">
        <v>0</v>
      </c>
      <c r="K178" s="3">
        <v>282</v>
      </c>
      <c r="L178" s="3">
        <v>17</v>
      </c>
      <c r="M178" s="3">
        <v>30</v>
      </c>
      <c r="N178" s="3">
        <v>52</v>
      </c>
      <c r="O178" s="3">
        <v>282</v>
      </c>
      <c r="P178" s="3">
        <v>419</v>
      </c>
      <c r="Q178" s="3">
        <v>845</v>
      </c>
      <c r="R178" s="1">
        <v>1648173963.4868159</v>
      </c>
      <c r="S178" s="6">
        <v>8240869.8174340799</v>
      </c>
      <c r="T178" s="3">
        <v>2</v>
      </c>
      <c r="U178" s="3">
        <v>491</v>
      </c>
      <c r="V178" s="3">
        <v>-5409</v>
      </c>
      <c r="W178" s="3">
        <v>5536</v>
      </c>
      <c r="X178" s="3">
        <v>26</v>
      </c>
      <c r="Y178" s="3">
        <v>0</v>
      </c>
      <c r="Z178" s="3">
        <v>963</v>
      </c>
      <c r="AA178" s="3">
        <v>26</v>
      </c>
      <c r="AB178" s="3">
        <v>26</v>
      </c>
      <c r="AC178" s="3">
        <v>0</v>
      </c>
      <c r="AD178" s="3">
        <v>963</v>
      </c>
      <c r="AE178" s="3">
        <f t="shared" si="0"/>
        <v>1</v>
      </c>
    </row>
    <row r="179" spans="1:31" x14ac:dyDescent="0.25">
      <c r="A179" s="1">
        <v>1648173963.4489291</v>
      </c>
      <c r="B179" s="6">
        <v>8240869.8172446452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5550</v>
      </c>
      <c r="I179" s="3">
        <v>17</v>
      </c>
      <c r="J179" s="3">
        <v>0</v>
      </c>
      <c r="K179" s="3">
        <v>282</v>
      </c>
      <c r="L179" s="3">
        <v>17</v>
      </c>
      <c r="M179" s="3">
        <v>30</v>
      </c>
      <c r="N179" s="3">
        <v>52</v>
      </c>
      <c r="O179" s="3">
        <v>282</v>
      </c>
      <c r="P179" s="3">
        <v>419</v>
      </c>
      <c r="Q179" s="3">
        <v>845</v>
      </c>
      <c r="R179" s="1">
        <v>1648173963.497905</v>
      </c>
      <c r="S179" s="6">
        <v>8240869.8174895253</v>
      </c>
      <c r="T179" s="3">
        <v>2</v>
      </c>
      <c r="U179" s="3">
        <v>491</v>
      </c>
      <c r="V179" s="3">
        <v>5410</v>
      </c>
      <c r="W179" s="3">
        <v>10946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0"/>
        <v>912</v>
      </c>
    </row>
    <row r="180" spans="1:31" x14ac:dyDescent="0.25">
      <c r="A180" s="1">
        <v>1648173963.4988239</v>
      </c>
      <c r="B180" s="6">
        <v>8240869.8174941195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5551</v>
      </c>
      <c r="I180" s="3">
        <v>17</v>
      </c>
      <c r="J180" s="3">
        <v>0</v>
      </c>
      <c r="K180" s="3">
        <v>321</v>
      </c>
      <c r="L180" s="3">
        <v>17</v>
      </c>
      <c r="M180" s="3">
        <v>30</v>
      </c>
      <c r="N180" s="3">
        <v>52</v>
      </c>
      <c r="O180" s="3">
        <v>321</v>
      </c>
      <c r="P180" s="3">
        <v>556</v>
      </c>
      <c r="Q180" s="3">
        <v>963</v>
      </c>
      <c r="R180" s="1">
        <v>1648173963.5250599</v>
      </c>
      <c r="S180" s="6">
        <v>8240869.8176253</v>
      </c>
      <c r="T180" s="3">
        <v>2</v>
      </c>
      <c r="U180" s="3">
        <v>491</v>
      </c>
      <c r="V180" s="3">
        <v>1</v>
      </c>
      <c r="W180" s="3">
        <v>10947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0"/>
        <v>912</v>
      </c>
    </row>
    <row r="181" spans="1:31" x14ac:dyDescent="0.25">
      <c r="A181" s="1">
        <v>1648173963.4988239</v>
      </c>
      <c r="B181" s="6">
        <v>8240869.8174941195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5551</v>
      </c>
      <c r="I181" s="3">
        <v>17</v>
      </c>
      <c r="J181" s="3">
        <v>0</v>
      </c>
      <c r="K181" s="3">
        <v>321</v>
      </c>
      <c r="L181" s="3">
        <v>17</v>
      </c>
      <c r="M181" s="3">
        <v>30</v>
      </c>
      <c r="N181" s="3">
        <v>52</v>
      </c>
      <c r="O181" s="3">
        <v>321</v>
      </c>
      <c r="P181" s="3">
        <v>556</v>
      </c>
      <c r="Q181" s="3">
        <v>963</v>
      </c>
      <c r="R181" s="1">
        <v>1648173963.536324</v>
      </c>
      <c r="S181" s="6">
        <v>8240869.8176816199</v>
      </c>
      <c r="T181" s="3">
        <v>2</v>
      </c>
      <c r="U181" s="3">
        <v>491</v>
      </c>
      <c r="V181" s="3">
        <v>-5410</v>
      </c>
      <c r="W181" s="3">
        <v>5537</v>
      </c>
      <c r="X181" s="3">
        <v>26</v>
      </c>
      <c r="Y181" s="3">
        <v>0</v>
      </c>
      <c r="Z181" s="3">
        <v>1755</v>
      </c>
      <c r="AA181" s="3">
        <v>26</v>
      </c>
      <c r="AB181" s="3">
        <v>26</v>
      </c>
      <c r="AC181" s="3">
        <v>0</v>
      </c>
      <c r="AD181" s="3">
        <v>1755</v>
      </c>
      <c r="AE181" s="3">
        <f t="shared" si="0"/>
        <v>1</v>
      </c>
    </row>
    <row r="182" spans="1:31" x14ac:dyDescent="0.25">
      <c r="A182" s="1">
        <v>1648173963.5494361</v>
      </c>
      <c r="B182" s="6">
        <v>8240869.8177471804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5552</v>
      </c>
      <c r="I182" s="3">
        <v>17</v>
      </c>
      <c r="J182" s="3">
        <v>0</v>
      </c>
      <c r="K182" s="3">
        <v>585</v>
      </c>
      <c r="L182" s="3">
        <v>17</v>
      </c>
      <c r="M182" s="3">
        <v>30</v>
      </c>
      <c r="N182" s="3">
        <v>52</v>
      </c>
      <c r="O182" s="3">
        <v>585</v>
      </c>
      <c r="P182" s="3">
        <v>1013</v>
      </c>
      <c r="Q182" s="3">
        <v>1755</v>
      </c>
      <c r="R182" s="1">
        <v>1648173963.5504041</v>
      </c>
      <c r="S182" s="6">
        <v>8240869.8177520204</v>
      </c>
      <c r="T182" s="3">
        <v>2</v>
      </c>
      <c r="U182" s="3">
        <v>491</v>
      </c>
      <c r="V182" s="3">
        <v>5411</v>
      </c>
      <c r="W182" s="3">
        <v>10948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0"/>
        <v>912</v>
      </c>
    </row>
    <row r="183" spans="1:31" x14ac:dyDescent="0.25">
      <c r="A183" s="1">
        <v>1648173963.5494361</v>
      </c>
      <c r="B183" s="6">
        <v>8240869.8177471804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5552</v>
      </c>
      <c r="I183" s="3">
        <v>17</v>
      </c>
      <c r="J183" s="3">
        <v>0</v>
      </c>
      <c r="K183" s="3">
        <v>585</v>
      </c>
      <c r="L183" s="3">
        <v>17</v>
      </c>
      <c r="M183" s="3">
        <v>30</v>
      </c>
      <c r="N183" s="3">
        <v>52</v>
      </c>
      <c r="O183" s="3">
        <v>585</v>
      </c>
      <c r="P183" s="3">
        <v>1013</v>
      </c>
      <c r="Q183" s="3">
        <v>1755</v>
      </c>
      <c r="R183" s="1">
        <v>1648173963.575738</v>
      </c>
      <c r="S183" s="6">
        <v>8240869.8178786896</v>
      </c>
      <c r="T183" s="3">
        <v>2</v>
      </c>
      <c r="U183" s="3">
        <v>491</v>
      </c>
      <c r="V183" s="3">
        <v>1</v>
      </c>
      <c r="W183" s="3">
        <v>10949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0"/>
        <v>912</v>
      </c>
    </row>
    <row r="184" spans="1:31" x14ac:dyDescent="0.25">
      <c r="A184" s="1">
        <v>1648173963.5494361</v>
      </c>
      <c r="B184" s="6">
        <v>8240869.8177471804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5552</v>
      </c>
      <c r="I184" s="3">
        <v>17</v>
      </c>
      <c r="J184" s="3">
        <v>0</v>
      </c>
      <c r="K184" s="3">
        <v>585</v>
      </c>
      <c r="L184" s="3">
        <v>17</v>
      </c>
      <c r="M184" s="3">
        <v>30</v>
      </c>
      <c r="N184" s="3">
        <v>52</v>
      </c>
      <c r="O184" s="3">
        <v>585</v>
      </c>
      <c r="P184" s="3">
        <v>1013</v>
      </c>
      <c r="Q184" s="3">
        <v>1755</v>
      </c>
      <c r="R184" s="1">
        <v>1648173963.586972</v>
      </c>
      <c r="S184" s="6">
        <v>8240869.8179348595</v>
      </c>
      <c r="T184" s="3">
        <v>2</v>
      </c>
      <c r="U184" s="3">
        <v>491</v>
      </c>
      <c r="V184" s="3">
        <v>-5411</v>
      </c>
      <c r="W184" s="3">
        <v>5538</v>
      </c>
      <c r="X184" s="3">
        <v>26</v>
      </c>
      <c r="Y184" s="3">
        <v>0</v>
      </c>
      <c r="Z184" s="3">
        <v>2016</v>
      </c>
      <c r="AA184" s="3">
        <v>26</v>
      </c>
      <c r="AB184" s="3">
        <v>26</v>
      </c>
      <c r="AC184" s="3">
        <v>0</v>
      </c>
      <c r="AD184" s="3">
        <v>2015</v>
      </c>
      <c r="AE184" s="3">
        <f t="shared" si="0"/>
        <v>1</v>
      </c>
    </row>
    <row r="185" spans="1:31" x14ac:dyDescent="0.25">
      <c r="A185" s="1">
        <v>1648173963.599257</v>
      </c>
      <c r="B185" s="6">
        <v>8240869.8179962849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5553</v>
      </c>
      <c r="I185" s="3">
        <v>17</v>
      </c>
      <c r="J185" s="3">
        <v>0</v>
      </c>
      <c r="K185" s="3">
        <v>672</v>
      </c>
      <c r="L185" s="3">
        <v>17</v>
      </c>
      <c r="M185" s="3">
        <v>30</v>
      </c>
      <c r="N185" s="3">
        <v>52</v>
      </c>
      <c r="O185" s="3">
        <v>672</v>
      </c>
      <c r="P185" s="3">
        <v>1163</v>
      </c>
      <c r="Q185" s="3">
        <v>2016</v>
      </c>
      <c r="R185" s="1">
        <v>1648173963.6017849</v>
      </c>
      <c r="S185" s="6">
        <v>8240869.8180089248</v>
      </c>
      <c r="T185" s="3">
        <v>2</v>
      </c>
      <c r="U185" s="3">
        <v>491</v>
      </c>
      <c r="V185" s="3">
        <v>5412</v>
      </c>
      <c r="W185" s="3">
        <v>10950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0"/>
        <v>912</v>
      </c>
    </row>
    <row r="186" spans="1:31" x14ac:dyDescent="0.25">
      <c r="A186" s="1">
        <v>1648173963.599257</v>
      </c>
      <c r="B186" s="6">
        <v>8240869.8179962849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5553</v>
      </c>
      <c r="I186" s="3">
        <v>17</v>
      </c>
      <c r="J186" s="3">
        <v>0</v>
      </c>
      <c r="K186" s="3">
        <v>672</v>
      </c>
      <c r="L186" s="3">
        <v>17</v>
      </c>
      <c r="M186" s="3">
        <v>30</v>
      </c>
      <c r="N186" s="3">
        <v>52</v>
      </c>
      <c r="O186" s="3">
        <v>672</v>
      </c>
      <c r="P186" s="3">
        <v>1163</v>
      </c>
      <c r="Q186" s="3">
        <v>2016</v>
      </c>
      <c r="R186" s="1">
        <v>1648173963.6279459</v>
      </c>
      <c r="S186" s="6">
        <v>8240869.8181397291</v>
      </c>
      <c r="T186" s="3">
        <v>2</v>
      </c>
      <c r="U186" s="3">
        <v>491</v>
      </c>
      <c r="V186" s="3">
        <v>1</v>
      </c>
      <c r="W186" s="3">
        <v>10951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0"/>
        <v>912</v>
      </c>
    </row>
    <row r="187" spans="1:31" x14ac:dyDescent="0.25">
      <c r="A187" s="1">
        <v>1648173963.599257</v>
      </c>
      <c r="B187" s="6">
        <v>8240869.8179962849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5553</v>
      </c>
      <c r="I187" s="3">
        <v>17</v>
      </c>
      <c r="J187" s="3">
        <v>0</v>
      </c>
      <c r="K187" s="3">
        <v>672</v>
      </c>
      <c r="L187" s="3">
        <v>17</v>
      </c>
      <c r="M187" s="3">
        <v>30</v>
      </c>
      <c r="N187" s="3">
        <v>52</v>
      </c>
      <c r="O187" s="3">
        <v>672</v>
      </c>
      <c r="P187" s="3">
        <v>1163</v>
      </c>
      <c r="Q187" s="3">
        <v>2016</v>
      </c>
      <c r="R187" s="1">
        <v>1648173963.6372571</v>
      </c>
      <c r="S187" s="6">
        <v>8240869.8181862859</v>
      </c>
      <c r="T187" s="3">
        <v>2</v>
      </c>
      <c r="U187" s="3">
        <v>491</v>
      </c>
      <c r="V187" s="3">
        <v>-5412</v>
      </c>
      <c r="W187" s="3">
        <v>5539</v>
      </c>
      <c r="X187" s="3">
        <v>26</v>
      </c>
      <c r="Y187" s="3">
        <v>0</v>
      </c>
      <c r="Z187" s="3">
        <v>2016</v>
      </c>
      <c r="AA187" s="3">
        <v>26</v>
      </c>
      <c r="AB187" s="3">
        <v>26</v>
      </c>
      <c r="AC187" s="3">
        <v>0</v>
      </c>
      <c r="AD187" s="3">
        <v>2016</v>
      </c>
      <c r="AE187" s="3">
        <f t="shared" si="0"/>
        <v>1</v>
      </c>
    </row>
    <row r="188" spans="1:31" x14ac:dyDescent="0.25">
      <c r="A188" s="1">
        <v>1648173963.6500101</v>
      </c>
      <c r="B188" s="6">
        <v>8240869.8182500508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5554</v>
      </c>
      <c r="I188" s="3">
        <v>17</v>
      </c>
      <c r="J188" s="3">
        <v>0</v>
      </c>
      <c r="K188" s="3">
        <v>672</v>
      </c>
      <c r="L188" s="3">
        <v>17</v>
      </c>
      <c r="M188" s="3">
        <v>30</v>
      </c>
      <c r="N188" s="3">
        <v>52</v>
      </c>
      <c r="O188" s="3">
        <v>672</v>
      </c>
      <c r="P188" s="3">
        <v>1164</v>
      </c>
      <c r="Q188" s="3">
        <v>2016</v>
      </c>
      <c r="R188" s="1">
        <v>1648173963.656028</v>
      </c>
      <c r="S188" s="6">
        <v>8240869.8182801399</v>
      </c>
      <c r="T188" s="3">
        <v>2</v>
      </c>
      <c r="U188" s="3">
        <v>491</v>
      </c>
      <c r="V188" s="3">
        <v>5413</v>
      </c>
      <c r="W188" s="3">
        <v>10952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0"/>
        <v>912</v>
      </c>
    </row>
    <row r="189" spans="1:31" x14ac:dyDescent="0.25">
      <c r="A189" s="1">
        <v>1648173963.6500101</v>
      </c>
      <c r="B189" s="6">
        <v>8240869.8182500508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5554</v>
      </c>
      <c r="I189" s="3">
        <v>17</v>
      </c>
      <c r="J189" s="3">
        <v>0</v>
      </c>
      <c r="K189" s="3">
        <v>672</v>
      </c>
      <c r="L189" s="3">
        <v>17</v>
      </c>
      <c r="M189" s="3">
        <v>30</v>
      </c>
      <c r="N189" s="3">
        <v>52</v>
      </c>
      <c r="O189" s="3">
        <v>672</v>
      </c>
      <c r="P189" s="3">
        <v>1164</v>
      </c>
      <c r="Q189" s="3">
        <v>2016</v>
      </c>
      <c r="R189" s="1">
        <v>1648173963.683193</v>
      </c>
      <c r="S189" s="6">
        <v>8240869.818415965</v>
      </c>
      <c r="T189" s="3">
        <v>2</v>
      </c>
      <c r="U189" s="3">
        <v>491</v>
      </c>
      <c r="V189" s="3">
        <v>1</v>
      </c>
      <c r="W189" s="3">
        <v>10953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0"/>
        <v>912</v>
      </c>
    </row>
    <row r="190" spans="1:31" x14ac:dyDescent="0.25">
      <c r="A190" s="1">
        <v>1648173963.6500101</v>
      </c>
      <c r="B190" s="6">
        <v>8240869.8182500508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5554</v>
      </c>
      <c r="I190" s="3">
        <v>17</v>
      </c>
      <c r="J190" s="3">
        <v>0</v>
      </c>
      <c r="K190" s="3">
        <v>672</v>
      </c>
      <c r="L190" s="3">
        <v>17</v>
      </c>
      <c r="M190" s="3">
        <v>30</v>
      </c>
      <c r="N190" s="3">
        <v>52</v>
      </c>
      <c r="O190" s="3">
        <v>672</v>
      </c>
      <c r="P190" s="3">
        <v>1164</v>
      </c>
      <c r="Q190" s="3">
        <v>2016</v>
      </c>
      <c r="R190" s="1">
        <v>1648173963.688324</v>
      </c>
      <c r="S190" s="6">
        <v>8240869.8184416201</v>
      </c>
      <c r="T190" s="3">
        <v>2</v>
      </c>
      <c r="U190" s="3">
        <v>491</v>
      </c>
      <c r="V190" s="3">
        <v>-5413</v>
      </c>
      <c r="W190" s="3">
        <v>5540</v>
      </c>
      <c r="X190" s="3">
        <v>26</v>
      </c>
      <c r="Y190" s="3">
        <v>0</v>
      </c>
      <c r="Z190" s="3">
        <v>2016</v>
      </c>
      <c r="AA190" s="3">
        <v>26</v>
      </c>
      <c r="AB190" s="3">
        <v>26</v>
      </c>
      <c r="AC190" s="3">
        <v>0</v>
      </c>
      <c r="AD190" s="3">
        <v>2016</v>
      </c>
      <c r="AE190" s="3">
        <f t="shared" si="0"/>
        <v>1</v>
      </c>
    </row>
    <row r="191" spans="1:31" x14ac:dyDescent="0.25">
      <c r="A191" s="1">
        <v>1648173963.705132</v>
      </c>
      <c r="B191" s="6">
        <v>8240869.8185256599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5555</v>
      </c>
      <c r="I191" s="3">
        <v>17</v>
      </c>
      <c r="J191" s="3">
        <v>0</v>
      </c>
      <c r="K191" s="3">
        <v>672</v>
      </c>
      <c r="L191" s="3">
        <v>17</v>
      </c>
      <c r="M191" s="3">
        <v>30</v>
      </c>
      <c r="N191" s="3">
        <v>52</v>
      </c>
      <c r="O191" s="3">
        <v>672</v>
      </c>
      <c r="P191" s="3">
        <v>1164</v>
      </c>
      <c r="Q191" s="3">
        <v>2016</v>
      </c>
      <c r="R191" s="1">
        <v>1648173963.7108209</v>
      </c>
      <c r="S191" s="6">
        <v>8240869.8185541043</v>
      </c>
      <c r="T191" s="3">
        <v>2</v>
      </c>
      <c r="U191" s="3">
        <v>491</v>
      </c>
      <c r="V191" s="3">
        <v>5414</v>
      </c>
      <c r="W191" s="3">
        <v>10954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0"/>
        <v>912</v>
      </c>
    </row>
    <row r="192" spans="1:31" x14ac:dyDescent="0.25">
      <c r="A192" s="1">
        <v>1648173963.705132</v>
      </c>
      <c r="B192" s="6">
        <v>8240869.8185256599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5555</v>
      </c>
      <c r="I192" s="3">
        <v>17</v>
      </c>
      <c r="J192" s="3">
        <v>0</v>
      </c>
      <c r="K192" s="3">
        <v>672</v>
      </c>
      <c r="L192" s="3">
        <v>17</v>
      </c>
      <c r="M192" s="3">
        <v>30</v>
      </c>
      <c r="N192" s="3">
        <v>52</v>
      </c>
      <c r="O192" s="3">
        <v>672</v>
      </c>
      <c r="P192" s="3">
        <v>1164</v>
      </c>
      <c r="Q192" s="3">
        <v>2016</v>
      </c>
      <c r="R192" s="1">
        <v>1648173963.7364299</v>
      </c>
      <c r="S192" s="6">
        <v>8240869.81868215</v>
      </c>
      <c r="T192" s="3">
        <v>2</v>
      </c>
      <c r="U192" s="3">
        <v>491</v>
      </c>
      <c r="V192" s="3">
        <v>1</v>
      </c>
      <c r="W192" s="3">
        <v>10955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0"/>
        <v>912</v>
      </c>
    </row>
    <row r="193" spans="1:31" x14ac:dyDescent="0.25">
      <c r="A193" s="1">
        <v>1648173963.705132</v>
      </c>
      <c r="B193" s="6">
        <v>8240869.8185256599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5555</v>
      </c>
      <c r="I193" s="3">
        <v>17</v>
      </c>
      <c r="J193" s="3">
        <v>0</v>
      </c>
      <c r="K193" s="3">
        <v>672</v>
      </c>
      <c r="L193" s="3">
        <v>17</v>
      </c>
      <c r="M193" s="3">
        <v>30</v>
      </c>
      <c r="N193" s="3">
        <v>52</v>
      </c>
      <c r="O193" s="3">
        <v>672</v>
      </c>
      <c r="P193" s="3">
        <v>1164</v>
      </c>
      <c r="Q193" s="3">
        <v>2016</v>
      </c>
      <c r="R193" s="1">
        <v>1648173963.738533</v>
      </c>
      <c r="S193" s="6">
        <v>8240869.8186926655</v>
      </c>
      <c r="T193" s="3">
        <v>2</v>
      </c>
      <c r="U193" s="3">
        <v>491</v>
      </c>
      <c r="V193" s="3">
        <v>-5414</v>
      </c>
      <c r="W193" s="3">
        <v>5541</v>
      </c>
      <c r="X193" s="3">
        <v>26</v>
      </c>
      <c r="Y193" s="3">
        <v>0</v>
      </c>
      <c r="Z193" s="3">
        <v>2016</v>
      </c>
      <c r="AA193" s="3">
        <v>26</v>
      </c>
      <c r="AB193" s="3">
        <v>26</v>
      </c>
      <c r="AC193" s="3">
        <v>0</v>
      </c>
      <c r="AD193" s="3">
        <v>2016</v>
      </c>
      <c r="AE193" s="3">
        <f t="shared" si="0"/>
        <v>1</v>
      </c>
    </row>
    <row r="194" spans="1:31" x14ac:dyDescent="0.25">
      <c r="A194" s="1">
        <v>1648173963.750088</v>
      </c>
      <c r="B194" s="6">
        <v>8240869.8187504401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5556</v>
      </c>
      <c r="I194" s="3">
        <v>17</v>
      </c>
      <c r="J194" s="3">
        <v>0</v>
      </c>
      <c r="K194" s="3">
        <v>672</v>
      </c>
      <c r="L194" s="3">
        <v>17</v>
      </c>
      <c r="M194" s="3">
        <v>30</v>
      </c>
      <c r="N194" s="3">
        <v>52</v>
      </c>
      <c r="O194" s="3">
        <v>672</v>
      </c>
      <c r="P194" s="3">
        <v>1164</v>
      </c>
      <c r="Q194" s="3">
        <v>2016</v>
      </c>
      <c r="R194" s="1">
        <v>1648173963.762634</v>
      </c>
      <c r="S194" s="6">
        <v>8240869.8188131703</v>
      </c>
      <c r="T194" s="3">
        <v>2</v>
      </c>
      <c r="U194" s="3">
        <v>491</v>
      </c>
      <c r="V194" s="3">
        <v>5415</v>
      </c>
      <c r="W194" s="3">
        <v>10956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0"/>
        <v>912</v>
      </c>
    </row>
    <row r="195" spans="1:31" x14ac:dyDescent="0.25">
      <c r="A195" s="1">
        <v>1648173963.750088</v>
      </c>
      <c r="B195" s="6">
        <v>8240869.8187504401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5556</v>
      </c>
      <c r="I195" s="3">
        <v>17</v>
      </c>
      <c r="J195" s="3">
        <v>0</v>
      </c>
      <c r="K195" s="3">
        <v>672</v>
      </c>
      <c r="L195" s="3">
        <v>17</v>
      </c>
      <c r="M195" s="3">
        <v>30</v>
      </c>
      <c r="N195" s="3">
        <v>52</v>
      </c>
      <c r="O195" s="3">
        <v>672</v>
      </c>
      <c r="P195" s="3">
        <v>1164</v>
      </c>
      <c r="Q195" s="3">
        <v>2016</v>
      </c>
      <c r="R195" s="1">
        <v>1648173963.78759</v>
      </c>
      <c r="S195" s="6">
        <v>8240869.8189379498</v>
      </c>
      <c r="T195" s="3">
        <v>2</v>
      </c>
      <c r="U195" s="3">
        <v>491</v>
      </c>
      <c r="V195" s="3">
        <v>1</v>
      </c>
      <c r="W195" s="3">
        <v>10957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0"/>
        <v>912</v>
      </c>
    </row>
    <row r="196" spans="1:31" x14ac:dyDescent="0.25">
      <c r="A196" s="1">
        <v>1648173963.750088</v>
      </c>
      <c r="B196" s="6">
        <v>8240869.8187504401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5556</v>
      </c>
      <c r="I196" s="3">
        <v>17</v>
      </c>
      <c r="J196" s="3">
        <v>0</v>
      </c>
      <c r="K196" s="3">
        <v>672</v>
      </c>
      <c r="L196" s="3">
        <v>17</v>
      </c>
      <c r="M196" s="3">
        <v>30</v>
      </c>
      <c r="N196" s="3">
        <v>52</v>
      </c>
      <c r="O196" s="3">
        <v>672</v>
      </c>
      <c r="P196" s="3">
        <v>1164</v>
      </c>
      <c r="Q196" s="3">
        <v>2016</v>
      </c>
      <c r="R196" s="1">
        <v>1648173963.7879479</v>
      </c>
      <c r="S196" s="6">
        <v>8240869.8189397398</v>
      </c>
      <c r="T196" s="3">
        <v>2</v>
      </c>
      <c r="U196" s="3">
        <v>491</v>
      </c>
      <c r="V196" s="3">
        <v>-5415</v>
      </c>
      <c r="W196" s="3">
        <v>5542</v>
      </c>
      <c r="X196" s="3">
        <v>26</v>
      </c>
      <c r="Y196" s="3">
        <v>0</v>
      </c>
      <c r="Z196" s="3">
        <v>2016</v>
      </c>
      <c r="AA196" s="3">
        <v>26</v>
      </c>
      <c r="AB196" s="3">
        <v>26</v>
      </c>
      <c r="AC196" s="3">
        <v>0</v>
      </c>
      <c r="AD196" s="3">
        <v>2016</v>
      </c>
      <c r="AE196" s="3">
        <f t="shared" si="0"/>
        <v>1</v>
      </c>
    </row>
    <row r="197" spans="1:31" x14ac:dyDescent="0.25">
      <c r="A197" s="1">
        <v>1648173963.800334</v>
      </c>
      <c r="B197" s="6">
        <v>8240869.81900167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5557</v>
      </c>
      <c r="I197" s="3">
        <v>17</v>
      </c>
      <c r="J197" s="3">
        <v>0</v>
      </c>
      <c r="K197" s="3">
        <v>672</v>
      </c>
      <c r="L197" s="3">
        <v>17</v>
      </c>
      <c r="M197" s="3">
        <v>30</v>
      </c>
      <c r="N197" s="3">
        <v>52</v>
      </c>
      <c r="O197" s="3">
        <v>672</v>
      </c>
      <c r="P197" s="3">
        <v>1164</v>
      </c>
      <c r="Q197" s="3">
        <v>2016</v>
      </c>
      <c r="R197" s="1">
        <v>1648173963.813205</v>
      </c>
      <c r="S197" s="6">
        <v>8240869.8190660253</v>
      </c>
      <c r="T197" s="3">
        <v>2</v>
      </c>
      <c r="U197" s="3">
        <v>491</v>
      </c>
      <c r="V197" s="3">
        <v>5416</v>
      </c>
      <c r="W197" s="3">
        <v>10958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0"/>
        <v>912</v>
      </c>
    </row>
    <row r="198" spans="1:31" x14ac:dyDescent="0.25">
      <c r="A198" s="1">
        <v>1648173963.800334</v>
      </c>
      <c r="B198" s="6">
        <v>8240869.81900167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5557</v>
      </c>
      <c r="I198" s="3">
        <v>17</v>
      </c>
      <c r="J198" s="3">
        <v>0</v>
      </c>
      <c r="K198" s="3">
        <v>672</v>
      </c>
      <c r="L198" s="3">
        <v>17</v>
      </c>
      <c r="M198" s="3">
        <v>30</v>
      </c>
      <c r="N198" s="3">
        <v>52</v>
      </c>
      <c r="O198" s="3">
        <v>672</v>
      </c>
      <c r="P198" s="3">
        <v>1164</v>
      </c>
      <c r="Q198" s="3">
        <v>2016</v>
      </c>
      <c r="R198" s="1">
        <v>1648173963.838619</v>
      </c>
      <c r="S198" s="6">
        <v>8240869.819193095</v>
      </c>
      <c r="T198" s="3">
        <v>2</v>
      </c>
      <c r="U198" s="3">
        <v>491</v>
      </c>
      <c r="V198" s="3">
        <v>-5415</v>
      </c>
      <c r="W198" s="3">
        <v>5543</v>
      </c>
      <c r="X198" s="3">
        <v>26</v>
      </c>
      <c r="Y198" s="3">
        <v>0</v>
      </c>
      <c r="Z198" s="3">
        <v>2016</v>
      </c>
      <c r="AA198" s="3">
        <v>26</v>
      </c>
      <c r="AB198" s="3">
        <v>26</v>
      </c>
      <c r="AC198" s="3">
        <v>0</v>
      </c>
      <c r="AD198" s="3">
        <v>2016</v>
      </c>
      <c r="AE198" s="3">
        <f t="shared" si="0"/>
        <v>1</v>
      </c>
    </row>
    <row r="199" spans="1:31" x14ac:dyDescent="0.25">
      <c r="A199" s="1">
        <v>1648173963.800334</v>
      </c>
      <c r="B199" s="6">
        <v>8240869.81900167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5557</v>
      </c>
      <c r="I199" s="3">
        <v>17</v>
      </c>
      <c r="J199" s="3">
        <v>0</v>
      </c>
      <c r="K199" s="3">
        <v>672</v>
      </c>
      <c r="L199" s="3">
        <v>17</v>
      </c>
      <c r="M199" s="3">
        <v>30</v>
      </c>
      <c r="N199" s="3">
        <v>52</v>
      </c>
      <c r="O199" s="3">
        <v>672</v>
      </c>
      <c r="P199" s="3">
        <v>1164</v>
      </c>
      <c r="Q199" s="3">
        <v>2016</v>
      </c>
      <c r="R199" s="1">
        <v>1648173963.8386209</v>
      </c>
      <c r="S199" s="6">
        <v>8240869.8191931043</v>
      </c>
      <c r="T199" s="3">
        <v>2</v>
      </c>
      <c r="U199" s="3">
        <v>491</v>
      </c>
      <c r="V199" s="3">
        <v>5416</v>
      </c>
      <c r="W199" s="3">
        <v>10959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0"/>
        <v>912</v>
      </c>
    </row>
    <row r="200" spans="1:31" x14ac:dyDescent="0.25">
      <c r="A200" s="1">
        <v>1648173963.8508329</v>
      </c>
      <c r="B200" s="6">
        <v>8240869.8192541646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5558</v>
      </c>
      <c r="I200" s="3">
        <v>17</v>
      </c>
      <c r="J200" s="3">
        <v>0</v>
      </c>
      <c r="K200" s="3">
        <v>672</v>
      </c>
      <c r="L200" s="3">
        <v>17</v>
      </c>
      <c r="M200" s="3">
        <v>30</v>
      </c>
      <c r="N200" s="3">
        <v>52</v>
      </c>
      <c r="O200" s="3">
        <v>672</v>
      </c>
      <c r="P200" s="3">
        <v>1164</v>
      </c>
      <c r="Q200" s="3">
        <v>2016</v>
      </c>
      <c r="R200" s="1">
        <v>1648173963.864289</v>
      </c>
      <c r="S200" s="6">
        <v>8240869.8193214452</v>
      </c>
      <c r="T200" s="3">
        <v>2</v>
      </c>
      <c r="U200" s="3">
        <v>491</v>
      </c>
      <c r="V200" s="3">
        <v>1</v>
      </c>
      <c r="W200" s="3">
        <v>10960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0"/>
        <v>912</v>
      </c>
    </row>
    <row r="201" spans="1:31" x14ac:dyDescent="0.25">
      <c r="A201" s="1">
        <v>1648173963.8508329</v>
      </c>
      <c r="B201" s="6">
        <v>8240869.8192541646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5558</v>
      </c>
      <c r="I201" s="3">
        <v>17</v>
      </c>
      <c r="J201" s="3">
        <v>0</v>
      </c>
      <c r="K201" s="3">
        <v>672</v>
      </c>
      <c r="L201" s="3">
        <v>17</v>
      </c>
      <c r="M201" s="3">
        <v>30</v>
      </c>
      <c r="N201" s="3">
        <v>52</v>
      </c>
      <c r="O201" s="3">
        <v>672</v>
      </c>
      <c r="P201" s="3">
        <v>1164</v>
      </c>
      <c r="Q201" s="3">
        <v>2016</v>
      </c>
      <c r="R201" s="1">
        <v>1648173963.888906</v>
      </c>
      <c r="S201" s="6">
        <v>8240869.8194445297</v>
      </c>
      <c r="T201" s="3">
        <v>2</v>
      </c>
      <c r="U201" s="3">
        <v>491</v>
      </c>
      <c r="V201" s="3">
        <v>-5416</v>
      </c>
      <c r="W201" s="3">
        <v>5544</v>
      </c>
      <c r="X201" s="3">
        <v>26</v>
      </c>
      <c r="Y201" s="3">
        <v>0</v>
      </c>
      <c r="Z201" s="3">
        <v>2016</v>
      </c>
      <c r="AA201" s="3">
        <v>26</v>
      </c>
      <c r="AB201" s="3">
        <v>26</v>
      </c>
      <c r="AC201" s="3">
        <v>0</v>
      </c>
      <c r="AD201" s="3">
        <v>2016</v>
      </c>
      <c r="AE201" s="3">
        <f t="shared" si="0"/>
        <v>1</v>
      </c>
    </row>
    <row r="202" spans="1:31" x14ac:dyDescent="0.25">
      <c r="A202" s="1">
        <v>1648173963.8508329</v>
      </c>
      <c r="B202" s="6">
        <v>8240869.8192541646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5558</v>
      </c>
      <c r="I202" s="3">
        <v>17</v>
      </c>
      <c r="J202" s="3">
        <v>0</v>
      </c>
      <c r="K202" s="3">
        <v>672</v>
      </c>
      <c r="L202" s="3">
        <v>17</v>
      </c>
      <c r="M202" s="3">
        <v>30</v>
      </c>
      <c r="N202" s="3">
        <v>52</v>
      </c>
      <c r="O202" s="3">
        <v>672</v>
      </c>
      <c r="P202" s="3">
        <v>1164</v>
      </c>
      <c r="Q202" s="3">
        <v>2016</v>
      </c>
      <c r="R202" s="1">
        <v>1648173963.8895681</v>
      </c>
      <c r="S202" s="6">
        <v>8240869.8194478406</v>
      </c>
      <c r="T202" s="3">
        <v>2</v>
      </c>
      <c r="U202" s="3">
        <v>491</v>
      </c>
      <c r="V202" s="3">
        <v>5417</v>
      </c>
      <c r="W202" s="3">
        <v>10961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0"/>
        <v>912</v>
      </c>
    </row>
    <row r="203" spans="1:31" x14ac:dyDescent="0.25">
      <c r="A203" s="1">
        <v>1648173963.9008729</v>
      </c>
      <c r="B203" s="6">
        <v>8240869.8195043644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5559</v>
      </c>
      <c r="I203" s="3">
        <v>17</v>
      </c>
      <c r="J203" s="3">
        <v>0</v>
      </c>
      <c r="K203" s="3">
        <v>672</v>
      </c>
      <c r="L203" s="3">
        <v>17</v>
      </c>
      <c r="M203" s="3">
        <v>30</v>
      </c>
      <c r="N203" s="3">
        <v>52</v>
      </c>
      <c r="O203" s="3">
        <v>672</v>
      </c>
      <c r="P203" s="3">
        <v>1164</v>
      </c>
      <c r="Q203" s="3">
        <v>2016</v>
      </c>
      <c r="R203" s="1">
        <v>1648173963.9156489</v>
      </c>
      <c r="S203" s="6">
        <v>8240869.8195782444</v>
      </c>
      <c r="T203" s="3">
        <v>2</v>
      </c>
      <c r="U203" s="3">
        <v>491</v>
      </c>
      <c r="V203" s="3">
        <v>1</v>
      </c>
      <c r="W203" s="3">
        <v>10962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ref="AE203:AE266" si="1">IF(W203&gt;10900,912,1)</f>
        <v>912</v>
      </c>
    </row>
    <row r="204" spans="1:31" x14ac:dyDescent="0.25">
      <c r="A204" s="1">
        <v>1648173963.9008729</v>
      </c>
      <c r="B204" s="6">
        <v>8240869.8195043644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5559</v>
      </c>
      <c r="I204" s="3">
        <v>17</v>
      </c>
      <c r="J204" s="3">
        <v>0</v>
      </c>
      <c r="K204" s="3">
        <v>672</v>
      </c>
      <c r="L204" s="3">
        <v>17</v>
      </c>
      <c r="M204" s="3">
        <v>30</v>
      </c>
      <c r="N204" s="3">
        <v>52</v>
      </c>
      <c r="O204" s="3">
        <v>672</v>
      </c>
      <c r="P204" s="3">
        <v>1164</v>
      </c>
      <c r="Q204" s="3">
        <v>2016</v>
      </c>
      <c r="R204" s="1">
        <v>1648173963.9398329</v>
      </c>
      <c r="S204" s="6">
        <v>8240869.8196991645</v>
      </c>
      <c r="T204" s="3">
        <v>2</v>
      </c>
      <c r="U204" s="3">
        <v>491</v>
      </c>
      <c r="V204" s="3">
        <v>-5417</v>
      </c>
      <c r="W204" s="3">
        <v>5545</v>
      </c>
      <c r="X204" s="3">
        <v>26</v>
      </c>
      <c r="Y204" s="3">
        <v>0</v>
      </c>
      <c r="Z204" s="3">
        <v>2016</v>
      </c>
      <c r="AA204" s="3">
        <v>26</v>
      </c>
      <c r="AB204" s="3">
        <v>26</v>
      </c>
      <c r="AC204" s="3">
        <v>0</v>
      </c>
      <c r="AD204" s="3">
        <v>2016</v>
      </c>
      <c r="AE204" s="3">
        <f t="shared" si="1"/>
        <v>1</v>
      </c>
    </row>
    <row r="205" spans="1:31" x14ac:dyDescent="0.25">
      <c r="A205" s="1">
        <v>1648173963.9008729</v>
      </c>
      <c r="B205" s="6">
        <v>8240869.8195043644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5559</v>
      </c>
      <c r="I205" s="3">
        <v>17</v>
      </c>
      <c r="J205" s="3">
        <v>0</v>
      </c>
      <c r="K205" s="3">
        <v>672</v>
      </c>
      <c r="L205" s="3">
        <v>17</v>
      </c>
      <c r="M205" s="3">
        <v>30</v>
      </c>
      <c r="N205" s="3">
        <v>52</v>
      </c>
      <c r="O205" s="3">
        <v>672</v>
      </c>
      <c r="P205" s="3">
        <v>1164</v>
      </c>
      <c r="Q205" s="3">
        <v>2016</v>
      </c>
      <c r="R205" s="1">
        <v>1648173963.940134</v>
      </c>
      <c r="S205" s="6">
        <v>8240869.8197006704</v>
      </c>
      <c r="T205" s="3">
        <v>2</v>
      </c>
      <c r="U205" s="3">
        <v>491</v>
      </c>
      <c r="V205" s="3">
        <v>5418</v>
      </c>
      <c r="W205" s="3">
        <v>10963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1"/>
        <v>912</v>
      </c>
    </row>
    <row r="206" spans="1:31" x14ac:dyDescent="0.25">
      <c r="A206" s="1">
        <v>1648173963.951211</v>
      </c>
      <c r="B206" s="6">
        <v>8240869.8197560553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5560</v>
      </c>
      <c r="I206" s="3">
        <v>17</v>
      </c>
      <c r="J206" s="3">
        <v>0</v>
      </c>
      <c r="K206" s="3">
        <v>672</v>
      </c>
      <c r="L206" s="3">
        <v>17</v>
      </c>
      <c r="M206" s="3">
        <v>30</v>
      </c>
      <c r="N206" s="3">
        <v>52</v>
      </c>
      <c r="O206" s="3">
        <v>672</v>
      </c>
      <c r="P206" s="3">
        <v>1164</v>
      </c>
      <c r="Q206" s="3">
        <v>2016</v>
      </c>
      <c r="R206" s="1">
        <v>1648173963.965553</v>
      </c>
      <c r="S206" s="6">
        <v>8240869.8198277652</v>
      </c>
      <c r="T206" s="3">
        <v>2</v>
      </c>
      <c r="U206" s="3">
        <v>491</v>
      </c>
      <c r="V206" s="3">
        <v>1</v>
      </c>
      <c r="W206" s="3">
        <v>10964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1"/>
        <v>912</v>
      </c>
    </row>
    <row r="207" spans="1:31" x14ac:dyDescent="0.25">
      <c r="A207" s="1">
        <v>1648173963.951211</v>
      </c>
      <c r="B207" s="6">
        <v>8240869.8197560553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5560</v>
      </c>
      <c r="I207" s="3">
        <v>17</v>
      </c>
      <c r="J207" s="3">
        <v>0</v>
      </c>
      <c r="K207" s="3">
        <v>672</v>
      </c>
      <c r="L207" s="3">
        <v>17</v>
      </c>
      <c r="M207" s="3">
        <v>30</v>
      </c>
      <c r="N207" s="3">
        <v>52</v>
      </c>
      <c r="O207" s="3">
        <v>672</v>
      </c>
      <c r="P207" s="3">
        <v>1164</v>
      </c>
      <c r="Q207" s="3">
        <v>2016</v>
      </c>
      <c r="R207" s="1">
        <v>1648173963.9896009</v>
      </c>
      <c r="S207" s="6">
        <v>8240869.8199480046</v>
      </c>
      <c r="T207" s="3">
        <v>2</v>
      </c>
      <c r="U207" s="3">
        <v>491</v>
      </c>
      <c r="V207" s="3">
        <v>-5418</v>
      </c>
      <c r="W207" s="3">
        <v>5546</v>
      </c>
      <c r="X207" s="3">
        <v>26</v>
      </c>
      <c r="Y207" s="3">
        <v>0</v>
      </c>
      <c r="Z207" s="3">
        <v>2017</v>
      </c>
      <c r="AA207" s="3">
        <v>26</v>
      </c>
      <c r="AB207" s="3">
        <v>26</v>
      </c>
      <c r="AC207" s="3">
        <v>0</v>
      </c>
      <c r="AD207" s="3">
        <v>2017</v>
      </c>
      <c r="AE207" s="3">
        <f t="shared" si="1"/>
        <v>1</v>
      </c>
    </row>
    <row r="208" spans="1:31" x14ac:dyDescent="0.25">
      <c r="A208" s="1">
        <v>1648173963.951211</v>
      </c>
      <c r="B208" s="6">
        <v>8240869.8197560553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5560</v>
      </c>
      <c r="I208" s="3">
        <v>17</v>
      </c>
      <c r="J208" s="3">
        <v>0</v>
      </c>
      <c r="K208" s="3">
        <v>672</v>
      </c>
      <c r="L208" s="3">
        <v>17</v>
      </c>
      <c r="M208" s="3">
        <v>30</v>
      </c>
      <c r="N208" s="3">
        <v>52</v>
      </c>
      <c r="O208" s="3">
        <v>672</v>
      </c>
      <c r="P208" s="3">
        <v>1164</v>
      </c>
      <c r="Q208" s="3">
        <v>2016</v>
      </c>
      <c r="R208" s="1">
        <v>1648173963.9905939</v>
      </c>
      <c r="S208" s="6">
        <v>8240869.8199529694</v>
      </c>
      <c r="T208" s="3">
        <v>2</v>
      </c>
      <c r="U208" s="3">
        <v>491</v>
      </c>
      <c r="V208" s="3">
        <v>5419</v>
      </c>
      <c r="W208" s="3">
        <v>10965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1"/>
        <v>912</v>
      </c>
    </row>
    <row r="209" spans="1:31" x14ac:dyDescent="0.25">
      <c r="A209" s="1">
        <v>1648173964.0116251</v>
      </c>
      <c r="B209" s="6">
        <v>8240869.8200581251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5561</v>
      </c>
      <c r="I209" s="3">
        <v>17</v>
      </c>
      <c r="J209" s="3">
        <v>0</v>
      </c>
      <c r="K209" s="3">
        <v>672</v>
      </c>
      <c r="L209" s="3">
        <v>17</v>
      </c>
      <c r="M209" s="3">
        <v>30</v>
      </c>
      <c r="N209" s="3">
        <v>52</v>
      </c>
      <c r="O209" s="3">
        <v>672</v>
      </c>
      <c r="P209" s="3">
        <v>1164</v>
      </c>
      <c r="Q209" s="3">
        <v>2017</v>
      </c>
      <c r="R209" s="1">
        <v>1648173964.01631</v>
      </c>
      <c r="S209" s="6">
        <v>8240869.8200815497</v>
      </c>
      <c r="T209" s="3">
        <v>2</v>
      </c>
      <c r="U209" s="3">
        <v>491</v>
      </c>
      <c r="V209" s="3">
        <v>1</v>
      </c>
      <c r="W209" s="3">
        <v>10966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1"/>
        <v>912</v>
      </c>
    </row>
    <row r="210" spans="1:31" x14ac:dyDescent="0.25">
      <c r="A210" s="1">
        <v>1648173964.0116251</v>
      </c>
      <c r="B210" s="6">
        <v>8240869.8200581251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5561</v>
      </c>
      <c r="I210" s="3">
        <v>17</v>
      </c>
      <c r="J210" s="3">
        <v>0</v>
      </c>
      <c r="K210" s="3">
        <v>672</v>
      </c>
      <c r="L210" s="3">
        <v>17</v>
      </c>
      <c r="M210" s="3">
        <v>30</v>
      </c>
      <c r="N210" s="3">
        <v>52</v>
      </c>
      <c r="O210" s="3">
        <v>672</v>
      </c>
      <c r="P210" s="3">
        <v>1164</v>
      </c>
      <c r="Q210" s="3">
        <v>2017</v>
      </c>
      <c r="R210" s="1">
        <v>1648173964.039891</v>
      </c>
      <c r="S210" s="6">
        <v>8240869.8201994551</v>
      </c>
      <c r="T210" s="3">
        <v>2</v>
      </c>
      <c r="U210" s="3">
        <v>491</v>
      </c>
      <c r="V210" s="3">
        <v>-5419</v>
      </c>
      <c r="W210" s="3">
        <v>5547</v>
      </c>
      <c r="X210" s="3">
        <v>26</v>
      </c>
      <c r="Y210" s="3">
        <v>0</v>
      </c>
      <c r="Z210" s="3">
        <v>2017</v>
      </c>
      <c r="AA210" s="3">
        <v>26</v>
      </c>
      <c r="AB210" s="3">
        <v>26</v>
      </c>
      <c r="AC210" s="3">
        <v>0</v>
      </c>
      <c r="AD210" s="3">
        <v>2017</v>
      </c>
      <c r="AE210" s="3">
        <f t="shared" si="1"/>
        <v>1</v>
      </c>
    </row>
    <row r="211" spans="1:31" x14ac:dyDescent="0.25">
      <c r="A211" s="1">
        <v>1648173964.0116251</v>
      </c>
      <c r="B211" s="6">
        <v>8240869.8200581251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5561</v>
      </c>
      <c r="I211" s="3">
        <v>17</v>
      </c>
      <c r="J211" s="3">
        <v>0</v>
      </c>
      <c r="K211" s="3">
        <v>672</v>
      </c>
      <c r="L211" s="3">
        <v>17</v>
      </c>
      <c r="M211" s="3">
        <v>30</v>
      </c>
      <c r="N211" s="3">
        <v>52</v>
      </c>
      <c r="O211" s="3">
        <v>672</v>
      </c>
      <c r="P211" s="3">
        <v>1164</v>
      </c>
      <c r="Q211" s="3">
        <v>2017</v>
      </c>
      <c r="R211" s="1">
        <v>1648173964.0412941</v>
      </c>
      <c r="S211" s="6">
        <v>8240869.8202064708</v>
      </c>
      <c r="T211" s="3">
        <v>2</v>
      </c>
      <c r="U211" s="3">
        <v>491</v>
      </c>
      <c r="V211" s="3">
        <v>5420</v>
      </c>
      <c r="W211" s="3">
        <v>10967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1"/>
        <v>912</v>
      </c>
    </row>
    <row r="212" spans="1:31" x14ac:dyDescent="0.25">
      <c r="A212" s="1">
        <v>1648173964.0610321</v>
      </c>
      <c r="B212" s="6">
        <v>8240869.8203051602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5562</v>
      </c>
      <c r="I212" s="3">
        <v>17</v>
      </c>
      <c r="J212" s="3">
        <v>0</v>
      </c>
      <c r="K212" s="3">
        <v>672</v>
      </c>
      <c r="L212" s="3">
        <v>17</v>
      </c>
      <c r="M212" s="3">
        <v>30</v>
      </c>
      <c r="N212" s="3">
        <v>52</v>
      </c>
      <c r="O212" s="3">
        <v>672</v>
      </c>
      <c r="P212" s="3">
        <v>1164</v>
      </c>
      <c r="Q212" s="3">
        <v>2017</v>
      </c>
      <c r="R212" s="1">
        <v>1648173964.066283</v>
      </c>
      <c r="S212" s="6">
        <v>8240869.8203314152</v>
      </c>
      <c r="T212" s="3">
        <v>2</v>
      </c>
      <c r="U212" s="3">
        <v>491</v>
      </c>
      <c r="V212" s="3">
        <v>1</v>
      </c>
      <c r="W212" s="3">
        <v>10968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1"/>
        <v>912</v>
      </c>
    </row>
    <row r="213" spans="1:31" x14ac:dyDescent="0.25">
      <c r="A213" s="1">
        <v>1648173964.0610321</v>
      </c>
      <c r="B213" s="6">
        <v>8240869.8203051602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5562</v>
      </c>
      <c r="I213" s="3">
        <v>17</v>
      </c>
      <c r="J213" s="3">
        <v>0</v>
      </c>
      <c r="K213" s="3">
        <v>672</v>
      </c>
      <c r="L213" s="3">
        <v>17</v>
      </c>
      <c r="M213" s="3">
        <v>30</v>
      </c>
      <c r="N213" s="3">
        <v>52</v>
      </c>
      <c r="O213" s="3">
        <v>672</v>
      </c>
      <c r="P213" s="3">
        <v>1164</v>
      </c>
      <c r="Q213" s="3">
        <v>2017</v>
      </c>
      <c r="R213" s="1">
        <v>1648173964.0901549</v>
      </c>
      <c r="S213" s="6">
        <v>8240869.8204507744</v>
      </c>
      <c r="T213" s="3">
        <v>2</v>
      </c>
      <c r="U213" s="3">
        <v>491</v>
      </c>
      <c r="V213" s="3">
        <v>-5420</v>
      </c>
      <c r="W213" s="3">
        <v>5548</v>
      </c>
      <c r="X213" s="3">
        <v>26</v>
      </c>
      <c r="Y213" s="3">
        <v>0</v>
      </c>
      <c r="Z213" s="3">
        <v>2542</v>
      </c>
      <c r="AA213" s="3">
        <v>26</v>
      </c>
      <c r="AB213" s="3">
        <v>26</v>
      </c>
      <c r="AC213" s="3">
        <v>0</v>
      </c>
      <c r="AD213" s="3">
        <v>2152</v>
      </c>
      <c r="AE213" s="3">
        <f t="shared" si="1"/>
        <v>1</v>
      </c>
    </row>
    <row r="214" spans="1:31" x14ac:dyDescent="0.25">
      <c r="A214" s="1">
        <v>1648173964.0610321</v>
      </c>
      <c r="B214" s="6">
        <v>8240869.8203051602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5562</v>
      </c>
      <c r="I214" s="3">
        <v>17</v>
      </c>
      <c r="J214" s="3">
        <v>0</v>
      </c>
      <c r="K214" s="3">
        <v>672</v>
      </c>
      <c r="L214" s="3">
        <v>17</v>
      </c>
      <c r="M214" s="3">
        <v>30</v>
      </c>
      <c r="N214" s="3">
        <v>52</v>
      </c>
      <c r="O214" s="3">
        <v>672</v>
      </c>
      <c r="P214" s="3">
        <v>1164</v>
      </c>
      <c r="Q214" s="3">
        <v>2017</v>
      </c>
      <c r="R214" s="1">
        <v>1648173964.091692</v>
      </c>
      <c r="S214" s="6">
        <v>8240869.8204584597</v>
      </c>
      <c r="T214" s="3">
        <v>2</v>
      </c>
      <c r="U214" s="3">
        <v>491</v>
      </c>
      <c r="V214" s="3">
        <v>5421</v>
      </c>
      <c r="W214" s="3">
        <v>10969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1"/>
        <v>912</v>
      </c>
    </row>
    <row r="215" spans="1:31" x14ac:dyDescent="0.25">
      <c r="A215" s="1">
        <v>1648173964.1121759</v>
      </c>
      <c r="B215" s="6">
        <v>8240869.82056088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5563</v>
      </c>
      <c r="I215" s="3">
        <v>17</v>
      </c>
      <c r="J215" s="3">
        <v>0</v>
      </c>
      <c r="K215" s="3">
        <v>717</v>
      </c>
      <c r="L215" s="3">
        <v>17</v>
      </c>
      <c r="M215" s="3">
        <v>30</v>
      </c>
      <c r="N215" s="3">
        <v>52</v>
      </c>
      <c r="O215" s="3">
        <v>717</v>
      </c>
      <c r="P215" s="3">
        <v>1242</v>
      </c>
      <c r="Q215" s="3">
        <v>2152</v>
      </c>
      <c r="R215" s="1">
        <v>1648173964.1172819</v>
      </c>
      <c r="S215" s="6">
        <v>8240869.8205864094</v>
      </c>
      <c r="T215" s="3">
        <v>2</v>
      </c>
      <c r="U215" s="3">
        <v>491</v>
      </c>
      <c r="V215" s="3">
        <v>1</v>
      </c>
      <c r="W215" s="3">
        <v>10970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1"/>
        <v>912</v>
      </c>
    </row>
    <row r="216" spans="1:31" x14ac:dyDescent="0.25">
      <c r="A216" s="1">
        <v>1648173964.1121759</v>
      </c>
      <c r="B216" s="6">
        <v>8240869.82056088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5563</v>
      </c>
      <c r="I216" s="3">
        <v>17</v>
      </c>
      <c r="J216" s="3">
        <v>0</v>
      </c>
      <c r="K216" s="3">
        <v>717</v>
      </c>
      <c r="L216" s="3">
        <v>17</v>
      </c>
      <c r="M216" s="3">
        <v>30</v>
      </c>
      <c r="N216" s="3">
        <v>52</v>
      </c>
      <c r="O216" s="3">
        <v>717</v>
      </c>
      <c r="P216" s="3">
        <v>1242</v>
      </c>
      <c r="Q216" s="3">
        <v>2152</v>
      </c>
      <c r="R216" s="1">
        <v>1648173964.1416869</v>
      </c>
      <c r="S216" s="6">
        <v>8240869.820708435</v>
      </c>
      <c r="T216" s="3">
        <v>2</v>
      </c>
      <c r="U216" s="3">
        <v>491</v>
      </c>
      <c r="V216" s="3">
        <v>-5421</v>
      </c>
      <c r="W216" s="3">
        <v>5549</v>
      </c>
      <c r="X216" s="3">
        <v>26</v>
      </c>
      <c r="Y216" s="3">
        <v>0</v>
      </c>
      <c r="Z216" s="3">
        <v>3778</v>
      </c>
      <c r="AA216" s="3">
        <v>26</v>
      </c>
      <c r="AB216" s="3">
        <v>26</v>
      </c>
      <c r="AC216" s="3">
        <v>0</v>
      </c>
      <c r="AD216" s="3">
        <v>3778</v>
      </c>
      <c r="AE216" s="3">
        <f t="shared" si="1"/>
        <v>1</v>
      </c>
    </row>
    <row r="217" spans="1:31" x14ac:dyDescent="0.25">
      <c r="A217" s="1">
        <v>1648173964.1121759</v>
      </c>
      <c r="B217" s="6">
        <v>8240869.82056088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5563</v>
      </c>
      <c r="I217" s="3">
        <v>17</v>
      </c>
      <c r="J217" s="3">
        <v>0</v>
      </c>
      <c r="K217" s="3">
        <v>717</v>
      </c>
      <c r="L217" s="3">
        <v>17</v>
      </c>
      <c r="M217" s="3">
        <v>30</v>
      </c>
      <c r="N217" s="3">
        <v>52</v>
      </c>
      <c r="O217" s="3">
        <v>717</v>
      </c>
      <c r="P217" s="3">
        <v>1242</v>
      </c>
      <c r="Q217" s="3">
        <v>2152</v>
      </c>
      <c r="R217" s="1">
        <v>1648173964.144058</v>
      </c>
      <c r="S217" s="6">
        <v>8240869.8207202898</v>
      </c>
      <c r="T217" s="3">
        <v>2</v>
      </c>
      <c r="U217" s="3">
        <v>491</v>
      </c>
      <c r="V217" s="3">
        <v>5422</v>
      </c>
      <c r="W217" s="3">
        <v>10971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1"/>
        <v>912</v>
      </c>
    </row>
    <row r="218" spans="1:31" x14ac:dyDescent="0.25">
      <c r="A218" s="1">
        <v>1648173964.162318</v>
      </c>
      <c r="B218" s="6">
        <v>8240869.8208115902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5564</v>
      </c>
      <c r="I218" s="3">
        <v>17</v>
      </c>
      <c r="J218" s="3">
        <v>0</v>
      </c>
      <c r="K218" s="3">
        <v>1259</v>
      </c>
      <c r="L218" s="3">
        <v>17</v>
      </c>
      <c r="M218" s="3">
        <v>30</v>
      </c>
      <c r="N218" s="3">
        <v>52</v>
      </c>
      <c r="O218" s="3">
        <v>1259</v>
      </c>
      <c r="P218" s="3">
        <v>2181</v>
      </c>
      <c r="Q218" s="3">
        <v>3778</v>
      </c>
      <c r="R218" s="1">
        <v>1648173964.1672001</v>
      </c>
      <c r="S218" s="6">
        <v>8240869.8208360001</v>
      </c>
      <c r="T218" s="3">
        <v>2</v>
      </c>
      <c r="U218" s="3">
        <v>491</v>
      </c>
      <c r="V218" s="3">
        <v>1</v>
      </c>
      <c r="W218" s="3">
        <v>10972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1"/>
        <v>912</v>
      </c>
    </row>
    <row r="219" spans="1:31" x14ac:dyDescent="0.25">
      <c r="A219" s="1">
        <v>1648173964.162318</v>
      </c>
      <c r="B219" s="6">
        <v>8240869.8208115902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5564</v>
      </c>
      <c r="I219" s="3">
        <v>17</v>
      </c>
      <c r="J219" s="3">
        <v>0</v>
      </c>
      <c r="K219" s="3">
        <v>1259</v>
      </c>
      <c r="L219" s="3">
        <v>17</v>
      </c>
      <c r="M219" s="3">
        <v>30</v>
      </c>
      <c r="N219" s="3">
        <v>52</v>
      </c>
      <c r="O219" s="3">
        <v>1259</v>
      </c>
      <c r="P219" s="3">
        <v>2181</v>
      </c>
      <c r="Q219" s="3">
        <v>3778</v>
      </c>
      <c r="R219" s="1">
        <v>1648173964.1906991</v>
      </c>
      <c r="S219" s="6">
        <v>8240869.8209534958</v>
      </c>
      <c r="T219" s="3">
        <v>2</v>
      </c>
      <c r="U219" s="3">
        <v>491</v>
      </c>
      <c r="V219" s="3">
        <v>-5422</v>
      </c>
      <c r="W219" s="3">
        <v>5550</v>
      </c>
      <c r="X219" s="3">
        <v>26</v>
      </c>
      <c r="Y219" s="3">
        <v>0</v>
      </c>
      <c r="Z219" s="3">
        <v>3778</v>
      </c>
      <c r="AA219" s="3">
        <v>26</v>
      </c>
      <c r="AB219" s="3">
        <v>26</v>
      </c>
      <c r="AC219" s="3">
        <v>0</v>
      </c>
      <c r="AD219" s="3">
        <v>3778</v>
      </c>
      <c r="AE219" s="3">
        <f t="shared" si="1"/>
        <v>1</v>
      </c>
    </row>
    <row r="220" spans="1:31" x14ac:dyDescent="0.25">
      <c r="A220" s="1">
        <v>1648173964.162318</v>
      </c>
      <c r="B220" s="6">
        <v>8240869.8208115902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5564</v>
      </c>
      <c r="I220" s="3">
        <v>17</v>
      </c>
      <c r="J220" s="3">
        <v>0</v>
      </c>
      <c r="K220" s="3">
        <v>1259</v>
      </c>
      <c r="L220" s="3">
        <v>17</v>
      </c>
      <c r="M220" s="3">
        <v>30</v>
      </c>
      <c r="N220" s="3">
        <v>52</v>
      </c>
      <c r="O220" s="3">
        <v>1259</v>
      </c>
      <c r="P220" s="3">
        <v>2181</v>
      </c>
      <c r="Q220" s="3">
        <v>3778</v>
      </c>
      <c r="R220" s="1">
        <v>1648173964.1925211</v>
      </c>
      <c r="S220" s="6">
        <v>8240869.8209626051</v>
      </c>
      <c r="T220" s="3">
        <v>2</v>
      </c>
      <c r="U220" s="3">
        <v>491</v>
      </c>
      <c r="V220" s="3">
        <v>5423</v>
      </c>
      <c r="W220" s="3">
        <v>10973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1"/>
        <v>912</v>
      </c>
    </row>
    <row r="221" spans="1:31" x14ac:dyDescent="0.25">
      <c r="A221" s="1">
        <v>1648173964.212116</v>
      </c>
      <c r="B221" s="6">
        <v>8240869.8210605802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5565</v>
      </c>
      <c r="I221" s="3">
        <v>17</v>
      </c>
      <c r="J221" s="3">
        <v>0</v>
      </c>
      <c r="K221" s="3">
        <v>1259</v>
      </c>
      <c r="L221" s="3">
        <v>17</v>
      </c>
      <c r="M221" s="3">
        <v>30</v>
      </c>
      <c r="N221" s="3">
        <v>52</v>
      </c>
      <c r="O221" s="3">
        <v>1259</v>
      </c>
      <c r="P221" s="3">
        <v>2181</v>
      </c>
      <c r="Q221" s="3">
        <v>3778</v>
      </c>
      <c r="R221" s="1">
        <v>1648173964.2176299</v>
      </c>
      <c r="S221" s="6">
        <v>8240869.8210881492</v>
      </c>
      <c r="T221" s="3">
        <v>2</v>
      </c>
      <c r="U221" s="3">
        <v>491</v>
      </c>
      <c r="V221" s="3">
        <v>1</v>
      </c>
      <c r="W221" s="3">
        <v>10974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1"/>
        <v>912</v>
      </c>
    </row>
    <row r="222" spans="1:31" x14ac:dyDescent="0.25">
      <c r="A222" s="1">
        <v>1648173964.212116</v>
      </c>
      <c r="B222" s="6">
        <v>8240869.8210605802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5565</v>
      </c>
      <c r="I222" s="3">
        <v>17</v>
      </c>
      <c r="J222" s="3">
        <v>0</v>
      </c>
      <c r="K222" s="3">
        <v>1259</v>
      </c>
      <c r="L222" s="3">
        <v>17</v>
      </c>
      <c r="M222" s="3">
        <v>30</v>
      </c>
      <c r="N222" s="3">
        <v>52</v>
      </c>
      <c r="O222" s="3">
        <v>1259</v>
      </c>
      <c r="P222" s="3">
        <v>2181</v>
      </c>
      <c r="Q222" s="3">
        <v>3778</v>
      </c>
      <c r="R222" s="1">
        <v>1648173964.243994</v>
      </c>
      <c r="S222" s="6">
        <v>8240869.8212199695</v>
      </c>
      <c r="T222" s="3">
        <v>2</v>
      </c>
      <c r="U222" s="3">
        <v>491</v>
      </c>
      <c r="V222" s="3">
        <v>-5423</v>
      </c>
      <c r="W222" s="3">
        <v>5551</v>
      </c>
      <c r="X222" s="3">
        <v>26</v>
      </c>
      <c r="Y222" s="3">
        <v>0</v>
      </c>
      <c r="Z222" s="3">
        <v>3918</v>
      </c>
      <c r="AA222" s="3">
        <v>26</v>
      </c>
      <c r="AB222" s="3">
        <v>26</v>
      </c>
      <c r="AC222" s="3">
        <v>0</v>
      </c>
      <c r="AD222" s="3">
        <v>3918</v>
      </c>
      <c r="AE222" s="3">
        <f t="shared" si="1"/>
        <v>1</v>
      </c>
    </row>
    <row r="223" spans="1:31" x14ac:dyDescent="0.25">
      <c r="A223" s="1">
        <v>1648173964.212116</v>
      </c>
      <c r="B223" s="6">
        <v>8240869.8210605802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5565</v>
      </c>
      <c r="I223" s="3">
        <v>17</v>
      </c>
      <c r="J223" s="3">
        <v>0</v>
      </c>
      <c r="K223" s="3">
        <v>1259</v>
      </c>
      <c r="L223" s="3">
        <v>17</v>
      </c>
      <c r="M223" s="3">
        <v>30</v>
      </c>
      <c r="N223" s="3">
        <v>52</v>
      </c>
      <c r="O223" s="3">
        <v>1259</v>
      </c>
      <c r="P223" s="3">
        <v>2181</v>
      </c>
      <c r="Q223" s="3">
        <v>3778</v>
      </c>
      <c r="R223" s="1">
        <v>1648173964.243995</v>
      </c>
      <c r="S223" s="6">
        <v>8240869.8212199751</v>
      </c>
      <c r="T223" s="3">
        <v>2</v>
      </c>
      <c r="U223" s="3">
        <v>491</v>
      </c>
      <c r="V223" s="3">
        <v>5424</v>
      </c>
      <c r="W223" s="3">
        <v>10975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1"/>
        <v>912</v>
      </c>
    </row>
    <row r="224" spans="1:31" x14ac:dyDescent="0.25">
      <c r="A224" s="1">
        <v>1648173964.2682049</v>
      </c>
      <c r="B224" s="6">
        <v>8240869.8213410247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5566</v>
      </c>
      <c r="I224" s="3">
        <v>17</v>
      </c>
      <c r="J224" s="3">
        <v>0</v>
      </c>
      <c r="K224" s="3">
        <v>1306</v>
      </c>
      <c r="L224" s="3">
        <v>17</v>
      </c>
      <c r="M224" s="3">
        <v>30</v>
      </c>
      <c r="N224" s="3">
        <v>52</v>
      </c>
      <c r="O224" s="3">
        <v>1306</v>
      </c>
      <c r="P224" s="3">
        <v>2262</v>
      </c>
      <c r="Q224" s="3">
        <v>3918</v>
      </c>
      <c r="R224" s="1">
        <v>1648173964.2709639</v>
      </c>
      <c r="S224" s="6">
        <v>8240869.8213548195</v>
      </c>
      <c r="T224" s="3">
        <v>2</v>
      </c>
      <c r="U224" s="3">
        <v>491</v>
      </c>
      <c r="V224" s="3">
        <v>1</v>
      </c>
      <c r="W224" s="3">
        <v>10976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1"/>
        <v>912</v>
      </c>
    </row>
    <row r="225" spans="1:31" x14ac:dyDescent="0.25">
      <c r="A225" s="1">
        <v>1648173964.2682049</v>
      </c>
      <c r="B225" s="6">
        <v>8240869.8213410247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5566</v>
      </c>
      <c r="I225" s="3">
        <v>17</v>
      </c>
      <c r="J225" s="3">
        <v>0</v>
      </c>
      <c r="K225" s="3">
        <v>1306</v>
      </c>
      <c r="L225" s="3">
        <v>17</v>
      </c>
      <c r="M225" s="3">
        <v>30</v>
      </c>
      <c r="N225" s="3">
        <v>52</v>
      </c>
      <c r="O225" s="3">
        <v>1306</v>
      </c>
      <c r="P225" s="3">
        <v>2262</v>
      </c>
      <c r="Q225" s="3">
        <v>3918</v>
      </c>
      <c r="R225" s="1">
        <v>1648173964.2931559</v>
      </c>
      <c r="S225" s="6">
        <v>8240869.8214657791</v>
      </c>
      <c r="T225" s="3">
        <v>2</v>
      </c>
      <c r="U225" s="3">
        <v>491</v>
      </c>
      <c r="V225" s="3">
        <v>-5424</v>
      </c>
      <c r="W225" s="3">
        <v>5552</v>
      </c>
      <c r="X225" s="3">
        <v>26</v>
      </c>
      <c r="Y225" s="3">
        <v>0</v>
      </c>
      <c r="Z225" s="3">
        <v>3918</v>
      </c>
      <c r="AA225" s="3">
        <v>26</v>
      </c>
      <c r="AB225" s="3">
        <v>26</v>
      </c>
      <c r="AC225" s="3">
        <v>0</v>
      </c>
      <c r="AD225" s="3">
        <v>3918</v>
      </c>
      <c r="AE225" s="3">
        <f t="shared" si="1"/>
        <v>1</v>
      </c>
    </row>
    <row r="226" spans="1:31" x14ac:dyDescent="0.25">
      <c r="A226" s="1">
        <v>1648173964.2682049</v>
      </c>
      <c r="B226" s="6">
        <v>8240869.8213410247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5566</v>
      </c>
      <c r="I226" s="3">
        <v>17</v>
      </c>
      <c r="J226" s="3">
        <v>0</v>
      </c>
      <c r="K226" s="3">
        <v>1306</v>
      </c>
      <c r="L226" s="3">
        <v>17</v>
      </c>
      <c r="M226" s="3">
        <v>30</v>
      </c>
      <c r="N226" s="3">
        <v>52</v>
      </c>
      <c r="O226" s="3">
        <v>1306</v>
      </c>
      <c r="P226" s="3">
        <v>2262</v>
      </c>
      <c r="Q226" s="3">
        <v>3918</v>
      </c>
      <c r="R226" s="1">
        <v>1648173964.2971871</v>
      </c>
      <c r="S226" s="6">
        <v>8240869.8214859357</v>
      </c>
      <c r="T226" s="3">
        <v>2</v>
      </c>
      <c r="U226" s="3">
        <v>491</v>
      </c>
      <c r="V226" s="3">
        <v>5425</v>
      </c>
      <c r="W226" s="3">
        <v>10977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1"/>
        <v>912</v>
      </c>
    </row>
    <row r="227" spans="1:31" x14ac:dyDescent="0.25">
      <c r="A227" s="1">
        <v>1648173964.313915</v>
      </c>
      <c r="B227" s="6">
        <v>8240869.821569575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5567</v>
      </c>
      <c r="I227" s="3">
        <v>17</v>
      </c>
      <c r="J227" s="3">
        <v>0</v>
      </c>
      <c r="K227" s="3">
        <v>1306</v>
      </c>
      <c r="L227" s="3">
        <v>17</v>
      </c>
      <c r="M227" s="3">
        <v>30</v>
      </c>
      <c r="N227" s="3">
        <v>52</v>
      </c>
      <c r="O227" s="3">
        <v>1306</v>
      </c>
      <c r="P227" s="3">
        <v>2262</v>
      </c>
      <c r="Q227" s="3">
        <v>3918</v>
      </c>
      <c r="R227" s="1">
        <v>1648173964.321785</v>
      </c>
      <c r="S227" s="6">
        <v>8240869.8216089252</v>
      </c>
      <c r="T227" s="3">
        <v>2</v>
      </c>
      <c r="U227" s="3">
        <v>491</v>
      </c>
      <c r="V227" s="3">
        <v>1</v>
      </c>
      <c r="W227" s="3">
        <v>10978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1"/>
        <v>912</v>
      </c>
    </row>
    <row r="228" spans="1:31" x14ac:dyDescent="0.25">
      <c r="A228" s="1">
        <v>1648173964.313915</v>
      </c>
      <c r="B228" s="6">
        <v>8240869.821569575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5567</v>
      </c>
      <c r="I228" s="3">
        <v>17</v>
      </c>
      <c r="J228" s="3">
        <v>0</v>
      </c>
      <c r="K228" s="3">
        <v>1306</v>
      </c>
      <c r="L228" s="3">
        <v>17</v>
      </c>
      <c r="M228" s="3">
        <v>30</v>
      </c>
      <c r="N228" s="3">
        <v>52</v>
      </c>
      <c r="O228" s="3">
        <v>1306</v>
      </c>
      <c r="P228" s="3">
        <v>2262</v>
      </c>
      <c r="Q228" s="3">
        <v>3918</v>
      </c>
      <c r="R228" s="1">
        <v>1648173964.3458741</v>
      </c>
      <c r="S228" s="6">
        <v>8240869.8217293704</v>
      </c>
      <c r="T228" s="3">
        <v>2</v>
      </c>
      <c r="U228" s="3">
        <v>491</v>
      </c>
      <c r="V228" s="3">
        <v>-5425</v>
      </c>
      <c r="W228" s="3">
        <v>5553</v>
      </c>
      <c r="X228" s="3">
        <v>26</v>
      </c>
      <c r="Y228" s="3">
        <v>0</v>
      </c>
      <c r="Z228" s="3">
        <v>3918</v>
      </c>
      <c r="AA228" s="3">
        <v>26</v>
      </c>
      <c r="AB228" s="3">
        <v>26</v>
      </c>
      <c r="AC228" s="3">
        <v>0</v>
      </c>
      <c r="AD228" s="3">
        <v>3918</v>
      </c>
      <c r="AE228" s="3">
        <f t="shared" si="1"/>
        <v>1</v>
      </c>
    </row>
    <row r="229" spans="1:31" x14ac:dyDescent="0.25">
      <c r="A229" s="1">
        <v>1648173964.313915</v>
      </c>
      <c r="B229" s="6">
        <v>8240869.821569575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5567</v>
      </c>
      <c r="I229" s="3">
        <v>17</v>
      </c>
      <c r="J229" s="3">
        <v>0</v>
      </c>
      <c r="K229" s="3">
        <v>1306</v>
      </c>
      <c r="L229" s="3">
        <v>17</v>
      </c>
      <c r="M229" s="3">
        <v>30</v>
      </c>
      <c r="N229" s="3">
        <v>52</v>
      </c>
      <c r="O229" s="3">
        <v>1306</v>
      </c>
      <c r="P229" s="3">
        <v>2262</v>
      </c>
      <c r="Q229" s="3">
        <v>3918</v>
      </c>
      <c r="R229" s="1">
        <v>1648173964.346806</v>
      </c>
      <c r="S229" s="6">
        <v>8240869.8217340298</v>
      </c>
      <c r="T229" s="3">
        <v>2</v>
      </c>
      <c r="U229" s="3">
        <v>491</v>
      </c>
      <c r="V229" s="3">
        <v>5426</v>
      </c>
      <c r="W229" s="3">
        <v>10979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1"/>
        <v>912</v>
      </c>
    </row>
    <row r="230" spans="1:31" x14ac:dyDescent="0.25">
      <c r="A230" s="1">
        <v>1648173964.36498</v>
      </c>
      <c r="B230" s="6">
        <v>8240869.8218248999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5568</v>
      </c>
      <c r="I230" s="3">
        <v>17</v>
      </c>
      <c r="J230" s="3">
        <v>0</v>
      </c>
      <c r="K230" s="3">
        <v>1306</v>
      </c>
      <c r="L230" s="3">
        <v>17</v>
      </c>
      <c r="M230" s="3">
        <v>30</v>
      </c>
      <c r="N230" s="3">
        <v>52</v>
      </c>
      <c r="O230" s="3">
        <v>1306</v>
      </c>
      <c r="P230" s="3">
        <v>2262</v>
      </c>
      <c r="Q230" s="3">
        <v>3918</v>
      </c>
      <c r="R230" s="1">
        <v>1648173964.3775909</v>
      </c>
      <c r="S230" s="6">
        <v>8240869.8218879541</v>
      </c>
      <c r="T230" s="3">
        <v>2</v>
      </c>
      <c r="U230" s="3">
        <v>491</v>
      </c>
      <c r="V230" s="3">
        <v>1</v>
      </c>
      <c r="W230" s="3">
        <v>10980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1"/>
        <v>912</v>
      </c>
    </row>
    <row r="231" spans="1:31" x14ac:dyDescent="0.25">
      <c r="A231" s="1">
        <v>1648173964.36498</v>
      </c>
      <c r="B231" s="6">
        <v>8240869.8218248999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5568</v>
      </c>
      <c r="I231" s="3">
        <v>17</v>
      </c>
      <c r="J231" s="3">
        <v>0</v>
      </c>
      <c r="K231" s="3">
        <v>1306</v>
      </c>
      <c r="L231" s="3">
        <v>17</v>
      </c>
      <c r="M231" s="3">
        <v>30</v>
      </c>
      <c r="N231" s="3">
        <v>52</v>
      </c>
      <c r="O231" s="3">
        <v>1306</v>
      </c>
      <c r="P231" s="3">
        <v>2262</v>
      </c>
      <c r="Q231" s="3">
        <v>3918</v>
      </c>
      <c r="R231" s="1">
        <v>1648173964.396014</v>
      </c>
      <c r="S231" s="6">
        <v>8240869.8219800703</v>
      </c>
      <c r="T231" s="3">
        <v>2</v>
      </c>
      <c r="U231" s="3">
        <v>491</v>
      </c>
      <c r="V231" s="3">
        <v>-5426</v>
      </c>
      <c r="W231" s="3">
        <v>5554</v>
      </c>
      <c r="X231" s="3">
        <v>26</v>
      </c>
      <c r="Y231" s="3">
        <v>0</v>
      </c>
      <c r="Z231" s="3">
        <v>3919</v>
      </c>
      <c r="AA231" s="3">
        <v>26</v>
      </c>
      <c r="AB231" s="3">
        <v>26</v>
      </c>
      <c r="AC231" s="3">
        <v>0</v>
      </c>
      <c r="AD231" s="3">
        <v>3919</v>
      </c>
      <c r="AE231" s="3">
        <f t="shared" si="1"/>
        <v>1</v>
      </c>
    </row>
    <row r="232" spans="1:31" x14ac:dyDescent="0.25">
      <c r="A232" s="1">
        <v>1648173964.36498</v>
      </c>
      <c r="B232" s="6">
        <v>8240869.8218248999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5568</v>
      </c>
      <c r="I232" s="3">
        <v>17</v>
      </c>
      <c r="J232" s="3">
        <v>0</v>
      </c>
      <c r="K232" s="3">
        <v>1306</v>
      </c>
      <c r="L232" s="3">
        <v>17</v>
      </c>
      <c r="M232" s="3">
        <v>30</v>
      </c>
      <c r="N232" s="3">
        <v>52</v>
      </c>
      <c r="O232" s="3">
        <v>1306</v>
      </c>
      <c r="P232" s="3">
        <v>2262</v>
      </c>
      <c r="Q232" s="3">
        <v>3918</v>
      </c>
      <c r="R232" s="1">
        <v>1648173964.4009309</v>
      </c>
      <c r="S232" s="6">
        <v>8240869.8220046544</v>
      </c>
      <c r="T232" s="3">
        <v>2</v>
      </c>
      <c r="U232" s="3">
        <v>491</v>
      </c>
      <c r="V232" s="3">
        <v>5427</v>
      </c>
      <c r="W232" s="3">
        <v>10981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1"/>
        <v>912</v>
      </c>
    </row>
    <row r="233" spans="1:31" x14ac:dyDescent="0.25">
      <c r="A233" s="1">
        <v>1648173964.4152131</v>
      </c>
      <c r="B233" s="6">
        <v>8240869.8220760655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5569</v>
      </c>
      <c r="I233" s="3">
        <v>17</v>
      </c>
      <c r="J233" s="3">
        <v>0</v>
      </c>
      <c r="K233" s="3">
        <v>1306</v>
      </c>
      <c r="L233" s="3">
        <v>17</v>
      </c>
      <c r="M233" s="3">
        <v>30</v>
      </c>
      <c r="N233" s="3">
        <v>52</v>
      </c>
      <c r="O233" s="3">
        <v>1306</v>
      </c>
      <c r="P233" s="3">
        <v>2263</v>
      </c>
      <c r="Q233" s="3">
        <v>3919</v>
      </c>
      <c r="R233" s="1">
        <v>1648173964.4266231</v>
      </c>
      <c r="S233" s="6">
        <v>8240869.8221331155</v>
      </c>
      <c r="T233" s="3">
        <v>2</v>
      </c>
      <c r="U233" s="3">
        <v>491</v>
      </c>
      <c r="V233" s="3">
        <v>1</v>
      </c>
      <c r="W233" s="3">
        <v>10982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1"/>
        <v>912</v>
      </c>
    </row>
    <row r="234" spans="1:31" x14ac:dyDescent="0.25">
      <c r="A234" s="1">
        <v>1648173964.4152131</v>
      </c>
      <c r="B234" s="6">
        <v>8240869.8220760655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5569</v>
      </c>
      <c r="I234" s="3">
        <v>17</v>
      </c>
      <c r="J234" s="3">
        <v>0</v>
      </c>
      <c r="K234" s="3">
        <v>1306</v>
      </c>
      <c r="L234" s="3">
        <v>17</v>
      </c>
      <c r="M234" s="3">
        <v>30</v>
      </c>
      <c r="N234" s="3">
        <v>52</v>
      </c>
      <c r="O234" s="3">
        <v>1306</v>
      </c>
      <c r="P234" s="3">
        <v>2263</v>
      </c>
      <c r="Q234" s="3">
        <v>3919</v>
      </c>
      <c r="R234" s="1">
        <v>1648173964.446862</v>
      </c>
      <c r="S234" s="6">
        <v>8240869.8222343102</v>
      </c>
      <c r="T234" s="3">
        <v>2</v>
      </c>
      <c r="U234" s="3">
        <v>491</v>
      </c>
      <c r="V234" s="3">
        <v>-5427</v>
      </c>
      <c r="W234" s="3">
        <v>5555</v>
      </c>
      <c r="X234" s="3">
        <v>26</v>
      </c>
      <c r="Y234" s="3">
        <v>0</v>
      </c>
      <c r="Z234" s="3">
        <v>4052</v>
      </c>
      <c r="AA234" s="3">
        <v>26</v>
      </c>
      <c r="AB234" s="3">
        <v>26</v>
      </c>
      <c r="AC234" s="3">
        <v>0</v>
      </c>
      <c r="AD234" s="3">
        <v>4038</v>
      </c>
      <c r="AE234" s="3">
        <f t="shared" si="1"/>
        <v>1</v>
      </c>
    </row>
    <row r="235" spans="1:31" x14ac:dyDescent="0.25">
      <c r="A235" s="1">
        <v>1648173964.4152131</v>
      </c>
      <c r="B235" s="6">
        <v>8240869.8220760655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5569</v>
      </c>
      <c r="I235" s="3">
        <v>17</v>
      </c>
      <c r="J235" s="3">
        <v>0</v>
      </c>
      <c r="K235" s="3">
        <v>1306</v>
      </c>
      <c r="L235" s="3">
        <v>17</v>
      </c>
      <c r="M235" s="3">
        <v>30</v>
      </c>
      <c r="N235" s="3">
        <v>52</v>
      </c>
      <c r="O235" s="3">
        <v>1306</v>
      </c>
      <c r="P235" s="3">
        <v>2263</v>
      </c>
      <c r="Q235" s="3">
        <v>3919</v>
      </c>
      <c r="R235" s="1">
        <v>1648173964.451766</v>
      </c>
      <c r="S235" s="6">
        <v>8240869.8222588301</v>
      </c>
      <c r="T235" s="3">
        <v>2</v>
      </c>
      <c r="U235" s="3">
        <v>491</v>
      </c>
      <c r="V235" s="3">
        <v>5428</v>
      </c>
      <c r="W235" s="3">
        <v>10983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1"/>
        <v>912</v>
      </c>
    </row>
    <row r="236" spans="1:31" x14ac:dyDescent="0.25">
      <c r="A236" s="1">
        <v>1648173964.465203</v>
      </c>
      <c r="B236" s="6">
        <v>8240869.8223260157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5570</v>
      </c>
      <c r="I236" s="3">
        <v>17</v>
      </c>
      <c r="J236" s="3">
        <v>0</v>
      </c>
      <c r="K236" s="3">
        <v>1350</v>
      </c>
      <c r="L236" s="3">
        <v>17</v>
      </c>
      <c r="M236" s="3">
        <v>30</v>
      </c>
      <c r="N236" s="3">
        <v>52</v>
      </c>
      <c r="O236" s="3">
        <v>1350</v>
      </c>
      <c r="P236" s="3">
        <v>2331</v>
      </c>
      <c r="Q236" s="3">
        <v>4052</v>
      </c>
      <c r="R236" s="1">
        <v>1648173964.4790039</v>
      </c>
      <c r="S236" s="6">
        <v>8240869.8223950192</v>
      </c>
      <c r="T236" s="3">
        <v>2</v>
      </c>
      <c r="U236" s="3">
        <v>491</v>
      </c>
      <c r="V236" s="3">
        <v>1</v>
      </c>
      <c r="W236" s="3">
        <v>10984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1"/>
        <v>912</v>
      </c>
    </row>
    <row r="237" spans="1:31" x14ac:dyDescent="0.25">
      <c r="A237" s="1">
        <v>1648173964.465203</v>
      </c>
      <c r="B237" s="6">
        <v>8240869.8223260157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5570</v>
      </c>
      <c r="I237" s="3">
        <v>17</v>
      </c>
      <c r="J237" s="3">
        <v>0</v>
      </c>
      <c r="K237" s="3">
        <v>1350</v>
      </c>
      <c r="L237" s="3">
        <v>17</v>
      </c>
      <c r="M237" s="3">
        <v>30</v>
      </c>
      <c r="N237" s="3">
        <v>52</v>
      </c>
      <c r="O237" s="3">
        <v>1350</v>
      </c>
      <c r="P237" s="3">
        <v>2331</v>
      </c>
      <c r="Q237" s="3">
        <v>4052</v>
      </c>
      <c r="R237" s="1">
        <v>1648173964.497313</v>
      </c>
      <c r="S237" s="6">
        <v>8240869.8224865654</v>
      </c>
      <c r="T237" s="3">
        <v>2</v>
      </c>
      <c r="U237" s="3">
        <v>491</v>
      </c>
      <c r="V237" s="3">
        <v>-5428</v>
      </c>
      <c r="W237" s="3">
        <v>5556</v>
      </c>
      <c r="X237" s="3">
        <v>26</v>
      </c>
      <c r="Y237" s="3">
        <v>0</v>
      </c>
      <c r="Z237" s="3">
        <v>4219</v>
      </c>
      <c r="AA237" s="3">
        <v>26</v>
      </c>
      <c r="AB237" s="3">
        <v>26</v>
      </c>
      <c r="AC237" s="3">
        <v>0</v>
      </c>
      <c r="AD237" s="3">
        <v>4219</v>
      </c>
      <c r="AE237" s="3">
        <f t="shared" si="1"/>
        <v>1</v>
      </c>
    </row>
    <row r="238" spans="1:31" x14ac:dyDescent="0.25">
      <c r="A238" s="1">
        <v>1648173964.465203</v>
      </c>
      <c r="B238" s="6">
        <v>8240869.8223260157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5570</v>
      </c>
      <c r="I238" s="3">
        <v>17</v>
      </c>
      <c r="J238" s="3">
        <v>0</v>
      </c>
      <c r="K238" s="3">
        <v>1350</v>
      </c>
      <c r="L238" s="3">
        <v>17</v>
      </c>
      <c r="M238" s="3">
        <v>30</v>
      </c>
      <c r="N238" s="3">
        <v>52</v>
      </c>
      <c r="O238" s="3">
        <v>1350</v>
      </c>
      <c r="P238" s="3">
        <v>2331</v>
      </c>
      <c r="Q238" s="3">
        <v>4052</v>
      </c>
      <c r="R238" s="1">
        <v>1648173964.5131559</v>
      </c>
      <c r="S238" s="6">
        <v>8240869.82256578</v>
      </c>
      <c r="T238" s="3">
        <v>2</v>
      </c>
      <c r="U238" s="3">
        <v>491</v>
      </c>
      <c r="V238" s="3">
        <v>5429</v>
      </c>
      <c r="W238" s="3">
        <v>10985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1"/>
        <v>912</v>
      </c>
    </row>
    <row r="239" spans="1:31" x14ac:dyDescent="0.25">
      <c r="A239" s="1">
        <v>1648173964.516783</v>
      </c>
      <c r="B239" s="6">
        <v>8240869.8225839147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5571</v>
      </c>
      <c r="I239" s="3">
        <v>17</v>
      </c>
      <c r="J239" s="3">
        <v>0</v>
      </c>
      <c r="K239" s="3">
        <v>1406</v>
      </c>
      <c r="L239" s="3">
        <v>17</v>
      </c>
      <c r="M239" s="3">
        <v>30</v>
      </c>
      <c r="N239" s="3">
        <v>52</v>
      </c>
      <c r="O239" s="3">
        <v>1406</v>
      </c>
      <c r="P239" s="3">
        <v>2436</v>
      </c>
      <c r="Q239" s="3">
        <v>4219</v>
      </c>
      <c r="R239" s="1">
        <v>1648173964.5388639</v>
      </c>
      <c r="S239" s="6">
        <v>8240869.8226943193</v>
      </c>
      <c r="T239" s="3">
        <v>2</v>
      </c>
      <c r="U239" s="3">
        <v>491</v>
      </c>
      <c r="V239" s="3">
        <v>1</v>
      </c>
      <c r="W239" s="3">
        <v>10986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1"/>
        <v>912</v>
      </c>
    </row>
    <row r="240" spans="1:31" x14ac:dyDescent="0.25">
      <c r="A240" s="1">
        <v>1648173964.516783</v>
      </c>
      <c r="B240" s="6">
        <v>8240869.8225839147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5571</v>
      </c>
      <c r="I240" s="3">
        <v>17</v>
      </c>
      <c r="J240" s="3">
        <v>0</v>
      </c>
      <c r="K240" s="3">
        <v>1406</v>
      </c>
      <c r="L240" s="3">
        <v>17</v>
      </c>
      <c r="M240" s="3">
        <v>30</v>
      </c>
      <c r="N240" s="3">
        <v>52</v>
      </c>
      <c r="O240" s="3">
        <v>1406</v>
      </c>
      <c r="P240" s="3">
        <v>2436</v>
      </c>
      <c r="Q240" s="3">
        <v>4219</v>
      </c>
      <c r="R240" s="1">
        <v>1648173964.548255</v>
      </c>
      <c r="S240" s="6">
        <v>8240869.8227412747</v>
      </c>
      <c r="T240" s="3">
        <v>2</v>
      </c>
      <c r="U240" s="3">
        <v>491</v>
      </c>
      <c r="V240" s="3">
        <v>-5429</v>
      </c>
      <c r="W240" s="3">
        <v>5557</v>
      </c>
      <c r="X240" s="3">
        <v>26</v>
      </c>
      <c r="Y240" s="3">
        <v>0</v>
      </c>
      <c r="Z240" s="3">
        <v>5138</v>
      </c>
      <c r="AA240" s="3">
        <v>26</v>
      </c>
      <c r="AB240" s="3">
        <v>26</v>
      </c>
      <c r="AC240" s="3">
        <v>0</v>
      </c>
      <c r="AD240" s="3">
        <v>4818</v>
      </c>
      <c r="AE240" s="3">
        <f t="shared" si="1"/>
        <v>1</v>
      </c>
    </row>
    <row r="241" spans="1:31" x14ac:dyDescent="0.25">
      <c r="A241" s="1">
        <v>1648173964.516783</v>
      </c>
      <c r="B241" s="6">
        <v>8240869.8225839147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5571</v>
      </c>
      <c r="I241" s="3">
        <v>17</v>
      </c>
      <c r="J241" s="3">
        <v>0</v>
      </c>
      <c r="K241" s="3">
        <v>1406</v>
      </c>
      <c r="L241" s="3">
        <v>17</v>
      </c>
      <c r="M241" s="3">
        <v>30</v>
      </c>
      <c r="N241" s="3">
        <v>52</v>
      </c>
      <c r="O241" s="3">
        <v>1406</v>
      </c>
      <c r="P241" s="3">
        <v>2436</v>
      </c>
      <c r="Q241" s="3">
        <v>4219</v>
      </c>
      <c r="R241" s="1">
        <v>1648173964.5639949</v>
      </c>
      <c r="S241" s="6">
        <v>8240869.8228199743</v>
      </c>
      <c r="T241" s="3">
        <v>2</v>
      </c>
      <c r="U241" s="3">
        <v>491</v>
      </c>
      <c r="V241" s="3">
        <v>5430</v>
      </c>
      <c r="W241" s="3">
        <v>10987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1"/>
        <v>912</v>
      </c>
    </row>
    <row r="242" spans="1:31" x14ac:dyDescent="0.25">
      <c r="A242" s="1">
        <v>1648173964.568836</v>
      </c>
      <c r="B242" s="6">
        <v>8240869.8228441803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5572</v>
      </c>
      <c r="I242" s="3">
        <v>17</v>
      </c>
      <c r="J242" s="3">
        <v>0</v>
      </c>
      <c r="K242" s="3">
        <v>1712</v>
      </c>
      <c r="L242" s="3">
        <v>17</v>
      </c>
      <c r="M242" s="3">
        <v>30</v>
      </c>
      <c r="N242" s="3">
        <v>52</v>
      </c>
      <c r="O242" s="3">
        <v>1712</v>
      </c>
      <c r="P242" s="3">
        <v>2966</v>
      </c>
      <c r="Q242" s="3">
        <v>5138</v>
      </c>
      <c r="R242" s="1">
        <v>1648173964.5889821</v>
      </c>
      <c r="S242" s="6">
        <v>8240869.8229449103</v>
      </c>
      <c r="T242" s="3">
        <v>2</v>
      </c>
      <c r="U242" s="3">
        <v>491</v>
      </c>
      <c r="V242" s="3">
        <v>1</v>
      </c>
      <c r="W242" s="3">
        <v>10988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1"/>
        <v>912</v>
      </c>
    </row>
    <row r="243" spans="1:31" x14ac:dyDescent="0.25">
      <c r="A243" s="1">
        <v>1648173964.568836</v>
      </c>
      <c r="B243" s="6">
        <v>8240869.8228441803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5572</v>
      </c>
      <c r="I243" s="3">
        <v>17</v>
      </c>
      <c r="J243" s="3">
        <v>0</v>
      </c>
      <c r="K243" s="3">
        <v>1712</v>
      </c>
      <c r="L243" s="3">
        <v>17</v>
      </c>
      <c r="M243" s="3">
        <v>30</v>
      </c>
      <c r="N243" s="3">
        <v>52</v>
      </c>
      <c r="O243" s="3">
        <v>1712</v>
      </c>
      <c r="P243" s="3">
        <v>2966</v>
      </c>
      <c r="Q243" s="3">
        <v>5138</v>
      </c>
      <c r="R243" s="1">
        <v>1648173964.599153</v>
      </c>
      <c r="S243" s="6">
        <v>8240869.8229957651</v>
      </c>
      <c r="T243" s="3">
        <v>2</v>
      </c>
      <c r="U243" s="3">
        <v>491</v>
      </c>
      <c r="V243" s="3">
        <v>-5430</v>
      </c>
      <c r="W243" s="3">
        <v>5558</v>
      </c>
      <c r="X243" s="3">
        <v>26</v>
      </c>
      <c r="Y243" s="3">
        <v>0</v>
      </c>
      <c r="Z243" s="3">
        <v>5618</v>
      </c>
      <c r="AA243" s="3">
        <v>26</v>
      </c>
      <c r="AB243" s="3">
        <v>26</v>
      </c>
      <c r="AC243" s="3">
        <v>0</v>
      </c>
      <c r="AD243" s="3">
        <v>5618</v>
      </c>
      <c r="AE243" s="3">
        <f t="shared" si="1"/>
        <v>1</v>
      </c>
    </row>
    <row r="244" spans="1:31" x14ac:dyDescent="0.25">
      <c r="A244" s="1">
        <v>1648173964.568836</v>
      </c>
      <c r="B244" s="6">
        <v>8240869.8228441803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5572</v>
      </c>
      <c r="I244" s="3">
        <v>17</v>
      </c>
      <c r="J244" s="3">
        <v>0</v>
      </c>
      <c r="K244" s="3">
        <v>1712</v>
      </c>
      <c r="L244" s="3">
        <v>17</v>
      </c>
      <c r="M244" s="3">
        <v>30</v>
      </c>
      <c r="N244" s="3">
        <v>52</v>
      </c>
      <c r="O244" s="3">
        <v>1712</v>
      </c>
      <c r="P244" s="3">
        <v>2966</v>
      </c>
      <c r="Q244" s="3">
        <v>5138</v>
      </c>
      <c r="R244" s="1">
        <v>1648173964.6148579</v>
      </c>
      <c r="S244" s="6">
        <v>8240869.8230742896</v>
      </c>
      <c r="T244" s="3">
        <v>2</v>
      </c>
      <c r="U244" s="3">
        <v>491</v>
      </c>
      <c r="V244" s="3">
        <v>5431</v>
      </c>
      <c r="W244" s="3">
        <v>10989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1"/>
        <v>912</v>
      </c>
    </row>
    <row r="245" spans="1:31" x14ac:dyDescent="0.25">
      <c r="A245" s="1">
        <v>1648173964.6178701</v>
      </c>
      <c r="B245" s="6">
        <v>8240869.82308935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5573</v>
      </c>
      <c r="I245" s="3">
        <v>17</v>
      </c>
      <c r="J245" s="3">
        <v>0</v>
      </c>
      <c r="K245" s="3">
        <v>1872</v>
      </c>
      <c r="L245" s="3">
        <v>17</v>
      </c>
      <c r="M245" s="3">
        <v>30</v>
      </c>
      <c r="N245" s="3">
        <v>52</v>
      </c>
      <c r="O245" s="3">
        <v>1872</v>
      </c>
      <c r="P245" s="3">
        <v>3243</v>
      </c>
      <c r="Q245" s="3">
        <v>5618</v>
      </c>
      <c r="R245" s="1">
        <v>1648173964.639462</v>
      </c>
      <c r="S245" s="6">
        <v>8240869.8231973099</v>
      </c>
      <c r="T245" s="3">
        <v>2</v>
      </c>
      <c r="U245" s="3">
        <v>491</v>
      </c>
      <c r="V245" s="3">
        <v>1</v>
      </c>
      <c r="W245" s="3">
        <v>10990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1"/>
        <v>912</v>
      </c>
    </row>
    <row r="246" spans="1:31" x14ac:dyDescent="0.25">
      <c r="A246" s="1">
        <v>1648173964.6178701</v>
      </c>
      <c r="B246" s="6">
        <v>8240869.82308935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5573</v>
      </c>
      <c r="I246" s="3">
        <v>17</v>
      </c>
      <c r="J246" s="3">
        <v>0</v>
      </c>
      <c r="K246" s="3">
        <v>1872</v>
      </c>
      <c r="L246" s="3">
        <v>17</v>
      </c>
      <c r="M246" s="3">
        <v>30</v>
      </c>
      <c r="N246" s="3">
        <v>52</v>
      </c>
      <c r="O246" s="3">
        <v>1872</v>
      </c>
      <c r="P246" s="3">
        <v>3243</v>
      </c>
      <c r="Q246" s="3">
        <v>5618</v>
      </c>
      <c r="R246" s="1">
        <v>1648173964.65868</v>
      </c>
      <c r="S246" s="6">
        <v>8240869.8232934</v>
      </c>
      <c r="T246" s="3">
        <v>2</v>
      </c>
      <c r="U246" s="3">
        <v>491</v>
      </c>
      <c r="V246" s="3">
        <v>-5431</v>
      </c>
      <c r="W246" s="3">
        <v>5559</v>
      </c>
      <c r="X246" s="3">
        <v>26</v>
      </c>
      <c r="Y246" s="3">
        <v>0</v>
      </c>
      <c r="Z246" s="3">
        <v>5618</v>
      </c>
      <c r="AA246" s="3">
        <v>26</v>
      </c>
      <c r="AB246" s="3">
        <v>26</v>
      </c>
      <c r="AC246" s="3">
        <v>0</v>
      </c>
      <c r="AD246" s="3">
        <v>5618</v>
      </c>
      <c r="AE246" s="3">
        <f t="shared" si="1"/>
        <v>1</v>
      </c>
    </row>
    <row r="247" spans="1:31" x14ac:dyDescent="0.25">
      <c r="A247" s="1">
        <v>1648173964.6178701</v>
      </c>
      <c r="B247" s="6">
        <v>8240869.82308935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5573</v>
      </c>
      <c r="I247" s="3">
        <v>17</v>
      </c>
      <c r="J247" s="3">
        <v>0</v>
      </c>
      <c r="K247" s="3">
        <v>1872</v>
      </c>
      <c r="L247" s="3">
        <v>17</v>
      </c>
      <c r="M247" s="3">
        <v>30</v>
      </c>
      <c r="N247" s="3">
        <v>52</v>
      </c>
      <c r="O247" s="3">
        <v>1872</v>
      </c>
      <c r="P247" s="3">
        <v>3243</v>
      </c>
      <c r="Q247" s="3">
        <v>5618</v>
      </c>
      <c r="R247" s="1">
        <v>1648173964.6655459</v>
      </c>
      <c r="S247" s="6">
        <v>8240869.8233277295</v>
      </c>
      <c r="T247" s="3">
        <v>2</v>
      </c>
      <c r="U247" s="3">
        <v>491</v>
      </c>
      <c r="V247" s="3">
        <v>5432</v>
      </c>
      <c r="W247" s="3">
        <v>10991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1"/>
        <v>912</v>
      </c>
    </row>
    <row r="248" spans="1:31" x14ac:dyDescent="0.25">
      <c r="A248" s="1">
        <v>1648173964.6674409</v>
      </c>
      <c r="B248" s="6">
        <v>8240869.8233372048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5574</v>
      </c>
      <c r="I248" s="3">
        <v>17</v>
      </c>
      <c r="J248" s="3">
        <v>0</v>
      </c>
      <c r="K248" s="3">
        <v>1872</v>
      </c>
      <c r="L248" s="3">
        <v>17</v>
      </c>
      <c r="M248" s="3">
        <v>30</v>
      </c>
      <c r="N248" s="3">
        <v>52</v>
      </c>
      <c r="O248" s="3">
        <v>1872</v>
      </c>
      <c r="P248" s="3">
        <v>3243</v>
      </c>
      <c r="Q248" s="3">
        <v>5618</v>
      </c>
      <c r="R248" s="1">
        <v>1648173964.690047</v>
      </c>
      <c r="S248" s="6">
        <v>8240869.8234502347</v>
      </c>
      <c r="T248" s="3">
        <v>2</v>
      </c>
      <c r="U248" s="3">
        <v>491</v>
      </c>
      <c r="V248" s="3">
        <v>1</v>
      </c>
      <c r="W248" s="3">
        <v>10992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f t="shared" si="1"/>
        <v>912</v>
      </c>
    </row>
    <row r="249" spans="1:31" x14ac:dyDescent="0.25">
      <c r="A249" s="1">
        <v>1648173964.6674409</v>
      </c>
      <c r="B249" s="6">
        <v>8240869.8233372048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5574</v>
      </c>
      <c r="I249" s="3">
        <v>17</v>
      </c>
      <c r="J249" s="3">
        <v>0</v>
      </c>
      <c r="K249" s="3">
        <v>1872</v>
      </c>
      <c r="L249" s="3">
        <v>17</v>
      </c>
      <c r="M249" s="3">
        <v>30</v>
      </c>
      <c r="N249" s="3">
        <v>52</v>
      </c>
      <c r="O249" s="3">
        <v>1872</v>
      </c>
      <c r="P249" s="3">
        <v>3243</v>
      </c>
      <c r="Q249" s="3">
        <v>5618</v>
      </c>
      <c r="R249" s="1">
        <v>1648173964.709825</v>
      </c>
      <c r="S249" s="6">
        <v>8240869.8235491253</v>
      </c>
      <c r="T249" s="3">
        <v>2</v>
      </c>
      <c r="U249" s="3">
        <v>491</v>
      </c>
      <c r="V249" s="3">
        <v>-5432</v>
      </c>
      <c r="W249" s="3">
        <v>5560</v>
      </c>
      <c r="X249" s="3">
        <v>26</v>
      </c>
      <c r="Y249" s="3">
        <v>0</v>
      </c>
      <c r="Z249" s="3">
        <v>5618</v>
      </c>
      <c r="AA249" s="3">
        <v>26</v>
      </c>
      <c r="AB249" s="3">
        <v>26</v>
      </c>
      <c r="AC249" s="3">
        <v>0</v>
      </c>
      <c r="AD249" s="3">
        <v>5618</v>
      </c>
      <c r="AE249" s="3">
        <f t="shared" si="1"/>
        <v>1</v>
      </c>
    </row>
    <row r="250" spans="1:31" x14ac:dyDescent="0.25">
      <c r="A250" s="1">
        <v>1648173964.6674409</v>
      </c>
      <c r="B250" s="6">
        <v>8240869.8233372048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5574</v>
      </c>
      <c r="I250" s="3">
        <v>17</v>
      </c>
      <c r="J250" s="3">
        <v>0</v>
      </c>
      <c r="K250" s="3">
        <v>1872</v>
      </c>
      <c r="L250" s="3">
        <v>17</v>
      </c>
      <c r="M250" s="3">
        <v>30</v>
      </c>
      <c r="N250" s="3">
        <v>52</v>
      </c>
      <c r="O250" s="3">
        <v>1872</v>
      </c>
      <c r="P250" s="3">
        <v>3243</v>
      </c>
      <c r="Q250" s="3">
        <v>5618</v>
      </c>
      <c r="R250" s="1">
        <v>1648173964.716228</v>
      </c>
      <c r="S250" s="6">
        <v>8240869.8235811405</v>
      </c>
      <c r="T250" s="3">
        <v>2</v>
      </c>
      <c r="U250" s="3">
        <v>491</v>
      </c>
      <c r="V250" s="3">
        <v>5433</v>
      </c>
      <c r="W250" s="3">
        <v>10993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f t="shared" si="1"/>
        <v>912</v>
      </c>
    </row>
    <row r="251" spans="1:31" x14ac:dyDescent="0.25">
      <c r="A251" s="1">
        <v>1648173964.7173491</v>
      </c>
      <c r="B251" s="6">
        <v>8240869.8235867452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5575</v>
      </c>
      <c r="I251" s="3">
        <v>17</v>
      </c>
      <c r="J251" s="3">
        <v>0</v>
      </c>
      <c r="K251" s="3">
        <v>1872</v>
      </c>
      <c r="L251" s="3">
        <v>17</v>
      </c>
      <c r="M251" s="3">
        <v>30</v>
      </c>
      <c r="N251" s="3">
        <v>52</v>
      </c>
      <c r="O251" s="3">
        <v>1872</v>
      </c>
      <c r="P251" s="3">
        <v>3243</v>
      </c>
      <c r="Q251" s="3">
        <v>5618</v>
      </c>
      <c r="R251" s="1">
        <v>1648173964.7406731</v>
      </c>
      <c r="S251" s="6">
        <v>8240869.8237033654</v>
      </c>
      <c r="T251" s="3">
        <v>2</v>
      </c>
      <c r="U251" s="3">
        <v>491</v>
      </c>
      <c r="V251" s="3">
        <v>1</v>
      </c>
      <c r="W251" s="3">
        <v>10994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f t="shared" si="1"/>
        <v>912</v>
      </c>
    </row>
    <row r="252" spans="1:31" x14ac:dyDescent="0.25">
      <c r="A252" s="1">
        <v>1648173964.7173491</v>
      </c>
      <c r="B252" s="6">
        <v>8240869.8235867452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5575</v>
      </c>
      <c r="I252" s="3">
        <v>17</v>
      </c>
      <c r="J252" s="3">
        <v>0</v>
      </c>
      <c r="K252" s="3">
        <v>1872</v>
      </c>
      <c r="L252" s="3">
        <v>17</v>
      </c>
      <c r="M252" s="3">
        <v>30</v>
      </c>
      <c r="N252" s="3">
        <v>52</v>
      </c>
      <c r="O252" s="3">
        <v>1872</v>
      </c>
      <c r="P252" s="3">
        <v>3243</v>
      </c>
      <c r="Q252" s="3">
        <v>5618</v>
      </c>
      <c r="R252" s="1">
        <v>1648173964.760963</v>
      </c>
      <c r="S252" s="6">
        <v>8240869.8238048144</v>
      </c>
      <c r="T252" s="3">
        <v>2</v>
      </c>
      <c r="U252" s="3">
        <v>491</v>
      </c>
      <c r="V252" s="3">
        <v>-5433</v>
      </c>
      <c r="W252" s="3">
        <v>5561</v>
      </c>
      <c r="X252" s="3">
        <v>26</v>
      </c>
      <c r="Y252" s="3">
        <v>0</v>
      </c>
      <c r="Z252" s="3">
        <v>5618</v>
      </c>
      <c r="AA252" s="3">
        <v>26</v>
      </c>
      <c r="AB252" s="3">
        <v>26</v>
      </c>
      <c r="AC252" s="3">
        <v>0</v>
      </c>
      <c r="AD252" s="3">
        <v>5618</v>
      </c>
      <c r="AE252" s="3">
        <f t="shared" si="1"/>
        <v>1</v>
      </c>
    </row>
    <row r="253" spans="1:31" x14ac:dyDescent="0.25">
      <c r="A253" s="1">
        <v>1648173964.7173491</v>
      </c>
      <c r="B253" s="6">
        <v>8240869.8235867452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5575</v>
      </c>
      <c r="I253" s="3">
        <v>17</v>
      </c>
      <c r="J253" s="3">
        <v>0</v>
      </c>
      <c r="K253" s="3">
        <v>1872</v>
      </c>
      <c r="L253" s="3">
        <v>17</v>
      </c>
      <c r="M253" s="3">
        <v>30</v>
      </c>
      <c r="N253" s="3">
        <v>52</v>
      </c>
      <c r="O253" s="3">
        <v>1872</v>
      </c>
      <c r="P253" s="3">
        <v>3243</v>
      </c>
      <c r="Q253" s="3">
        <v>5618</v>
      </c>
      <c r="R253" s="1">
        <v>1648173964.7665379</v>
      </c>
      <c r="S253" s="6">
        <v>8240869.8238326898</v>
      </c>
      <c r="T253" s="3">
        <v>2</v>
      </c>
      <c r="U253" s="3">
        <v>491</v>
      </c>
      <c r="V253" s="3">
        <v>5434</v>
      </c>
      <c r="W253" s="3">
        <v>10995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f t="shared" si="1"/>
        <v>912</v>
      </c>
    </row>
    <row r="254" spans="1:31" x14ac:dyDescent="0.25">
      <c r="A254" s="1">
        <v>1648173964.7682879</v>
      </c>
      <c r="B254" s="6">
        <v>8240869.8238414396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5576</v>
      </c>
      <c r="I254" s="3">
        <v>17</v>
      </c>
      <c r="J254" s="3">
        <v>0</v>
      </c>
      <c r="K254" s="3">
        <v>1872</v>
      </c>
      <c r="L254" s="3">
        <v>17</v>
      </c>
      <c r="M254" s="3">
        <v>30</v>
      </c>
      <c r="N254" s="3">
        <v>52</v>
      </c>
      <c r="O254" s="3">
        <v>1872</v>
      </c>
      <c r="P254" s="3">
        <v>3243</v>
      </c>
      <c r="Q254" s="3">
        <v>5618</v>
      </c>
      <c r="R254" s="1">
        <v>1648173964.791482</v>
      </c>
      <c r="S254" s="6">
        <v>8240869.8239574097</v>
      </c>
      <c r="T254" s="3">
        <v>2</v>
      </c>
      <c r="U254" s="3">
        <v>491</v>
      </c>
      <c r="V254" s="3">
        <v>1</v>
      </c>
      <c r="W254" s="3">
        <v>10996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f t="shared" si="1"/>
        <v>912</v>
      </c>
    </row>
    <row r="255" spans="1:31" x14ac:dyDescent="0.25">
      <c r="A255" s="1">
        <v>1648173964.7682879</v>
      </c>
      <c r="B255" s="6">
        <v>8240869.8238414396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5576</v>
      </c>
      <c r="I255" s="3">
        <v>17</v>
      </c>
      <c r="J255" s="3">
        <v>0</v>
      </c>
      <c r="K255" s="3">
        <v>1872</v>
      </c>
      <c r="L255" s="3">
        <v>17</v>
      </c>
      <c r="M255" s="3">
        <v>30</v>
      </c>
      <c r="N255" s="3">
        <v>52</v>
      </c>
      <c r="O255" s="3">
        <v>1872</v>
      </c>
      <c r="P255" s="3">
        <v>3243</v>
      </c>
      <c r="Q255" s="3">
        <v>5618</v>
      </c>
      <c r="R255" s="1">
        <v>1648173964.81002</v>
      </c>
      <c r="S255" s="6">
        <v>8240869.8240500996</v>
      </c>
      <c r="T255" s="3">
        <v>2</v>
      </c>
      <c r="U255" s="3">
        <v>491</v>
      </c>
      <c r="V255" s="3">
        <v>-5434</v>
      </c>
      <c r="W255" s="3">
        <v>5562</v>
      </c>
      <c r="X255" s="3">
        <v>26</v>
      </c>
      <c r="Y255" s="3">
        <v>0</v>
      </c>
      <c r="Z255" s="3">
        <v>5618</v>
      </c>
      <c r="AA255" s="3">
        <v>26</v>
      </c>
      <c r="AB255" s="3">
        <v>26</v>
      </c>
      <c r="AC255" s="3">
        <v>0</v>
      </c>
      <c r="AD255" s="3">
        <v>5618</v>
      </c>
      <c r="AE255" s="3">
        <f t="shared" si="1"/>
        <v>1</v>
      </c>
    </row>
    <row r="256" spans="1:31" x14ac:dyDescent="0.25">
      <c r="A256" s="1">
        <v>1648173964.7682879</v>
      </c>
      <c r="B256" s="6">
        <v>8240869.8238414396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5576</v>
      </c>
      <c r="I256" s="3">
        <v>17</v>
      </c>
      <c r="J256" s="3">
        <v>0</v>
      </c>
      <c r="K256" s="3">
        <v>1872</v>
      </c>
      <c r="L256" s="3">
        <v>17</v>
      </c>
      <c r="M256" s="3">
        <v>30</v>
      </c>
      <c r="N256" s="3">
        <v>52</v>
      </c>
      <c r="O256" s="3">
        <v>1872</v>
      </c>
      <c r="P256" s="3">
        <v>3243</v>
      </c>
      <c r="Q256" s="3">
        <v>5618</v>
      </c>
      <c r="R256" s="1">
        <v>1648173964.8170199</v>
      </c>
      <c r="S256" s="6">
        <v>8240869.8240850996</v>
      </c>
      <c r="T256" s="3">
        <v>2</v>
      </c>
      <c r="U256" s="3">
        <v>491</v>
      </c>
      <c r="V256" s="3">
        <v>5435</v>
      </c>
      <c r="W256" s="3">
        <v>10997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f t="shared" si="1"/>
        <v>912</v>
      </c>
    </row>
    <row r="257" spans="1:31" x14ac:dyDescent="0.25">
      <c r="A257" s="1">
        <v>1648173964.8197379</v>
      </c>
      <c r="B257" s="6">
        <v>8240869.8240986895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5577</v>
      </c>
      <c r="I257" s="3">
        <v>17</v>
      </c>
      <c r="J257" s="3">
        <v>0</v>
      </c>
      <c r="K257" s="3">
        <v>1872</v>
      </c>
      <c r="L257" s="3">
        <v>17</v>
      </c>
      <c r="M257" s="3">
        <v>30</v>
      </c>
      <c r="N257" s="3">
        <v>52</v>
      </c>
      <c r="O257" s="3">
        <v>1872</v>
      </c>
      <c r="P257" s="3">
        <v>3243</v>
      </c>
      <c r="Q257" s="3">
        <v>5618</v>
      </c>
      <c r="R257" s="1">
        <v>1648173964.842207</v>
      </c>
      <c r="S257" s="6">
        <v>8240869.8242110349</v>
      </c>
      <c r="T257" s="3">
        <v>2</v>
      </c>
      <c r="U257" s="3">
        <v>491</v>
      </c>
      <c r="V257" s="3">
        <v>1</v>
      </c>
      <c r="W257" s="3">
        <v>10998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f t="shared" si="1"/>
        <v>912</v>
      </c>
    </row>
    <row r="258" spans="1:31" x14ac:dyDescent="0.25">
      <c r="A258" s="1">
        <v>1648173964.8197379</v>
      </c>
      <c r="B258" s="6">
        <v>8240869.8240986895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5577</v>
      </c>
      <c r="I258" s="3">
        <v>17</v>
      </c>
      <c r="J258" s="3">
        <v>0</v>
      </c>
      <c r="K258" s="3">
        <v>1872</v>
      </c>
      <c r="L258" s="3">
        <v>17</v>
      </c>
      <c r="M258" s="3">
        <v>30</v>
      </c>
      <c r="N258" s="3">
        <v>52</v>
      </c>
      <c r="O258" s="3">
        <v>1872</v>
      </c>
      <c r="P258" s="3">
        <v>3243</v>
      </c>
      <c r="Q258" s="3">
        <v>5618</v>
      </c>
      <c r="R258" s="1">
        <v>1648173964.8611939</v>
      </c>
      <c r="S258" s="6">
        <v>8240869.8243059693</v>
      </c>
      <c r="T258" s="3">
        <v>2</v>
      </c>
      <c r="U258" s="3">
        <v>491</v>
      </c>
      <c r="V258" s="3">
        <v>-5435</v>
      </c>
      <c r="W258" s="3">
        <v>5563</v>
      </c>
      <c r="X258" s="3">
        <v>26</v>
      </c>
      <c r="Y258" s="3">
        <v>0</v>
      </c>
      <c r="Z258" s="3">
        <v>5618</v>
      </c>
      <c r="AA258" s="3">
        <v>26</v>
      </c>
      <c r="AB258" s="3">
        <v>26</v>
      </c>
      <c r="AC258" s="3">
        <v>0</v>
      </c>
      <c r="AD258" s="3">
        <v>5618</v>
      </c>
      <c r="AE258" s="3">
        <f t="shared" si="1"/>
        <v>1</v>
      </c>
    </row>
    <row r="259" spans="1:31" x14ac:dyDescent="0.25">
      <c r="A259" s="1">
        <v>1648173964.8197379</v>
      </c>
      <c r="B259" s="6">
        <v>8240869.8240986895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5577</v>
      </c>
      <c r="I259" s="3">
        <v>17</v>
      </c>
      <c r="J259" s="3">
        <v>0</v>
      </c>
      <c r="K259" s="3">
        <v>1872</v>
      </c>
      <c r="L259" s="3">
        <v>17</v>
      </c>
      <c r="M259" s="3">
        <v>30</v>
      </c>
      <c r="N259" s="3">
        <v>52</v>
      </c>
      <c r="O259" s="3">
        <v>1872</v>
      </c>
      <c r="P259" s="3">
        <v>3243</v>
      </c>
      <c r="Q259" s="3">
        <v>5618</v>
      </c>
      <c r="R259" s="1">
        <v>1648173964.8711619</v>
      </c>
      <c r="S259" s="6">
        <v>8240869.8243558099</v>
      </c>
      <c r="T259" s="3">
        <v>2</v>
      </c>
      <c r="U259" s="3">
        <v>491</v>
      </c>
      <c r="V259" s="3">
        <v>5436</v>
      </c>
      <c r="W259" s="3">
        <v>10999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f t="shared" si="1"/>
        <v>912</v>
      </c>
    </row>
    <row r="260" spans="1:31" x14ac:dyDescent="0.25">
      <c r="A260" s="1">
        <v>1648173964.8711669</v>
      </c>
      <c r="B260" s="6">
        <v>8240869.8243558351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5578</v>
      </c>
      <c r="I260" s="3">
        <v>17</v>
      </c>
      <c r="J260" s="3">
        <v>0</v>
      </c>
      <c r="K260" s="3">
        <v>1872</v>
      </c>
      <c r="L260" s="3">
        <v>17</v>
      </c>
      <c r="M260" s="3">
        <v>30</v>
      </c>
      <c r="N260" s="3">
        <v>52</v>
      </c>
      <c r="O260" s="3">
        <v>1872</v>
      </c>
      <c r="P260" s="3">
        <v>3243</v>
      </c>
      <c r="Q260" s="3">
        <v>5618</v>
      </c>
      <c r="R260" s="1">
        <v>1648173964.892849</v>
      </c>
      <c r="S260" s="6">
        <v>8240869.8244642448</v>
      </c>
      <c r="T260" s="3">
        <v>2</v>
      </c>
      <c r="U260" s="3">
        <v>491</v>
      </c>
      <c r="V260" s="3">
        <v>1</v>
      </c>
      <c r="W260" s="3">
        <v>11000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f t="shared" si="1"/>
        <v>912</v>
      </c>
    </row>
    <row r="261" spans="1:31" x14ac:dyDescent="0.25">
      <c r="A261" s="1">
        <v>1648173964.8711669</v>
      </c>
      <c r="B261" s="6">
        <v>8240869.8243558351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5578</v>
      </c>
      <c r="I261" s="3">
        <v>17</v>
      </c>
      <c r="J261" s="3">
        <v>0</v>
      </c>
      <c r="K261" s="3">
        <v>1872</v>
      </c>
      <c r="L261" s="3">
        <v>17</v>
      </c>
      <c r="M261" s="3">
        <v>30</v>
      </c>
      <c r="N261" s="3">
        <v>52</v>
      </c>
      <c r="O261" s="3">
        <v>1872</v>
      </c>
      <c r="P261" s="3">
        <v>3243</v>
      </c>
      <c r="Q261" s="3">
        <v>5618</v>
      </c>
      <c r="R261" s="1">
        <v>1648173964.913439</v>
      </c>
      <c r="S261" s="6">
        <v>8240869.824567195</v>
      </c>
      <c r="T261" s="3">
        <v>2</v>
      </c>
      <c r="U261" s="3">
        <v>491</v>
      </c>
      <c r="V261" s="3">
        <v>-5436</v>
      </c>
      <c r="W261" s="3">
        <v>5564</v>
      </c>
      <c r="X261" s="3">
        <v>26</v>
      </c>
      <c r="Y261" s="3">
        <v>0</v>
      </c>
      <c r="Z261" s="3">
        <v>5618</v>
      </c>
      <c r="AA261" s="3">
        <v>26</v>
      </c>
      <c r="AB261" s="3">
        <v>26</v>
      </c>
      <c r="AC261" s="3">
        <v>0</v>
      </c>
      <c r="AD261" s="3">
        <v>5618</v>
      </c>
      <c r="AE261" s="3">
        <f t="shared" si="1"/>
        <v>1</v>
      </c>
    </row>
    <row r="262" spans="1:31" x14ac:dyDescent="0.25">
      <c r="A262" s="1">
        <v>1648173964.8711669</v>
      </c>
      <c r="B262" s="6">
        <v>8240869.8243558351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5578</v>
      </c>
      <c r="I262" s="3">
        <v>17</v>
      </c>
      <c r="J262" s="3">
        <v>0</v>
      </c>
      <c r="K262" s="3">
        <v>1872</v>
      </c>
      <c r="L262" s="3">
        <v>17</v>
      </c>
      <c r="M262" s="3">
        <v>30</v>
      </c>
      <c r="N262" s="3">
        <v>52</v>
      </c>
      <c r="O262" s="3">
        <v>1872</v>
      </c>
      <c r="P262" s="3">
        <v>3243</v>
      </c>
      <c r="Q262" s="3">
        <v>5618</v>
      </c>
      <c r="R262" s="1">
        <v>1648173964.9178391</v>
      </c>
      <c r="S262" s="6">
        <v>8240869.8245891957</v>
      </c>
      <c r="T262" s="3">
        <v>2</v>
      </c>
      <c r="U262" s="3">
        <v>491</v>
      </c>
      <c r="V262" s="3">
        <v>5437</v>
      </c>
      <c r="W262" s="3">
        <v>11001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f t="shared" si="1"/>
        <v>912</v>
      </c>
    </row>
    <row r="263" spans="1:31" x14ac:dyDescent="0.25">
      <c r="A263" s="1">
        <v>1648173964.9202321</v>
      </c>
      <c r="B263" s="6">
        <v>8240869.8246011604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5579</v>
      </c>
      <c r="I263" s="3">
        <v>17</v>
      </c>
      <c r="J263" s="3">
        <v>0</v>
      </c>
      <c r="K263" s="3">
        <v>1873</v>
      </c>
      <c r="L263" s="3">
        <v>17</v>
      </c>
      <c r="M263" s="3">
        <v>30</v>
      </c>
      <c r="N263" s="3">
        <v>52</v>
      </c>
      <c r="O263" s="3">
        <v>1873</v>
      </c>
      <c r="P263" s="3">
        <v>3243</v>
      </c>
      <c r="Q263" s="3">
        <v>5618</v>
      </c>
      <c r="R263" s="1">
        <v>1648173964.9436679</v>
      </c>
      <c r="S263" s="6">
        <v>8240869.8247183394</v>
      </c>
      <c r="T263" s="3">
        <v>2</v>
      </c>
      <c r="U263" s="3">
        <v>491</v>
      </c>
      <c r="V263" s="3">
        <v>1</v>
      </c>
      <c r="W263" s="3">
        <v>11002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f t="shared" si="1"/>
        <v>912</v>
      </c>
    </row>
    <row r="264" spans="1:31" x14ac:dyDescent="0.25">
      <c r="A264" s="1">
        <v>1648173964.9202321</v>
      </c>
      <c r="B264" s="6">
        <v>8240869.8246011604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5579</v>
      </c>
      <c r="I264" s="3">
        <v>17</v>
      </c>
      <c r="J264" s="3">
        <v>0</v>
      </c>
      <c r="K264" s="3">
        <v>1873</v>
      </c>
      <c r="L264" s="3">
        <v>17</v>
      </c>
      <c r="M264" s="3">
        <v>30</v>
      </c>
      <c r="N264" s="3">
        <v>52</v>
      </c>
      <c r="O264" s="3">
        <v>1873</v>
      </c>
      <c r="P264" s="3">
        <v>3243</v>
      </c>
      <c r="Q264" s="3">
        <v>5618</v>
      </c>
      <c r="R264" s="1">
        <v>1648173964.961201</v>
      </c>
      <c r="S264" s="6">
        <v>8240869.8248060048</v>
      </c>
      <c r="T264" s="3">
        <v>2</v>
      </c>
      <c r="U264" s="3">
        <v>491</v>
      </c>
      <c r="V264" s="3">
        <v>-5437</v>
      </c>
      <c r="W264" s="3">
        <v>5565</v>
      </c>
      <c r="X264" s="3">
        <v>26</v>
      </c>
      <c r="Y264" s="3">
        <v>0</v>
      </c>
      <c r="Z264" s="3">
        <v>5618</v>
      </c>
      <c r="AA264" s="3">
        <v>26</v>
      </c>
      <c r="AB264" s="3">
        <v>26</v>
      </c>
      <c r="AC264" s="3">
        <v>0</v>
      </c>
      <c r="AD264" s="3">
        <v>5618</v>
      </c>
      <c r="AE264" s="3">
        <f t="shared" si="1"/>
        <v>1</v>
      </c>
    </row>
    <row r="265" spans="1:31" x14ac:dyDescent="0.25">
      <c r="A265" s="1">
        <v>1648173964.9202321</v>
      </c>
      <c r="B265" s="6">
        <v>8240869.8246011604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5579</v>
      </c>
      <c r="I265" s="3">
        <v>17</v>
      </c>
      <c r="J265" s="3">
        <v>0</v>
      </c>
      <c r="K265" s="3">
        <v>1873</v>
      </c>
      <c r="L265" s="3">
        <v>17</v>
      </c>
      <c r="M265" s="3">
        <v>30</v>
      </c>
      <c r="N265" s="3">
        <v>52</v>
      </c>
      <c r="O265" s="3">
        <v>1873</v>
      </c>
      <c r="P265" s="3">
        <v>3243</v>
      </c>
      <c r="Q265" s="3">
        <v>5618</v>
      </c>
      <c r="R265" s="1">
        <v>1648173964.9680531</v>
      </c>
      <c r="S265" s="6">
        <v>8240869.8248402653</v>
      </c>
      <c r="T265" s="3">
        <v>2</v>
      </c>
      <c r="U265" s="3">
        <v>491</v>
      </c>
      <c r="V265" s="3">
        <v>5438</v>
      </c>
      <c r="W265" s="3">
        <v>11003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f t="shared" si="1"/>
        <v>912</v>
      </c>
    </row>
    <row r="266" spans="1:31" x14ac:dyDescent="0.25">
      <c r="A266" s="1">
        <v>1648173964.9696219</v>
      </c>
      <c r="B266" s="6">
        <v>8240869.8248481099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5580</v>
      </c>
      <c r="I266" s="3">
        <v>17</v>
      </c>
      <c r="J266" s="3">
        <v>0</v>
      </c>
      <c r="K266" s="3">
        <v>1873</v>
      </c>
      <c r="L266" s="3">
        <v>17</v>
      </c>
      <c r="M266" s="3">
        <v>30</v>
      </c>
      <c r="N266" s="3">
        <v>52</v>
      </c>
      <c r="O266" s="3">
        <v>1873</v>
      </c>
      <c r="P266" s="3">
        <v>3243</v>
      </c>
      <c r="Q266" s="3">
        <v>5618</v>
      </c>
      <c r="R266" s="1">
        <v>1648173964.9934649</v>
      </c>
      <c r="S266" s="6">
        <v>8240869.8249673247</v>
      </c>
      <c r="T266" s="3">
        <v>2</v>
      </c>
      <c r="U266" s="3">
        <v>491</v>
      </c>
      <c r="V266" s="3">
        <v>1</v>
      </c>
      <c r="W266" s="3">
        <v>11004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f t="shared" si="1"/>
        <v>912</v>
      </c>
    </row>
    <row r="267" spans="1:31" x14ac:dyDescent="0.25">
      <c r="A267" s="1">
        <v>1648173964.9696219</v>
      </c>
      <c r="B267" s="6">
        <v>8240869.8248481099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5580</v>
      </c>
      <c r="I267" s="3">
        <v>17</v>
      </c>
      <c r="J267" s="3">
        <v>0</v>
      </c>
      <c r="K267" s="3">
        <v>1873</v>
      </c>
      <c r="L267" s="3">
        <v>17</v>
      </c>
      <c r="M267" s="3">
        <v>30</v>
      </c>
      <c r="N267" s="3">
        <v>52</v>
      </c>
      <c r="O267" s="3">
        <v>1873</v>
      </c>
      <c r="P267" s="3">
        <v>3243</v>
      </c>
      <c r="Q267" s="3">
        <v>5618</v>
      </c>
      <c r="R267" s="1">
        <v>1648173965.0119891</v>
      </c>
      <c r="S267" s="6">
        <v>8240869.8250599457</v>
      </c>
      <c r="T267" s="3">
        <v>2</v>
      </c>
      <c r="U267" s="3">
        <v>491</v>
      </c>
      <c r="V267" s="3">
        <v>-5438</v>
      </c>
      <c r="W267" s="3">
        <v>5566</v>
      </c>
      <c r="X267" s="3">
        <v>26</v>
      </c>
      <c r="Y267" s="3">
        <v>0</v>
      </c>
      <c r="Z267" s="3">
        <v>6008</v>
      </c>
      <c r="AA267" s="3">
        <v>26</v>
      </c>
      <c r="AB267" s="3">
        <v>26</v>
      </c>
      <c r="AC267" s="3">
        <v>0</v>
      </c>
      <c r="AD267" s="3">
        <v>6008</v>
      </c>
      <c r="AE267" s="3">
        <f t="shared" ref="AE267:AE330" si="2">IF(W267&gt;10900,912,1)</f>
        <v>1</v>
      </c>
    </row>
    <row r="268" spans="1:31" x14ac:dyDescent="0.25">
      <c r="A268" s="1">
        <v>1648173964.9696219</v>
      </c>
      <c r="B268" s="6">
        <v>8240869.8248481099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5580</v>
      </c>
      <c r="I268" s="3">
        <v>17</v>
      </c>
      <c r="J268" s="3">
        <v>0</v>
      </c>
      <c r="K268" s="3">
        <v>1873</v>
      </c>
      <c r="L268" s="3">
        <v>17</v>
      </c>
      <c r="M268" s="3">
        <v>30</v>
      </c>
      <c r="N268" s="3">
        <v>52</v>
      </c>
      <c r="O268" s="3">
        <v>1873</v>
      </c>
      <c r="P268" s="3">
        <v>3243</v>
      </c>
      <c r="Q268" s="3">
        <v>5618</v>
      </c>
      <c r="R268" s="1">
        <v>1648173965.01877</v>
      </c>
      <c r="S268" s="6">
        <v>8240869.8250938496</v>
      </c>
      <c r="T268" s="3">
        <v>2</v>
      </c>
      <c r="U268" s="3">
        <v>491</v>
      </c>
      <c r="V268" s="3">
        <v>5439</v>
      </c>
      <c r="W268" s="3">
        <v>11005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f t="shared" si="2"/>
        <v>912</v>
      </c>
    </row>
    <row r="269" spans="1:31" x14ac:dyDescent="0.25">
      <c r="A269" s="1">
        <v>1648173965.019871</v>
      </c>
      <c r="B269" s="6">
        <v>8240869.8250993546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5581</v>
      </c>
      <c r="I269" s="3">
        <v>17</v>
      </c>
      <c r="J269" s="3">
        <v>0</v>
      </c>
      <c r="K269" s="3">
        <v>2002</v>
      </c>
      <c r="L269" s="3">
        <v>17</v>
      </c>
      <c r="M269" s="3">
        <v>30</v>
      </c>
      <c r="N269" s="3">
        <v>52</v>
      </c>
      <c r="O269" s="3">
        <v>2002</v>
      </c>
      <c r="P269" s="3">
        <v>3468</v>
      </c>
      <c r="Q269" s="3">
        <v>6008</v>
      </c>
      <c r="R269" s="1">
        <v>1648173965.0447309</v>
      </c>
      <c r="S269" s="6">
        <v>8240869.8252236545</v>
      </c>
      <c r="T269" s="3">
        <v>2</v>
      </c>
      <c r="U269" s="3">
        <v>491</v>
      </c>
      <c r="V269" s="3">
        <v>1</v>
      </c>
      <c r="W269" s="3">
        <v>11006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f t="shared" si="2"/>
        <v>912</v>
      </c>
    </row>
    <row r="270" spans="1:31" x14ac:dyDescent="0.25">
      <c r="A270" s="1">
        <v>1648173965.019871</v>
      </c>
      <c r="B270" s="6">
        <v>8240869.8250993546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5581</v>
      </c>
      <c r="I270" s="3">
        <v>17</v>
      </c>
      <c r="J270" s="3">
        <v>0</v>
      </c>
      <c r="K270" s="3">
        <v>2002</v>
      </c>
      <c r="L270" s="3">
        <v>17</v>
      </c>
      <c r="M270" s="3">
        <v>30</v>
      </c>
      <c r="N270" s="3">
        <v>52</v>
      </c>
      <c r="O270" s="3">
        <v>2002</v>
      </c>
      <c r="P270" s="3">
        <v>3468</v>
      </c>
      <c r="Q270" s="3">
        <v>6008</v>
      </c>
      <c r="R270" s="1">
        <v>1648173965.061985</v>
      </c>
      <c r="S270" s="6">
        <v>8240869.8253099248</v>
      </c>
      <c r="T270" s="3">
        <v>2</v>
      </c>
      <c r="U270" s="3">
        <v>491</v>
      </c>
      <c r="V270" s="3">
        <v>-5439</v>
      </c>
      <c r="W270" s="3">
        <v>5567</v>
      </c>
      <c r="X270" s="3">
        <v>26</v>
      </c>
      <c r="Y270" s="3">
        <v>0</v>
      </c>
      <c r="Z270" s="3">
        <v>6702</v>
      </c>
      <c r="AA270" s="3">
        <v>26</v>
      </c>
      <c r="AB270" s="3">
        <v>26</v>
      </c>
      <c r="AC270" s="3">
        <v>0</v>
      </c>
      <c r="AD270" s="3">
        <v>6702</v>
      </c>
      <c r="AE270" s="3">
        <f t="shared" si="2"/>
        <v>1</v>
      </c>
    </row>
    <row r="271" spans="1:31" x14ac:dyDescent="0.25">
      <c r="A271" s="1">
        <v>1648173965.019871</v>
      </c>
      <c r="B271" s="6">
        <v>8240869.8250993546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5581</v>
      </c>
      <c r="I271" s="3">
        <v>17</v>
      </c>
      <c r="J271" s="3">
        <v>0</v>
      </c>
      <c r="K271" s="3">
        <v>2002</v>
      </c>
      <c r="L271" s="3">
        <v>17</v>
      </c>
      <c r="M271" s="3">
        <v>30</v>
      </c>
      <c r="N271" s="3">
        <v>52</v>
      </c>
      <c r="O271" s="3">
        <v>2002</v>
      </c>
      <c r="P271" s="3">
        <v>3468</v>
      </c>
      <c r="Q271" s="3">
        <v>6008</v>
      </c>
      <c r="R271" s="1">
        <v>1648173965.0695541</v>
      </c>
      <c r="S271" s="6">
        <v>8240869.82534777</v>
      </c>
      <c r="T271" s="3">
        <v>2</v>
      </c>
      <c r="U271" s="3">
        <v>491</v>
      </c>
      <c r="V271" s="3">
        <v>5440</v>
      </c>
      <c r="W271" s="3">
        <v>11007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f t="shared" si="2"/>
        <v>912</v>
      </c>
    </row>
    <row r="272" spans="1:31" x14ac:dyDescent="0.25">
      <c r="A272" s="1">
        <v>1648173965.07024</v>
      </c>
      <c r="B272" s="6">
        <v>8240869.8253512001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5582</v>
      </c>
      <c r="I272" s="3">
        <v>17</v>
      </c>
      <c r="J272" s="3">
        <v>0</v>
      </c>
      <c r="K272" s="3">
        <v>2234</v>
      </c>
      <c r="L272" s="3">
        <v>17</v>
      </c>
      <c r="M272" s="3">
        <v>30</v>
      </c>
      <c r="N272" s="3">
        <v>52</v>
      </c>
      <c r="O272" s="3">
        <v>2234</v>
      </c>
      <c r="P272" s="3">
        <v>3869</v>
      </c>
      <c r="Q272" s="3">
        <v>6702</v>
      </c>
      <c r="R272" s="1">
        <v>1648173965.0952051</v>
      </c>
      <c r="S272" s="6">
        <v>8240869.8254760252</v>
      </c>
      <c r="T272" s="3">
        <v>2</v>
      </c>
      <c r="U272" s="3">
        <v>491</v>
      </c>
      <c r="V272" s="3">
        <v>1</v>
      </c>
      <c r="W272" s="3">
        <v>11008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f t="shared" si="2"/>
        <v>912</v>
      </c>
    </row>
    <row r="273" spans="1:31" x14ac:dyDescent="0.25">
      <c r="A273" s="1">
        <v>1648173965.07024</v>
      </c>
      <c r="B273" s="6">
        <v>8240869.8253512001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5582</v>
      </c>
      <c r="I273" s="3">
        <v>17</v>
      </c>
      <c r="J273" s="3">
        <v>0</v>
      </c>
      <c r="K273" s="3">
        <v>2234</v>
      </c>
      <c r="L273" s="3">
        <v>17</v>
      </c>
      <c r="M273" s="3">
        <v>30</v>
      </c>
      <c r="N273" s="3">
        <v>52</v>
      </c>
      <c r="O273" s="3">
        <v>2234</v>
      </c>
      <c r="P273" s="3">
        <v>3869</v>
      </c>
      <c r="Q273" s="3">
        <v>6702</v>
      </c>
      <c r="R273" s="1">
        <v>1648173965.1121669</v>
      </c>
      <c r="S273" s="6">
        <v>8240869.8255608343</v>
      </c>
      <c r="T273" s="3">
        <v>2</v>
      </c>
      <c r="U273" s="3">
        <v>491</v>
      </c>
      <c r="V273" s="3">
        <v>-5440</v>
      </c>
      <c r="W273" s="3">
        <v>5568</v>
      </c>
      <c r="X273" s="3">
        <v>26</v>
      </c>
      <c r="Y273" s="3">
        <v>0</v>
      </c>
      <c r="Z273" s="3">
        <v>6762</v>
      </c>
      <c r="AA273" s="3">
        <v>26</v>
      </c>
      <c r="AB273" s="3">
        <v>26</v>
      </c>
      <c r="AC273" s="3">
        <v>0</v>
      </c>
      <c r="AD273" s="3">
        <v>6735</v>
      </c>
      <c r="AE273" s="3">
        <f t="shared" si="2"/>
        <v>1</v>
      </c>
    </row>
    <row r="274" spans="1:31" x14ac:dyDescent="0.25">
      <c r="A274" s="1">
        <v>1648173965.1200819</v>
      </c>
      <c r="B274" s="6">
        <v>8240869.8256004099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5583</v>
      </c>
      <c r="I274" s="3">
        <v>17</v>
      </c>
      <c r="J274" s="3">
        <v>0</v>
      </c>
      <c r="K274" s="3">
        <v>2254</v>
      </c>
      <c r="L274" s="3">
        <v>17</v>
      </c>
      <c r="M274" s="3">
        <v>30</v>
      </c>
      <c r="N274" s="3">
        <v>52</v>
      </c>
      <c r="O274" s="3">
        <v>2254</v>
      </c>
      <c r="P274" s="3">
        <v>3888</v>
      </c>
      <c r="Q274" s="3">
        <v>6762</v>
      </c>
      <c r="R274" s="1">
        <v>1648173965.1202819</v>
      </c>
      <c r="S274" s="6">
        <v>8240869.8256014101</v>
      </c>
      <c r="T274" s="3">
        <v>2</v>
      </c>
      <c r="U274" s="3">
        <v>491</v>
      </c>
      <c r="V274" s="3">
        <v>5441</v>
      </c>
      <c r="W274" s="3">
        <v>11009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f t="shared" si="2"/>
        <v>912</v>
      </c>
    </row>
    <row r="275" spans="1:31" x14ac:dyDescent="0.25">
      <c r="A275" s="1">
        <v>1648173965.1200819</v>
      </c>
      <c r="B275" s="6">
        <v>8240869.8256004099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5583</v>
      </c>
      <c r="I275" s="3">
        <v>17</v>
      </c>
      <c r="J275" s="3">
        <v>0</v>
      </c>
      <c r="K275" s="3">
        <v>2254</v>
      </c>
      <c r="L275" s="3">
        <v>17</v>
      </c>
      <c r="M275" s="3">
        <v>30</v>
      </c>
      <c r="N275" s="3">
        <v>52</v>
      </c>
      <c r="O275" s="3">
        <v>2254</v>
      </c>
      <c r="P275" s="3">
        <v>3888</v>
      </c>
      <c r="Q275" s="3">
        <v>6762</v>
      </c>
      <c r="R275" s="1">
        <v>1648173965.145803</v>
      </c>
      <c r="S275" s="6">
        <v>8240869.8257290153</v>
      </c>
      <c r="T275" s="3">
        <v>2</v>
      </c>
      <c r="U275" s="3">
        <v>491</v>
      </c>
      <c r="V275" s="3">
        <v>1</v>
      </c>
      <c r="W275" s="3">
        <v>11010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f t="shared" si="2"/>
        <v>912</v>
      </c>
    </row>
    <row r="276" spans="1:31" x14ac:dyDescent="0.25">
      <c r="A276" s="1">
        <v>1648173965.1200819</v>
      </c>
      <c r="B276" s="6">
        <v>8240869.8256004099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5583</v>
      </c>
      <c r="I276" s="3">
        <v>17</v>
      </c>
      <c r="J276" s="3">
        <v>0</v>
      </c>
      <c r="K276" s="3">
        <v>2254</v>
      </c>
      <c r="L276" s="3">
        <v>17</v>
      </c>
      <c r="M276" s="3">
        <v>30</v>
      </c>
      <c r="N276" s="3">
        <v>52</v>
      </c>
      <c r="O276" s="3">
        <v>2254</v>
      </c>
      <c r="P276" s="3">
        <v>3888</v>
      </c>
      <c r="Q276" s="3">
        <v>6762</v>
      </c>
      <c r="R276" s="1">
        <v>1648173965.1627359</v>
      </c>
      <c r="S276" s="6">
        <v>8240869.82581368</v>
      </c>
      <c r="T276" s="3">
        <v>2</v>
      </c>
      <c r="U276" s="3">
        <v>491</v>
      </c>
      <c r="V276" s="3">
        <v>-5441</v>
      </c>
      <c r="W276" s="3">
        <v>5569</v>
      </c>
      <c r="X276" s="3">
        <v>26</v>
      </c>
      <c r="Y276" s="3">
        <v>0</v>
      </c>
      <c r="Z276" s="3">
        <v>6788</v>
      </c>
      <c r="AA276" s="3">
        <v>26</v>
      </c>
      <c r="AB276" s="3">
        <v>26</v>
      </c>
      <c r="AC276" s="3">
        <v>0</v>
      </c>
      <c r="AD276" s="3">
        <v>6788</v>
      </c>
      <c r="AE276" s="3">
        <f t="shared" si="2"/>
        <v>1</v>
      </c>
    </row>
    <row r="277" spans="1:31" x14ac:dyDescent="0.25">
      <c r="A277" s="1">
        <v>1648173965.1704509</v>
      </c>
      <c r="B277" s="6">
        <v>8240869.8258522544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5584</v>
      </c>
      <c r="I277" s="3">
        <v>17</v>
      </c>
      <c r="J277" s="3">
        <v>0</v>
      </c>
      <c r="K277" s="3">
        <v>2262</v>
      </c>
      <c r="L277" s="3">
        <v>17</v>
      </c>
      <c r="M277" s="3">
        <v>30</v>
      </c>
      <c r="N277" s="3">
        <v>52</v>
      </c>
      <c r="O277" s="3">
        <v>2262</v>
      </c>
      <c r="P277" s="3">
        <v>3919</v>
      </c>
      <c r="Q277" s="3">
        <v>6788</v>
      </c>
      <c r="R277" s="1">
        <v>1648173965.171108</v>
      </c>
      <c r="S277" s="6">
        <v>8240869.8258555401</v>
      </c>
      <c r="T277" s="3">
        <v>2</v>
      </c>
      <c r="U277" s="3">
        <v>491</v>
      </c>
      <c r="V277" s="3">
        <v>5442</v>
      </c>
      <c r="W277" s="3">
        <v>11011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f t="shared" si="2"/>
        <v>912</v>
      </c>
    </row>
    <row r="278" spans="1:31" x14ac:dyDescent="0.25">
      <c r="A278" s="1">
        <v>1648173965.1704509</v>
      </c>
      <c r="B278" s="6">
        <v>8240869.8258522544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5584</v>
      </c>
      <c r="I278" s="3">
        <v>17</v>
      </c>
      <c r="J278" s="3">
        <v>0</v>
      </c>
      <c r="K278" s="3">
        <v>2262</v>
      </c>
      <c r="L278" s="3">
        <v>17</v>
      </c>
      <c r="M278" s="3">
        <v>30</v>
      </c>
      <c r="N278" s="3">
        <v>52</v>
      </c>
      <c r="O278" s="3">
        <v>2262</v>
      </c>
      <c r="P278" s="3">
        <v>3919</v>
      </c>
      <c r="Q278" s="3">
        <v>6788</v>
      </c>
      <c r="R278" s="1">
        <v>1648173965.1965089</v>
      </c>
      <c r="S278" s="6">
        <v>8240869.8259825446</v>
      </c>
      <c r="T278" s="3">
        <v>2</v>
      </c>
      <c r="U278" s="3">
        <v>491</v>
      </c>
      <c r="V278" s="3">
        <v>1</v>
      </c>
      <c r="W278" s="3">
        <v>11012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f t="shared" si="2"/>
        <v>912</v>
      </c>
    </row>
    <row r="279" spans="1:31" x14ac:dyDescent="0.25">
      <c r="A279" s="1">
        <v>1648173965.1704509</v>
      </c>
      <c r="B279" s="6">
        <v>8240869.8258522544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5584</v>
      </c>
      <c r="I279" s="3">
        <v>17</v>
      </c>
      <c r="J279" s="3">
        <v>0</v>
      </c>
      <c r="K279" s="3">
        <v>2262</v>
      </c>
      <c r="L279" s="3">
        <v>17</v>
      </c>
      <c r="M279" s="3">
        <v>30</v>
      </c>
      <c r="N279" s="3">
        <v>52</v>
      </c>
      <c r="O279" s="3">
        <v>2262</v>
      </c>
      <c r="P279" s="3">
        <v>3919</v>
      </c>
      <c r="Q279" s="3">
        <v>6788</v>
      </c>
      <c r="R279" s="1">
        <v>1648173965.2140429</v>
      </c>
      <c r="S279" s="6">
        <v>8240869.8260702146</v>
      </c>
      <c r="T279" s="3">
        <v>2</v>
      </c>
      <c r="U279" s="3">
        <v>491</v>
      </c>
      <c r="V279" s="3">
        <v>-5442</v>
      </c>
      <c r="W279" s="3">
        <v>5570</v>
      </c>
      <c r="X279" s="3">
        <v>26</v>
      </c>
      <c r="Y279" s="3">
        <v>0</v>
      </c>
      <c r="Z279" s="3">
        <v>6845</v>
      </c>
      <c r="AA279" s="3">
        <v>26</v>
      </c>
      <c r="AB279" s="3">
        <v>26</v>
      </c>
      <c r="AC279" s="3">
        <v>0</v>
      </c>
      <c r="AD279" s="3">
        <v>6845</v>
      </c>
      <c r="AE279" s="3">
        <f t="shared" si="2"/>
        <v>1</v>
      </c>
    </row>
    <row r="280" spans="1:31" x14ac:dyDescent="0.25">
      <c r="A280" s="1">
        <v>1648173965.220989</v>
      </c>
      <c r="B280" s="6">
        <v>8240869.8261049446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5585</v>
      </c>
      <c r="I280" s="3">
        <v>17</v>
      </c>
      <c r="J280" s="3">
        <v>0</v>
      </c>
      <c r="K280" s="3">
        <v>2281</v>
      </c>
      <c r="L280" s="3">
        <v>17</v>
      </c>
      <c r="M280" s="3">
        <v>30</v>
      </c>
      <c r="N280" s="3">
        <v>52</v>
      </c>
      <c r="O280" s="3">
        <v>2281</v>
      </c>
      <c r="P280" s="3">
        <v>3952</v>
      </c>
      <c r="Q280" s="3">
        <v>6845</v>
      </c>
      <c r="R280" s="1">
        <v>1648173965.222261</v>
      </c>
      <c r="S280" s="6">
        <v>8240869.8261113046</v>
      </c>
      <c r="T280" s="3">
        <v>2</v>
      </c>
      <c r="U280" s="3">
        <v>491</v>
      </c>
      <c r="V280" s="3">
        <v>5443</v>
      </c>
      <c r="W280" s="3">
        <v>11013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f t="shared" si="2"/>
        <v>912</v>
      </c>
    </row>
    <row r="281" spans="1:31" x14ac:dyDescent="0.25">
      <c r="A281" s="1">
        <v>1648173965.220989</v>
      </c>
      <c r="B281" s="6">
        <v>8240869.8261049446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5585</v>
      </c>
      <c r="I281" s="3">
        <v>17</v>
      </c>
      <c r="J281" s="3">
        <v>0</v>
      </c>
      <c r="K281" s="3">
        <v>2281</v>
      </c>
      <c r="L281" s="3">
        <v>17</v>
      </c>
      <c r="M281" s="3">
        <v>30</v>
      </c>
      <c r="N281" s="3">
        <v>52</v>
      </c>
      <c r="O281" s="3">
        <v>2281</v>
      </c>
      <c r="P281" s="3">
        <v>3952</v>
      </c>
      <c r="Q281" s="3">
        <v>6845</v>
      </c>
      <c r="R281" s="1">
        <v>1648173965.248179</v>
      </c>
      <c r="S281" s="6">
        <v>8240869.8262408944</v>
      </c>
      <c r="T281" s="3">
        <v>2</v>
      </c>
      <c r="U281" s="3">
        <v>491</v>
      </c>
      <c r="V281" s="3">
        <v>1</v>
      </c>
      <c r="W281" s="3">
        <v>11014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f t="shared" si="2"/>
        <v>912</v>
      </c>
    </row>
    <row r="282" spans="1:31" x14ac:dyDescent="0.25">
      <c r="A282" s="1">
        <v>1648173965.220989</v>
      </c>
      <c r="B282" s="6">
        <v>8240869.8261049446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5585</v>
      </c>
      <c r="I282" s="3">
        <v>17</v>
      </c>
      <c r="J282" s="3">
        <v>0</v>
      </c>
      <c r="K282" s="3">
        <v>2281</v>
      </c>
      <c r="L282" s="3">
        <v>17</v>
      </c>
      <c r="M282" s="3">
        <v>30</v>
      </c>
      <c r="N282" s="3">
        <v>52</v>
      </c>
      <c r="O282" s="3">
        <v>2281</v>
      </c>
      <c r="P282" s="3">
        <v>3952</v>
      </c>
      <c r="Q282" s="3">
        <v>6845</v>
      </c>
      <c r="R282" s="1">
        <v>1648173965.264833</v>
      </c>
      <c r="S282" s="6">
        <v>8240869.8263241649</v>
      </c>
      <c r="T282" s="3">
        <v>2</v>
      </c>
      <c r="U282" s="3">
        <v>491</v>
      </c>
      <c r="V282" s="3">
        <v>-5443</v>
      </c>
      <c r="W282" s="3">
        <v>5571</v>
      </c>
      <c r="X282" s="3">
        <v>26</v>
      </c>
      <c r="Y282" s="3">
        <v>0</v>
      </c>
      <c r="Z282" s="3">
        <v>6845</v>
      </c>
      <c r="AA282" s="3">
        <v>26</v>
      </c>
      <c r="AB282" s="3">
        <v>26</v>
      </c>
      <c r="AC282" s="3">
        <v>0</v>
      </c>
      <c r="AD282" s="3">
        <v>6845</v>
      </c>
      <c r="AE282" s="3">
        <f t="shared" si="2"/>
        <v>1</v>
      </c>
    </row>
    <row r="283" spans="1:31" x14ac:dyDescent="0.25">
      <c r="A283" s="1">
        <v>1648173965.271625</v>
      </c>
      <c r="B283" s="6">
        <v>8240869.8263581255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5586</v>
      </c>
      <c r="I283" s="3">
        <v>17</v>
      </c>
      <c r="J283" s="3">
        <v>0</v>
      </c>
      <c r="K283" s="3">
        <v>2281</v>
      </c>
      <c r="L283" s="3">
        <v>17</v>
      </c>
      <c r="M283" s="3">
        <v>30</v>
      </c>
      <c r="N283" s="3">
        <v>52</v>
      </c>
      <c r="O283" s="3">
        <v>2281</v>
      </c>
      <c r="P283" s="3">
        <v>3952</v>
      </c>
      <c r="Q283" s="3">
        <v>6845</v>
      </c>
      <c r="R283" s="1">
        <v>1648173965.2726779</v>
      </c>
      <c r="S283" s="6">
        <v>8240869.8263633894</v>
      </c>
      <c r="T283" s="3">
        <v>2</v>
      </c>
      <c r="U283" s="3">
        <v>491</v>
      </c>
      <c r="V283" s="3">
        <v>5444</v>
      </c>
      <c r="W283" s="3">
        <v>11015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f t="shared" si="2"/>
        <v>912</v>
      </c>
    </row>
    <row r="284" spans="1:31" x14ac:dyDescent="0.25">
      <c r="A284" s="1">
        <v>1648173965.271625</v>
      </c>
      <c r="B284" s="6">
        <v>8240869.8263581255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5586</v>
      </c>
      <c r="I284" s="3">
        <v>17</v>
      </c>
      <c r="J284" s="3">
        <v>0</v>
      </c>
      <c r="K284" s="3">
        <v>2281</v>
      </c>
      <c r="L284" s="3">
        <v>17</v>
      </c>
      <c r="M284" s="3">
        <v>30</v>
      </c>
      <c r="N284" s="3">
        <v>52</v>
      </c>
      <c r="O284" s="3">
        <v>2281</v>
      </c>
      <c r="P284" s="3">
        <v>3952</v>
      </c>
      <c r="Q284" s="3">
        <v>6845</v>
      </c>
      <c r="R284" s="1">
        <v>1648173965.2990351</v>
      </c>
      <c r="S284" s="6">
        <v>8240869.8264951752</v>
      </c>
      <c r="T284" s="3">
        <v>2</v>
      </c>
      <c r="U284" s="3">
        <v>491</v>
      </c>
      <c r="V284" s="3">
        <v>1</v>
      </c>
      <c r="W284" s="3">
        <v>11016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f t="shared" si="2"/>
        <v>912</v>
      </c>
    </row>
    <row r="285" spans="1:31" x14ac:dyDescent="0.25">
      <c r="A285" s="1">
        <v>1648173965.271625</v>
      </c>
      <c r="B285" s="6">
        <v>8240869.8263581255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5586</v>
      </c>
      <c r="I285" s="3">
        <v>17</v>
      </c>
      <c r="J285" s="3">
        <v>0</v>
      </c>
      <c r="K285" s="3">
        <v>2281</v>
      </c>
      <c r="L285" s="3">
        <v>17</v>
      </c>
      <c r="M285" s="3">
        <v>30</v>
      </c>
      <c r="N285" s="3">
        <v>52</v>
      </c>
      <c r="O285" s="3">
        <v>2281</v>
      </c>
      <c r="P285" s="3">
        <v>3952</v>
      </c>
      <c r="Q285" s="3">
        <v>6845</v>
      </c>
      <c r="R285" s="1">
        <v>1648173965.313673</v>
      </c>
      <c r="S285" s="6">
        <v>8240869.8265683651</v>
      </c>
      <c r="T285" s="3">
        <v>2</v>
      </c>
      <c r="U285" s="3">
        <v>491</v>
      </c>
      <c r="V285" s="3">
        <v>-5444</v>
      </c>
      <c r="W285" s="3">
        <v>5572</v>
      </c>
      <c r="X285" s="3">
        <v>26</v>
      </c>
      <c r="Y285" s="3">
        <v>0</v>
      </c>
      <c r="Z285" s="3">
        <v>6845</v>
      </c>
      <c r="AA285" s="3">
        <v>26</v>
      </c>
      <c r="AB285" s="3">
        <v>26</v>
      </c>
      <c r="AC285" s="3">
        <v>0</v>
      </c>
      <c r="AD285" s="3">
        <v>6845</v>
      </c>
      <c r="AE285" s="3">
        <f t="shared" si="2"/>
        <v>1</v>
      </c>
    </row>
    <row r="286" spans="1:31" x14ac:dyDescent="0.25">
      <c r="A286" s="1">
        <v>1648173965.322258</v>
      </c>
      <c r="B286" s="6">
        <v>8240869.8266112898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5587</v>
      </c>
      <c r="I286" s="3">
        <v>17</v>
      </c>
      <c r="J286" s="3">
        <v>0</v>
      </c>
      <c r="K286" s="3">
        <v>2281</v>
      </c>
      <c r="L286" s="3">
        <v>17</v>
      </c>
      <c r="M286" s="3">
        <v>30</v>
      </c>
      <c r="N286" s="3">
        <v>52</v>
      </c>
      <c r="O286" s="3">
        <v>2281</v>
      </c>
      <c r="P286" s="3">
        <v>3952</v>
      </c>
      <c r="Q286" s="3">
        <v>6845</v>
      </c>
      <c r="R286" s="1">
        <v>1648173965.3229461</v>
      </c>
      <c r="S286" s="6">
        <v>8240869.8266147301</v>
      </c>
      <c r="T286" s="3">
        <v>2</v>
      </c>
      <c r="U286" s="3">
        <v>491</v>
      </c>
      <c r="V286" s="3">
        <v>5445</v>
      </c>
      <c r="W286" s="3">
        <v>11017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f t="shared" si="2"/>
        <v>912</v>
      </c>
    </row>
    <row r="287" spans="1:31" x14ac:dyDescent="0.25">
      <c r="A287" s="1">
        <v>1648173965.322258</v>
      </c>
      <c r="B287" s="6">
        <v>8240869.8266112898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5587</v>
      </c>
      <c r="I287" s="3">
        <v>17</v>
      </c>
      <c r="J287" s="3">
        <v>0</v>
      </c>
      <c r="K287" s="3">
        <v>2281</v>
      </c>
      <c r="L287" s="3">
        <v>17</v>
      </c>
      <c r="M287" s="3">
        <v>30</v>
      </c>
      <c r="N287" s="3">
        <v>52</v>
      </c>
      <c r="O287" s="3">
        <v>2281</v>
      </c>
      <c r="P287" s="3">
        <v>3952</v>
      </c>
      <c r="Q287" s="3">
        <v>6845</v>
      </c>
      <c r="R287" s="1">
        <v>1648173965.3482139</v>
      </c>
      <c r="S287" s="6">
        <v>8240869.8267410696</v>
      </c>
      <c r="T287" s="3">
        <v>2</v>
      </c>
      <c r="U287" s="3">
        <v>491</v>
      </c>
      <c r="V287" s="3">
        <v>1</v>
      </c>
      <c r="W287" s="3">
        <v>11018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f t="shared" si="2"/>
        <v>912</v>
      </c>
    </row>
    <row r="288" spans="1:31" x14ac:dyDescent="0.25">
      <c r="A288" s="1">
        <v>1648173965.322258</v>
      </c>
      <c r="B288" s="6">
        <v>8240869.8266112898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5587</v>
      </c>
      <c r="I288" s="3">
        <v>17</v>
      </c>
      <c r="J288" s="3">
        <v>0</v>
      </c>
      <c r="K288" s="3">
        <v>2281</v>
      </c>
      <c r="L288" s="3">
        <v>17</v>
      </c>
      <c r="M288" s="3">
        <v>30</v>
      </c>
      <c r="N288" s="3">
        <v>52</v>
      </c>
      <c r="O288" s="3">
        <v>2281</v>
      </c>
      <c r="P288" s="3">
        <v>3952</v>
      </c>
      <c r="Q288" s="3">
        <v>6845</v>
      </c>
      <c r="R288" s="1">
        <v>1648173965.364176</v>
      </c>
      <c r="S288" s="6">
        <v>8240869.8268208802</v>
      </c>
      <c r="T288" s="3">
        <v>2</v>
      </c>
      <c r="U288" s="3">
        <v>491</v>
      </c>
      <c r="V288" s="3">
        <v>-5445</v>
      </c>
      <c r="W288" s="3">
        <v>5573</v>
      </c>
      <c r="X288" s="3">
        <v>26</v>
      </c>
      <c r="Y288" s="3">
        <v>0</v>
      </c>
      <c r="Z288" s="3">
        <v>6846</v>
      </c>
      <c r="AA288" s="3">
        <v>26</v>
      </c>
      <c r="AB288" s="3">
        <v>26</v>
      </c>
      <c r="AC288" s="3">
        <v>0</v>
      </c>
      <c r="AD288" s="3">
        <v>6845</v>
      </c>
      <c r="AE288" s="3">
        <f t="shared" si="2"/>
        <v>1</v>
      </c>
    </row>
    <row r="289" spans="1:31" x14ac:dyDescent="0.25">
      <c r="A289" s="1">
        <v>1648173965.3720651</v>
      </c>
      <c r="B289" s="6">
        <v>8240869.8268603254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5588</v>
      </c>
      <c r="I289" s="3">
        <v>17</v>
      </c>
      <c r="J289" s="3">
        <v>0</v>
      </c>
      <c r="K289" s="3">
        <v>2282</v>
      </c>
      <c r="L289" s="3">
        <v>17</v>
      </c>
      <c r="M289" s="3">
        <v>30</v>
      </c>
      <c r="N289" s="3">
        <v>52</v>
      </c>
      <c r="O289" s="3">
        <v>2282</v>
      </c>
      <c r="P289" s="3">
        <v>3952</v>
      </c>
      <c r="Q289" s="3">
        <v>6846</v>
      </c>
      <c r="R289" s="1">
        <v>1648173965.3743441</v>
      </c>
      <c r="S289" s="6">
        <v>8240869.8268717201</v>
      </c>
      <c r="T289" s="3">
        <v>2</v>
      </c>
      <c r="U289" s="3">
        <v>491</v>
      </c>
      <c r="V289" s="3">
        <v>5446</v>
      </c>
      <c r="W289" s="3">
        <v>11019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f t="shared" si="2"/>
        <v>912</v>
      </c>
    </row>
    <row r="290" spans="1:31" x14ac:dyDescent="0.25">
      <c r="A290" s="1">
        <v>1648173965.3720651</v>
      </c>
      <c r="B290" s="6">
        <v>8240869.8268603254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5588</v>
      </c>
      <c r="I290" s="3">
        <v>17</v>
      </c>
      <c r="J290" s="3">
        <v>0</v>
      </c>
      <c r="K290" s="3">
        <v>2282</v>
      </c>
      <c r="L290" s="3">
        <v>17</v>
      </c>
      <c r="M290" s="3">
        <v>30</v>
      </c>
      <c r="N290" s="3">
        <v>52</v>
      </c>
      <c r="O290" s="3">
        <v>2282</v>
      </c>
      <c r="P290" s="3">
        <v>3952</v>
      </c>
      <c r="Q290" s="3">
        <v>6846</v>
      </c>
      <c r="R290" s="1">
        <v>1648173965.400471</v>
      </c>
      <c r="S290" s="6">
        <v>8240869.8270023549</v>
      </c>
      <c r="T290" s="3">
        <v>2</v>
      </c>
      <c r="U290" s="3">
        <v>491</v>
      </c>
      <c r="V290" s="3">
        <v>1</v>
      </c>
      <c r="W290" s="3">
        <v>11020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f t="shared" si="2"/>
        <v>912</v>
      </c>
    </row>
    <row r="291" spans="1:31" x14ac:dyDescent="0.25">
      <c r="A291" s="1">
        <v>1648173965.3720651</v>
      </c>
      <c r="B291" s="6">
        <v>8240869.8268603254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5588</v>
      </c>
      <c r="I291" s="3">
        <v>17</v>
      </c>
      <c r="J291" s="3">
        <v>0</v>
      </c>
      <c r="K291" s="3">
        <v>2282</v>
      </c>
      <c r="L291" s="3">
        <v>17</v>
      </c>
      <c r="M291" s="3">
        <v>30</v>
      </c>
      <c r="N291" s="3">
        <v>52</v>
      </c>
      <c r="O291" s="3">
        <v>2282</v>
      </c>
      <c r="P291" s="3">
        <v>3952</v>
      </c>
      <c r="Q291" s="3">
        <v>6846</v>
      </c>
      <c r="R291" s="1">
        <v>1648173965.415107</v>
      </c>
      <c r="S291" s="6">
        <v>8240869.8270755354</v>
      </c>
      <c r="T291" s="3">
        <v>2</v>
      </c>
      <c r="U291" s="3">
        <v>491</v>
      </c>
      <c r="V291" s="3">
        <v>-5446</v>
      </c>
      <c r="W291" s="3">
        <v>5574</v>
      </c>
      <c r="X291" s="3">
        <v>26</v>
      </c>
      <c r="Y291" s="3">
        <v>0</v>
      </c>
      <c r="Z291" s="3">
        <v>6914</v>
      </c>
      <c r="AA291" s="3">
        <v>26</v>
      </c>
      <c r="AB291" s="3">
        <v>26</v>
      </c>
      <c r="AC291" s="3">
        <v>0</v>
      </c>
      <c r="AD291" s="3">
        <v>6914</v>
      </c>
      <c r="AE291" s="3">
        <f t="shared" si="2"/>
        <v>1</v>
      </c>
    </row>
    <row r="292" spans="1:31" x14ac:dyDescent="0.25">
      <c r="A292" s="1">
        <v>1648173965.4221089</v>
      </c>
      <c r="B292" s="6">
        <v>8240869.8271105448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5589</v>
      </c>
      <c r="I292" s="3">
        <v>17</v>
      </c>
      <c r="J292" s="3">
        <v>0</v>
      </c>
      <c r="K292" s="3">
        <v>2304</v>
      </c>
      <c r="L292" s="3">
        <v>17</v>
      </c>
      <c r="M292" s="3">
        <v>30</v>
      </c>
      <c r="N292" s="3">
        <v>52</v>
      </c>
      <c r="O292" s="3">
        <v>2304</v>
      </c>
      <c r="P292" s="3">
        <v>3991</v>
      </c>
      <c r="Q292" s="3">
        <v>6914</v>
      </c>
      <c r="R292" s="1">
        <v>1648173965.424561</v>
      </c>
      <c r="S292" s="6">
        <v>8240869.8271228047</v>
      </c>
      <c r="T292" s="3">
        <v>2</v>
      </c>
      <c r="U292" s="3">
        <v>491</v>
      </c>
      <c r="V292" s="3">
        <v>5447</v>
      </c>
      <c r="W292" s="3">
        <v>11021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f t="shared" si="2"/>
        <v>912</v>
      </c>
    </row>
    <row r="293" spans="1:31" x14ac:dyDescent="0.25">
      <c r="A293" s="1">
        <v>1648173965.4221089</v>
      </c>
      <c r="B293" s="6">
        <v>8240869.8271105448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5589</v>
      </c>
      <c r="I293" s="3">
        <v>17</v>
      </c>
      <c r="J293" s="3">
        <v>0</v>
      </c>
      <c r="K293" s="3">
        <v>2304</v>
      </c>
      <c r="L293" s="3">
        <v>17</v>
      </c>
      <c r="M293" s="3">
        <v>30</v>
      </c>
      <c r="N293" s="3">
        <v>52</v>
      </c>
      <c r="O293" s="3">
        <v>2304</v>
      </c>
      <c r="P293" s="3">
        <v>3991</v>
      </c>
      <c r="Q293" s="3">
        <v>6914</v>
      </c>
      <c r="R293" s="1">
        <v>1648173965.4502029</v>
      </c>
      <c r="S293" s="6">
        <v>8240869.8272510143</v>
      </c>
      <c r="T293" s="3">
        <v>2</v>
      </c>
      <c r="U293" s="3">
        <v>491</v>
      </c>
      <c r="V293" s="3">
        <v>1</v>
      </c>
      <c r="W293" s="3">
        <v>11022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f t="shared" si="2"/>
        <v>912</v>
      </c>
    </row>
    <row r="294" spans="1:31" x14ac:dyDescent="0.25">
      <c r="A294" s="1">
        <v>1648173965.4221089</v>
      </c>
      <c r="B294" s="6">
        <v>8240869.8271105448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5589</v>
      </c>
      <c r="I294" s="3">
        <v>17</v>
      </c>
      <c r="J294" s="3">
        <v>0</v>
      </c>
      <c r="K294" s="3">
        <v>2304</v>
      </c>
      <c r="L294" s="3">
        <v>17</v>
      </c>
      <c r="M294" s="3">
        <v>30</v>
      </c>
      <c r="N294" s="3">
        <v>52</v>
      </c>
      <c r="O294" s="3">
        <v>2304</v>
      </c>
      <c r="P294" s="3">
        <v>3991</v>
      </c>
      <c r="Q294" s="3">
        <v>6914</v>
      </c>
      <c r="R294" s="1">
        <v>1648173965.4664719</v>
      </c>
      <c r="S294" s="6">
        <v>8240869.8273323597</v>
      </c>
      <c r="T294" s="3">
        <v>2</v>
      </c>
      <c r="U294" s="3">
        <v>491</v>
      </c>
      <c r="V294" s="3">
        <v>-5447</v>
      </c>
      <c r="W294" s="3">
        <v>5575</v>
      </c>
      <c r="X294" s="3">
        <v>26</v>
      </c>
      <c r="Y294" s="3">
        <v>0</v>
      </c>
      <c r="Z294" s="3">
        <v>7088</v>
      </c>
      <c r="AA294" s="3">
        <v>26</v>
      </c>
      <c r="AB294" s="3">
        <v>26</v>
      </c>
      <c r="AC294" s="3">
        <v>0</v>
      </c>
      <c r="AD294" s="3">
        <v>7088</v>
      </c>
      <c r="AE294" s="3">
        <f t="shared" si="2"/>
        <v>1</v>
      </c>
    </row>
    <row r="295" spans="1:31" x14ac:dyDescent="0.25">
      <c r="A295" s="1">
        <v>1648173965.4726939</v>
      </c>
      <c r="B295" s="6">
        <v>8240869.8273634696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5590</v>
      </c>
      <c r="I295" s="3">
        <v>17</v>
      </c>
      <c r="J295" s="3">
        <v>0</v>
      </c>
      <c r="K295" s="3">
        <v>2362</v>
      </c>
      <c r="L295" s="3">
        <v>17</v>
      </c>
      <c r="M295" s="3">
        <v>30</v>
      </c>
      <c r="N295" s="3">
        <v>52</v>
      </c>
      <c r="O295" s="3">
        <v>2362</v>
      </c>
      <c r="P295" s="3">
        <v>4092</v>
      </c>
      <c r="Q295" s="3">
        <v>7088</v>
      </c>
      <c r="R295" s="1">
        <v>1648173965.4754591</v>
      </c>
      <c r="S295" s="6">
        <v>8240869.8273772951</v>
      </c>
      <c r="T295" s="3">
        <v>2</v>
      </c>
      <c r="U295" s="3">
        <v>491</v>
      </c>
      <c r="V295" s="3">
        <v>5448</v>
      </c>
      <c r="W295" s="3">
        <v>11023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f t="shared" si="2"/>
        <v>912</v>
      </c>
    </row>
    <row r="296" spans="1:31" x14ac:dyDescent="0.25">
      <c r="A296" s="1">
        <v>1648173965.4726939</v>
      </c>
      <c r="B296" s="6">
        <v>8240869.8273634696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5590</v>
      </c>
      <c r="I296" s="3">
        <v>17</v>
      </c>
      <c r="J296" s="3">
        <v>0</v>
      </c>
      <c r="K296" s="3">
        <v>2362</v>
      </c>
      <c r="L296" s="3">
        <v>17</v>
      </c>
      <c r="M296" s="3">
        <v>30</v>
      </c>
      <c r="N296" s="3">
        <v>52</v>
      </c>
      <c r="O296" s="3">
        <v>2362</v>
      </c>
      <c r="P296" s="3">
        <v>4092</v>
      </c>
      <c r="Q296" s="3">
        <v>7088</v>
      </c>
      <c r="R296" s="1">
        <v>1648173965.501914</v>
      </c>
      <c r="S296" s="6">
        <v>8240869.8275095699</v>
      </c>
      <c r="T296" s="3">
        <v>2</v>
      </c>
      <c r="U296" s="3">
        <v>491</v>
      </c>
      <c r="V296" s="3">
        <v>1</v>
      </c>
      <c r="W296" s="3">
        <v>11024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f t="shared" si="2"/>
        <v>912</v>
      </c>
    </row>
    <row r="297" spans="1:31" x14ac:dyDescent="0.25">
      <c r="A297" s="1">
        <v>1648173965.4726939</v>
      </c>
      <c r="B297" s="6">
        <v>8240869.8273634696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5590</v>
      </c>
      <c r="I297" s="3">
        <v>17</v>
      </c>
      <c r="J297" s="3">
        <v>0</v>
      </c>
      <c r="K297" s="3">
        <v>2362</v>
      </c>
      <c r="L297" s="3">
        <v>17</v>
      </c>
      <c r="M297" s="3">
        <v>30</v>
      </c>
      <c r="N297" s="3">
        <v>52</v>
      </c>
      <c r="O297" s="3">
        <v>2362</v>
      </c>
      <c r="P297" s="3">
        <v>4092</v>
      </c>
      <c r="Q297" s="3">
        <v>7088</v>
      </c>
      <c r="R297" s="1">
        <v>1648173965.517565</v>
      </c>
      <c r="S297" s="6">
        <v>8240869.8275878252</v>
      </c>
      <c r="T297" s="3">
        <v>2</v>
      </c>
      <c r="U297" s="3">
        <v>491</v>
      </c>
      <c r="V297" s="3">
        <v>-5448</v>
      </c>
      <c r="W297" s="3">
        <v>5576</v>
      </c>
      <c r="X297" s="3">
        <v>26</v>
      </c>
      <c r="Y297" s="3">
        <v>0</v>
      </c>
      <c r="Z297" s="3">
        <v>7401</v>
      </c>
      <c r="AA297" s="3">
        <v>26</v>
      </c>
      <c r="AB297" s="3">
        <v>26</v>
      </c>
      <c r="AC297" s="3">
        <v>0</v>
      </c>
      <c r="AD297" s="3">
        <v>7287</v>
      </c>
      <c r="AE297" s="3">
        <f t="shared" si="2"/>
        <v>1</v>
      </c>
    </row>
    <row r="298" spans="1:31" x14ac:dyDescent="0.25">
      <c r="A298" s="1">
        <v>1648173965.5231011</v>
      </c>
      <c r="B298" s="6">
        <v>8240869.8276155051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5591</v>
      </c>
      <c r="I298" s="3">
        <v>17</v>
      </c>
      <c r="J298" s="3">
        <v>0</v>
      </c>
      <c r="K298" s="3">
        <v>2467</v>
      </c>
      <c r="L298" s="3">
        <v>17</v>
      </c>
      <c r="M298" s="3">
        <v>30</v>
      </c>
      <c r="N298" s="3">
        <v>52</v>
      </c>
      <c r="O298" s="3">
        <v>2467</v>
      </c>
      <c r="P298" s="3">
        <v>4273</v>
      </c>
      <c r="Q298" s="3">
        <v>7401</v>
      </c>
      <c r="R298" s="1">
        <v>1648173965.5267911</v>
      </c>
      <c r="S298" s="6">
        <v>8240869.8276339555</v>
      </c>
      <c r="T298" s="3">
        <v>2</v>
      </c>
      <c r="U298" s="3">
        <v>491</v>
      </c>
      <c r="V298" s="3">
        <v>5449</v>
      </c>
      <c r="W298" s="3">
        <v>11025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f t="shared" si="2"/>
        <v>912</v>
      </c>
    </row>
    <row r="299" spans="1:31" x14ac:dyDescent="0.25">
      <c r="A299" s="1">
        <v>1648173965.5231011</v>
      </c>
      <c r="B299" s="6">
        <v>8240869.8276155051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5591</v>
      </c>
      <c r="I299" s="3">
        <v>17</v>
      </c>
      <c r="J299" s="3">
        <v>0</v>
      </c>
      <c r="K299" s="3">
        <v>2467</v>
      </c>
      <c r="L299" s="3">
        <v>17</v>
      </c>
      <c r="M299" s="3">
        <v>30</v>
      </c>
      <c r="N299" s="3">
        <v>52</v>
      </c>
      <c r="O299" s="3">
        <v>2467</v>
      </c>
      <c r="P299" s="3">
        <v>4273</v>
      </c>
      <c r="Q299" s="3">
        <v>7401</v>
      </c>
      <c r="R299" s="1">
        <v>1648173965.5521231</v>
      </c>
      <c r="S299" s="6">
        <v>8240869.8277606154</v>
      </c>
      <c r="T299" s="3">
        <v>2</v>
      </c>
      <c r="U299" s="3">
        <v>491</v>
      </c>
      <c r="V299" s="3">
        <v>1</v>
      </c>
      <c r="W299" s="3">
        <v>11026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f t="shared" si="2"/>
        <v>912</v>
      </c>
    </row>
    <row r="300" spans="1:31" x14ac:dyDescent="0.25">
      <c r="A300" s="1">
        <v>1648173965.5231011</v>
      </c>
      <c r="B300" s="6">
        <v>8240869.8276155051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5591</v>
      </c>
      <c r="I300" s="3">
        <v>17</v>
      </c>
      <c r="J300" s="3">
        <v>0</v>
      </c>
      <c r="K300" s="3">
        <v>2467</v>
      </c>
      <c r="L300" s="3">
        <v>17</v>
      </c>
      <c r="M300" s="3">
        <v>30</v>
      </c>
      <c r="N300" s="3">
        <v>52</v>
      </c>
      <c r="O300" s="3">
        <v>2467</v>
      </c>
      <c r="P300" s="3">
        <v>4273</v>
      </c>
      <c r="Q300" s="3">
        <v>7401</v>
      </c>
      <c r="R300" s="1">
        <v>1648173965.567333</v>
      </c>
      <c r="S300" s="6">
        <v>8240869.8278366653</v>
      </c>
      <c r="T300" s="3">
        <v>2</v>
      </c>
      <c r="U300" s="3">
        <v>491</v>
      </c>
      <c r="V300" s="3">
        <v>-5449</v>
      </c>
      <c r="W300" s="3">
        <v>5577</v>
      </c>
      <c r="X300" s="3">
        <v>26</v>
      </c>
      <c r="Y300" s="3">
        <v>0</v>
      </c>
      <c r="Z300" s="3">
        <v>7559</v>
      </c>
      <c r="AA300" s="3">
        <v>26</v>
      </c>
      <c r="AB300" s="3">
        <v>26</v>
      </c>
      <c r="AC300" s="3">
        <v>0</v>
      </c>
      <c r="AD300" s="3">
        <v>7559</v>
      </c>
      <c r="AE300" s="3">
        <f t="shared" si="2"/>
        <v>1</v>
      </c>
    </row>
    <row r="301" spans="1:31" x14ac:dyDescent="0.25">
      <c r="A301" s="1">
        <v>1648173965.574832</v>
      </c>
      <c r="B301" s="6">
        <v>8240869.8278741594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5592</v>
      </c>
      <c r="I301" s="3">
        <v>17</v>
      </c>
      <c r="J301" s="3">
        <v>0</v>
      </c>
      <c r="K301" s="3">
        <v>2519</v>
      </c>
      <c r="L301" s="3">
        <v>17</v>
      </c>
      <c r="M301" s="3">
        <v>30</v>
      </c>
      <c r="N301" s="3">
        <v>52</v>
      </c>
      <c r="O301" s="3">
        <v>2519</v>
      </c>
      <c r="P301" s="3">
        <v>4364</v>
      </c>
      <c r="Q301" s="3">
        <v>7559</v>
      </c>
      <c r="R301" s="1">
        <v>1648173965.5780649</v>
      </c>
      <c r="S301" s="6">
        <v>8240869.8278903244</v>
      </c>
      <c r="T301" s="3">
        <v>2</v>
      </c>
      <c r="U301" s="3">
        <v>491</v>
      </c>
      <c r="V301" s="3">
        <v>5450</v>
      </c>
      <c r="W301" s="3">
        <v>11027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f t="shared" si="2"/>
        <v>912</v>
      </c>
    </row>
    <row r="302" spans="1:31" x14ac:dyDescent="0.25">
      <c r="A302" s="1">
        <v>1648173965.574832</v>
      </c>
      <c r="B302" s="6">
        <v>8240869.8278741594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5592</v>
      </c>
      <c r="I302" s="3">
        <v>17</v>
      </c>
      <c r="J302" s="3">
        <v>0</v>
      </c>
      <c r="K302" s="3">
        <v>2519</v>
      </c>
      <c r="L302" s="3">
        <v>17</v>
      </c>
      <c r="M302" s="3">
        <v>30</v>
      </c>
      <c r="N302" s="3">
        <v>52</v>
      </c>
      <c r="O302" s="3">
        <v>2519</v>
      </c>
      <c r="P302" s="3">
        <v>4364</v>
      </c>
      <c r="Q302" s="3">
        <v>7559</v>
      </c>
      <c r="R302" s="1">
        <v>1648173965.6028619</v>
      </c>
      <c r="S302" s="6">
        <v>8240869.8280143095</v>
      </c>
      <c r="T302" s="3">
        <v>2</v>
      </c>
      <c r="U302" s="3">
        <v>491</v>
      </c>
      <c r="V302" s="3">
        <v>1</v>
      </c>
      <c r="W302" s="3">
        <v>11028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f t="shared" si="2"/>
        <v>912</v>
      </c>
    </row>
    <row r="303" spans="1:31" x14ac:dyDescent="0.25">
      <c r="A303" s="1">
        <v>1648173965.574832</v>
      </c>
      <c r="B303" s="6">
        <v>8240869.8278741594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5592</v>
      </c>
      <c r="I303" s="3">
        <v>17</v>
      </c>
      <c r="J303" s="3">
        <v>0</v>
      </c>
      <c r="K303" s="3">
        <v>2519</v>
      </c>
      <c r="L303" s="3">
        <v>17</v>
      </c>
      <c r="M303" s="3">
        <v>30</v>
      </c>
      <c r="N303" s="3">
        <v>52</v>
      </c>
      <c r="O303" s="3">
        <v>2519</v>
      </c>
      <c r="P303" s="3">
        <v>4364</v>
      </c>
      <c r="Q303" s="3">
        <v>7559</v>
      </c>
      <c r="R303" s="1">
        <v>1648173965.6177399</v>
      </c>
      <c r="S303" s="6">
        <v>8240869.8280886998</v>
      </c>
      <c r="T303" s="3">
        <v>2</v>
      </c>
      <c r="U303" s="3">
        <v>491</v>
      </c>
      <c r="V303" s="3">
        <v>-5450</v>
      </c>
      <c r="W303" s="3">
        <v>5578</v>
      </c>
      <c r="X303" s="3">
        <v>26</v>
      </c>
      <c r="Y303" s="3">
        <v>0</v>
      </c>
      <c r="Z303" s="3">
        <v>7591</v>
      </c>
      <c r="AA303" s="3">
        <v>26</v>
      </c>
      <c r="AB303" s="3">
        <v>26</v>
      </c>
      <c r="AC303" s="3">
        <v>0</v>
      </c>
      <c r="AD303" s="3">
        <v>7591</v>
      </c>
      <c r="AE303" s="3">
        <f t="shared" si="2"/>
        <v>1</v>
      </c>
    </row>
    <row r="304" spans="1:31" x14ac:dyDescent="0.25">
      <c r="A304" s="1">
        <v>1648173965.6263061</v>
      </c>
      <c r="B304" s="6">
        <v>8240869.8281315304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5593</v>
      </c>
      <c r="I304" s="3">
        <v>17</v>
      </c>
      <c r="J304" s="3">
        <v>0</v>
      </c>
      <c r="K304" s="3">
        <v>2530</v>
      </c>
      <c r="L304" s="3">
        <v>17</v>
      </c>
      <c r="M304" s="3">
        <v>30</v>
      </c>
      <c r="N304" s="3">
        <v>52</v>
      </c>
      <c r="O304" s="3">
        <v>2530</v>
      </c>
      <c r="P304" s="3">
        <v>4382</v>
      </c>
      <c r="Q304" s="3">
        <v>7591</v>
      </c>
      <c r="R304" s="1">
        <v>1648173965.6285839</v>
      </c>
      <c r="S304" s="6">
        <v>8240869.8281429196</v>
      </c>
      <c r="T304" s="3">
        <v>2</v>
      </c>
      <c r="U304" s="3">
        <v>491</v>
      </c>
      <c r="V304" s="3">
        <v>5451</v>
      </c>
      <c r="W304" s="3">
        <v>11029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f t="shared" si="2"/>
        <v>912</v>
      </c>
    </row>
    <row r="305" spans="1:31" x14ac:dyDescent="0.25">
      <c r="A305" s="1">
        <v>1648173965.6263061</v>
      </c>
      <c r="B305" s="6">
        <v>8240869.8281315304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5593</v>
      </c>
      <c r="I305" s="3">
        <v>17</v>
      </c>
      <c r="J305" s="3">
        <v>0</v>
      </c>
      <c r="K305" s="3">
        <v>2530</v>
      </c>
      <c r="L305" s="3">
        <v>17</v>
      </c>
      <c r="M305" s="3">
        <v>30</v>
      </c>
      <c r="N305" s="3">
        <v>52</v>
      </c>
      <c r="O305" s="3">
        <v>2530</v>
      </c>
      <c r="P305" s="3">
        <v>4382</v>
      </c>
      <c r="Q305" s="3">
        <v>7591</v>
      </c>
      <c r="R305" s="1">
        <v>1648173965.653784</v>
      </c>
      <c r="S305" s="6">
        <v>8240869.8282689201</v>
      </c>
      <c r="T305" s="3">
        <v>2</v>
      </c>
      <c r="U305" s="3">
        <v>491</v>
      </c>
      <c r="V305" s="3">
        <v>1</v>
      </c>
      <c r="W305" s="3">
        <v>11030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f t="shared" si="2"/>
        <v>912</v>
      </c>
    </row>
    <row r="306" spans="1:31" x14ac:dyDescent="0.25">
      <c r="A306" s="1">
        <v>1648173965.6263061</v>
      </c>
      <c r="B306" s="6">
        <v>8240869.8281315304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5593</v>
      </c>
      <c r="I306" s="3">
        <v>17</v>
      </c>
      <c r="J306" s="3">
        <v>0</v>
      </c>
      <c r="K306" s="3">
        <v>2530</v>
      </c>
      <c r="L306" s="3">
        <v>17</v>
      </c>
      <c r="M306" s="3">
        <v>30</v>
      </c>
      <c r="N306" s="3">
        <v>52</v>
      </c>
      <c r="O306" s="3">
        <v>2530</v>
      </c>
      <c r="P306" s="3">
        <v>4382</v>
      </c>
      <c r="Q306" s="3">
        <v>7591</v>
      </c>
      <c r="R306" s="1">
        <v>1648173965.6681371</v>
      </c>
      <c r="S306" s="6">
        <v>8240869.828340685</v>
      </c>
      <c r="T306" s="3">
        <v>2</v>
      </c>
      <c r="U306" s="3">
        <v>491</v>
      </c>
      <c r="V306" s="3">
        <v>-5451</v>
      </c>
      <c r="W306" s="3">
        <v>5579</v>
      </c>
      <c r="X306" s="3">
        <v>26</v>
      </c>
      <c r="Y306" s="3">
        <v>0</v>
      </c>
      <c r="Z306" s="3">
        <v>7641</v>
      </c>
      <c r="AA306" s="3">
        <v>26</v>
      </c>
      <c r="AB306" s="3">
        <v>26</v>
      </c>
      <c r="AC306" s="3">
        <v>0</v>
      </c>
      <c r="AD306" s="3">
        <v>7641</v>
      </c>
      <c r="AE306" s="3">
        <f t="shared" si="2"/>
        <v>1</v>
      </c>
    </row>
    <row r="307" spans="1:31" x14ac:dyDescent="0.25">
      <c r="A307" s="1">
        <v>1648173965.6766341</v>
      </c>
      <c r="B307" s="6">
        <v>8240869.8283831701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5594</v>
      </c>
      <c r="I307" s="3">
        <v>17</v>
      </c>
      <c r="J307" s="3">
        <v>0</v>
      </c>
      <c r="K307" s="3">
        <v>2547</v>
      </c>
      <c r="L307" s="3">
        <v>17</v>
      </c>
      <c r="M307" s="3">
        <v>30</v>
      </c>
      <c r="N307" s="3">
        <v>52</v>
      </c>
      <c r="O307" s="3">
        <v>2547</v>
      </c>
      <c r="P307" s="3">
        <v>4411</v>
      </c>
      <c r="Q307" s="3">
        <v>7641</v>
      </c>
      <c r="R307" s="1">
        <v>1648173965.6795721</v>
      </c>
      <c r="S307" s="6">
        <v>8240869.8283978608</v>
      </c>
      <c r="T307" s="3">
        <v>2</v>
      </c>
      <c r="U307" s="3">
        <v>491</v>
      </c>
      <c r="V307" s="3">
        <v>5452</v>
      </c>
      <c r="W307" s="3">
        <v>11031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f t="shared" si="2"/>
        <v>912</v>
      </c>
    </row>
    <row r="308" spans="1:31" x14ac:dyDescent="0.25">
      <c r="A308" s="1">
        <v>1648173965.6766341</v>
      </c>
      <c r="B308" s="6">
        <v>8240869.8283831701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5594</v>
      </c>
      <c r="I308" s="3">
        <v>17</v>
      </c>
      <c r="J308" s="3">
        <v>0</v>
      </c>
      <c r="K308" s="3">
        <v>2547</v>
      </c>
      <c r="L308" s="3">
        <v>17</v>
      </c>
      <c r="M308" s="3">
        <v>30</v>
      </c>
      <c r="N308" s="3">
        <v>52</v>
      </c>
      <c r="O308" s="3">
        <v>2547</v>
      </c>
      <c r="P308" s="3">
        <v>4411</v>
      </c>
      <c r="Q308" s="3">
        <v>7641</v>
      </c>
      <c r="R308" s="1">
        <v>1648173965.704942</v>
      </c>
      <c r="S308" s="6">
        <v>8240869.8285247097</v>
      </c>
      <c r="T308" s="3">
        <v>2</v>
      </c>
      <c r="U308" s="3">
        <v>491</v>
      </c>
      <c r="V308" s="3">
        <v>1</v>
      </c>
      <c r="W308" s="3">
        <v>11032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f t="shared" si="2"/>
        <v>912</v>
      </c>
    </row>
    <row r="309" spans="1:31" x14ac:dyDescent="0.25">
      <c r="A309" s="1">
        <v>1648173965.6766341</v>
      </c>
      <c r="B309" s="6">
        <v>8240869.8283831701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5594</v>
      </c>
      <c r="I309" s="3">
        <v>17</v>
      </c>
      <c r="J309" s="3">
        <v>0</v>
      </c>
      <c r="K309" s="3">
        <v>2547</v>
      </c>
      <c r="L309" s="3">
        <v>17</v>
      </c>
      <c r="M309" s="3">
        <v>30</v>
      </c>
      <c r="N309" s="3">
        <v>52</v>
      </c>
      <c r="O309" s="3">
        <v>2547</v>
      </c>
      <c r="P309" s="3">
        <v>4411</v>
      </c>
      <c r="Q309" s="3">
        <v>7641</v>
      </c>
      <c r="R309" s="1">
        <v>1648173965.719579</v>
      </c>
      <c r="S309" s="6">
        <v>8240869.8285978949</v>
      </c>
      <c r="T309" s="3">
        <v>2</v>
      </c>
      <c r="U309" s="3">
        <v>491</v>
      </c>
      <c r="V309" s="3">
        <v>-5452</v>
      </c>
      <c r="W309" s="3">
        <v>5580</v>
      </c>
      <c r="X309" s="3">
        <v>26</v>
      </c>
      <c r="Y309" s="3">
        <v>0</v>
      </c>
      <c r="Z309" s="3">
        <v>7641</v>
      </c>
      <c r="AA309" s="3">
        <v>26</v>
      </c>
      <c r="AB309" s="3">
        <v>26</v>
      </c>
      <c r="AC309" s="3">
        <v>0</v>
      </c>
      <c r="AD309" s="3">
        <v>7641</v>
      </c>
      <c r="AE309" s="3">
        <f t="shared" si="2"/>
        <v>1</v>
      </c>
    </row>
    <row r="310" spans="1:31" x14ac:dyDescent="0.25">
      <c r="A310" s="1">
        <v>1648173965.7264659</v>
      </c>
      <c r="B310" s="6">
        <v>8240869.8286323296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5595</v>
      </c>
      <c r="I310" s="3">
        <v>17</v>
      </c>
      <c r="J310" s="3">
        <v>0</v>
      </c>
      <c r="K310" s="3">
        <v>2547</v>
      </c>
      <c r="L310" s="3">
        <v>17</v>
      </c>
      <c r="M310" s="3">
        <v>30</v>
      </c>
      <c r="N310" s="3">
        <v>52</v>
      </c>
      <c r="O310" s="3">
        <v>2547</v>
      </c>
      <c r="P310" s="3">
        <v>4411</v>
      </c>
      <c r="Q310" s="3">
        <v>7641</v>
      </c>
      <c r="R310" s="1">
        <v>1648173965.7304969</v>
      </c>
      <c r="S310" s="6">
        <v>8240869.8286524843</v>
      </c>
      <c r="T310" s="3">
        <v>2</v>
      </c>
      <c r="U310" s="3">
        <v>491</v>
      </c>
      <c r="V310" s="3">
        <v>5453</v>
      </c>
      <c r="W310" s="3">
        <v>11033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f t="shared" si="2"/>
        <v>912</v>
      </c>
    </row>
    <row r="311" spans="1:31" x14ac:dyDescent="0.25">
      <c r="A311" s="1">
        <v>1648173965.7264659</v>
      </c>
      <c r="B311" s="6">
        <v>8240869.8286323296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5595</v>
      </c>
      <c r="I311" s="3">
        <v>17</v>
      </c>
      <c r="J311" s="3">
        <v>0</v>
      </c>
      <c r="K311" s="3">
        <v>2547</v>
      </c>
      <c r="L311" s="3">
        <v>17</v>
      </c>
      <c r="M311" s="3">
        <v>30</v>
      </c>
      <c r="N311" s="3">
        <v>52</v>
      </c>
      <c r="O311" s="3">
        <v>2547</v>
      </c>
      <c r="P311" s="3">
        <v>4411</v>
      </c>
      <c r="Q311" s="3">
        <v>7641</v>
      </c>
      <c r="R311" s="1">
        <v>1648173965.756366</v>
      </c>
      <c r="S311" s="6">
        <v>8240869.8287818301</v>
      </c>
      <c r="T311" s="3">
        <v>2</v>
      </c>
      <c r="U311" s="3">
        <v>491</v>
      </c>
      <c r="V311" s="3">
        <v>1</v>
      </c>
      <c r="W311" s="3">
        <v>11034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f t="shared" si="2"/>
        <v>912</v>
      </c>
    </row>
    <row r="312" spans="1:31" x14ac:dyDescent="0.25">
      <c r="A312" s="1">
        <v>1648173965.7264659</v>
      </c>
      <c r="B312" s="6">
        <v>8240869.8286323296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5595</v>
      </c>
      <c r="I312" s="3">
        <v>17</v>
      </c>
      <c r="J312" s="3">
        <v>0</v>
      </c>
      <c r="K312" s="3">
        <v>2547</v>
      </c>
      <c r="L312" s="3">
        <v>17</v>
      </c>
      <c r="M312" s="3">
        <v>30</v>
      </c>
      <c r="N312" s="3">
        <v>52</v>
      </c>
      <c r="O312" s="3">
        <v>2547</v>
      </c>
      <c r="P312" s="3">
        <v>4411</v>
      </c>
      <c r="Q312" s="3">
        <v>7641</v>
      </c>
      <c r="R312" s="1">
        <v>1648173965.770138</v>
      </c>
      <c r="S312" s="6">
        <v>8240869.8288506903</v>
      </c>
      <c r="T312" s="3">
        <v>2</v>
      </c>
      <c r="U312" s="3">
        <v>491</v>
      </c>
      <c r="V312" s="3">
        <v>-5453</v>
      </c>
      <c r="W312" s="3">
        <v>5581</v>
      </c>
      <c r="X312" s="3">
        <v>26</v>
      </c>
      <c r="Y312" s="3">
        <v>0</v>
      </c>
      <c r="Z312" s="3">
        <v>7641</v>
      </c>
      <c r="AA312" s="3">
        <v>26</v>
      </c>
      <c r="AB312" s="3">
        <v>26</v>
      </c>
      <c r="AC312" s="3">
        <v>0</v>
      </c>
      <c r="AD312" s="3">
        <v>7641</v>
      </c>
      <c r="AE312" s="3">
        <f t="shared" si="2"/>
        <v>1</v>
      </c>
    </row>
    <row r="313" spans="1:31" x14ac:dyDescent="0.25">
      <c r="A313" s="1">
        <v>1648173965.7802789</v>
      </c>
      <c r="B313" s="6">
        <v>8240869.8289013943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5596</v>
      </c>
      <c r="I313" s="3">
        <v>17</v>
      </c>
      <c r="J313" s="3">
        <v>0</v>
      </c>
      <c r="K313" s="3">
        <v>2547</v>
      </c>
      <c r="L313" s="3">
        <v>17</v>
      </c>
      <c r="M313" s="3">
        <v>30</v>
      </c>
      <c r="N313" s="3">
        <v>52</v>
      </c>
      <c r="O313" s="3">
        <v>2547</v>
      </c>
      <c r="P313" s="3">
        <v>4411</v>
      </c>
      <c r="Q313" s="3">
        <v>7641</v>
      </c>
      <c r="R313" s="1">
        <v>1648173965.7810481</v>
      </c>
      <c r="S313" s="6">
        <v>8240869.8289052406</v>
      </c>
      <c r="T313" s="3">
        <v>2</v>
      </c>
      <c r="U313" s="3">
        <v>491</v>
      </c>
      <c r="V313" s="3">
        <v>5454</v>
      </c>
      <c r="W313" s="3">
        <v>11035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f t="shared" si="2"/>
        <v>912</v>
      </c>
    </row>
    <row r="314" spans="1:31" x14ac:dyDescent="0.25">
      <c r="A314" s="1">
        <v>1648173965.7802789</v>
      </c>
      <c r="B314" s="6">
        <v>8240869.8289013943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5596</v>
      </c>
      <c r="I314" s="3">
        <v>17</v>
      </c>
      <c r="J314" s="3">
        <v>0</v>
      </c>
      <c r="K314" s="3">
        <v>2547</v>
      </c>
      <c r="L314" s="3">
        <v>17</v>
      </c>
      <c r="M314" s="3">
        <v>30</v>
      </c>
      <c r="N314" s="3">
        <v>52</v>
      </c>
      <c r="O314" s="3">
        <v>2547</v>
      </c>
      <c r="P314" s="3">
        <v>4411</v>
      </c>
      <c r="Q314" s="3">
        <v>7641</v>
      </c>
      <c r="R314" s="1">
        <v>1648173965.806417</v>
      </c>
      <c r="S314" s="6">
        <v>8240869.8290320849</v>
      </c>
      <c r="T314" s="3">
        <v>2</v>
      </c>
      <c r="U314" s="3">
        <v>491</v>
      </c>
      <c r="V314" s="3">
        <v>1</v>
      </c>
      <c r="W314" s="3">
        <v>11036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f t="shared" si="2"/>
        <v>912</v>
      </c>
    </row>
    <row r="315" spans="1:31" x14ac:dyDescent="0.25">
      <c r="A315" s="1">
        <v>1648173965.7802789</v>
      </c>
      <c r="B315" s="6">
        <v>8240869.8289013943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5596</v>
      </c>
      <c r="I315" s="3">
        <v>17</v>
      </c>
      <c r="J315" s="3">
        <v>0</v>
      </c>
      <c r="K315" s="3">
        <v>2547</v>
      </c>
      <c r="L315" s="3">
        <v>17</v>
      </c>
      <c r="M315" s="3">
        <v>30</v>
      </c>
      <c r="N315" s="3">
        <v>52</v>
      </c>
      <c r="O315" s="3">
        <v>2547</v>
      </c>
      <c r="P315" s="3">
        <v>4411</v>
      </c>
      <c r="Q315" s="3">
        <v>7641</v>
      </c>
      <c r="R315" s="1">
        <v>1648173965.820086</v>
      </c>
      <c r="S315" s="6">
        <v>8240869.82910043</v>
      </c>
      <c r="T315" s="3">
        <v>2</v>
      </c>
      <c r="U315" s="3">
        <v>491</v>
      </c>
      <c r="V315" s="3">
        <v>-5454</v>
      </c>
      <c r="W315" s="3">
        <v>5582</v>
      </c>
      <c r="X315" s="3">
        <v>26</v>
      </c>
      <c r="Y315" s="3">
        <v>0</v>
      </c>
      <c r="Z315" s="3">
        <v>7641</v>
      </c>
      <c r="AA315" s="3">
        <v>26</v>
      </c>
      <c r="AB315" s="3">
        <v>26</v>
      </c>
      <c r="AC315" s="3">
        <v>0</v>
      </c>
      <c r="AD315" s="3">
        <v>7641</v>
      </c>
      <c r="AE315" s="3">
        <f t="shared" si="2"/>
        <v>1</v>
      </c>
    </row>
    <row r="316" spans="1:31" x14ac:dyDescent="0.25">
      <c r="A316" s="1">
        <v>1648173965.826946</v>
      </c>
      <c r="B316" s="6">
        <v>8240869.8291347297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5597</v>
      </c>
      <c r="I316" s="3">
        <v>17</v>
      </c>
      <c r="J316" s="3">
        <v>0</v>
      </c>
      <c r="K316" s="3">
        <v>2547</v>
      </c>
      <c r="L316" s="3">
        <v>17</v>
      </c>
      <c r="M316" s="3">
        <v>30</v>
      </c>
      <c r="N316" s="3">
        <v>52</v>
      </c>
      <c r="O316" s="3">
        <v>2547</v>
      </c>
      <c r="P316" s="3">
        <v>4411</v>
      </c>
      <c r="Q316" s="3">
        <v>7641</v>
      </c>
      <c r="R316" s="1">
        <v>1648173965.8318141</v>
      </c>
      <c r="S316" s="6">
        <v>8240869.8291590698</v>
      </c>
      <c r="T316" s="3">
        <v>2</v>
      </c>
      <c r="U316" s="3">
        <v>491</v>
      </c>
      <c r="V316" s="3">
        <v>5455</v>
      </c>
      <c r="W316" s="3">
        <v>11037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f t="shared" si="2"/>
        <v>912</v>
      </c>
    </row>
    <row r="317" spans="1:31" x14ac:dyDescent="0.25">
      <c r="A317" s="1">
        <v>1648173965.826946</v>
      </c>
      <c r="B317" s="6">
        <v>8240869.8291347297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5597</v>
      </c>
      <c r="I317" s="3">
        <v>17</v>
      </c>
      <c r="J317" s="3">
        <v>0</v>
      </c>
      <c r="K317" s="3">
        <v>2547</v>
      </c>
      <c r="L317" s="3">
        <v>17</v>
      </c>
      <c r="M317" s="3">
        <v>30</v>
      </c>
      <c r="N317" s="3">
        <v>52</v>
      </c>
      <c r="O317" s="3">
        <v>2547</v>
      </c>
      <c r="P317" s="3">
        <v>4411</v>
      </c>
      <c r="Q317" s="3">
        <v>7641</v>
      </c>
      <c r="R317" s="1">
        <v>1648173965.8571961</v>
      </c>
      <c r="S317" s="6">
        <v>8240869.8292859802</v>
      </c>
      <c r="T317" s="3">
        <v>2</v>
      </c>
      <c r="U317" s="3">
        <v>491</v>
      </c>
      <c r="V317" s="3">
        <v>1</v>
      </c>
      <c r="W317" s="3">
        <v>11038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f t="shared" si="2"/>
        <v>912</v>
      </c>
    </row>
    <row r="318" spans="1:31" x14ac:dyDescent="0.25">
      <c r="A318" s="1">
        <v>1648173965.826946</v>
      </c>
      <c r="B318" s="6">
        <v>8240869.8291347297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5597</v>
      </c>
      <c r="I318" s="3">
        <v>17</v>
      </c>
      <c r="J318" s="3">
        <v>0</v>
      </c>
      <c r="K318" s="3">
        <v>2547</v>
      </c>
      <c r="L318" s="3">
        <v>17</v>
      </c>
      <c r="M318" s="3">
        <v>30</v>
      </c>
      <c r="N318" s="3">
        <v>52</v>
      </c>
      <c r="O318" s="3">
        <v>2547</v>
      </c>
      <c r="P318" s="3">
        <v>4411</v>
      </c>
      <c r="Q318" s="3">
        <v>7641</v>
      </c>
      <c r="R318" s="1">
        <v>1648173965.8699031</v>
      </c>
      <c r="S318" s="6">
        <v>8240869.829349515</v>
      </c>
      <c r="T318" s="3">
        <v>2</v>
      </c>
      <c r="U318" s="3">
        <v>491</v>
      </c>
      <c r="V318" s="3">
        <v>-5455</v>
      </c>
      <c r="W318" s="3">
        <v>5583</v>
      </c>
      <c r="X318" s="3">
        <v>26</v>
      </c>
      <c r="Y318" s="3">
        <v>0</v>
      </c>
      <c r="Z318" s="3">
        <v>7641</v>
      </c>
      <c r="AA318" s="3">
        <v>26</v>
      </c>
      <c r="AB318" s="3">
        <v>26</v>
      </c>
      <c r="AC318" s="3">
        <v>0</v>
      </c>
      <c r="AD318" s="3">
        <v>7641</v>
      </c>
      <c r="AE318" s="3">
        <f t="shared" si="2"/>
        <v>1</v>
      </c>
    </row>
    <row r="319" spans="1:31" x14ac:dyDescent="0.25">
      <c r="A319" s="1">
        <v>1648173965.8776369</v>
      </c>
      <c r="B319" s="6">
        <v>8240869.8293881845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5598</v>
      </c>
      <c r="I319" s="3">
        <v>17</v>
      </c>
      <c r="J319" s="3">
        <v>0</v>
      </c>
      <c r="K319" s="3">
        <v>2547</v>
      </c>
      <c r="L319" s="3">
        <v>17</v>
      </c>
      <c r="M319" s="3">
        <v>30</v>
      </c>
      <c r="N319" s="3">
        <v>52</v>
      </c>
      <c r="O319" s="3">
        <v>2547</v>
      </c>
      <c r="P319" s="3">
        <v>4411</v>
      </c>
      <c r="Q319" s="3">
        <v>7641</v>
      </c>
      <c r="R319" s="1">
        <v>1648173965.8825841</v>
      </c>
      <c r="S319" s="6">
        <v>8240869.8294129204</v>
      </c>
      <c r="T319" s="3">
        <v>2</v>
      </c>
      <c r="U319" s="3">
        <v>491</v>
      </c>
      <c r="V319" s="3">
        <v>5456</v>
      </c>
      <c r="W319" s="3">
        <v>11039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f t="shared" si="2"/>
        <v>912</v>
      </c>
    </row>
    <row r="320" spans="1:31" x14ac:dyDescent="0.25">
      <c r="A320" s="1">
        <v>1648173965.8776369</v>
      </c>
      <c r="B320" s="6">
        <v>8240869.8293881845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5598</v>
      </c>
      <c r="I320" s="3">
        <v>17</v>
      </c>
      <c r="J320" s="3">
        <v>0</v>
      </c>
      <c r="K320" s="3">
        <v>2547</v>
      </c>
      <c r="L320" s="3">
        <v>17</v>
      </c>
      <c r="M320" s="3">
        <v>30</v>
      </c>
      <c r="N320" s="3">
        <v>52</v>
      </c>
      <c r="O320" s="3">
        <v>2547</v>
      </c>
      <c r="P320" s="3">
        <v>4411</v>
      </c>
      <c r="Q320" s="3">
        <v>7641</v>
      </c>
      <c r="R320" s="1">
        <v>1648173965.9082699</v>
      </c>
      <c r="S320" s="6">
        <v>8240869.8295413498</v>
      </c>
      <c r="T320" s="3">
        <v>2</v>
      </c>
      <c r="U320" s="3">
        <v>491</v>
      </c>
      <c r="V320" s="3">
        <v>1</v>
      </c>
      <c r="W320" s="3">
        <v>11040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f t="shared" si="2"/>
        <v>912</v>
      </c>
    </row>
    <row r="321" spans="1:31" x14ac:dyDescent="0.25">
      <c r="A321" s="1">
        <v>1648173965.8776369</v>
      </c>
      <c r="B321" s="6">
        <v>8240869.8293881845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5598</v>
      </c>
      <c r="I321" s="3">
        <v>17</v>
      </c>
      <c r="J321" s="3">
        <v>0</v>
      </c>
      <c r="K321" s="3">
        <v>2547</v>
      </c>
      <c r="L321" s="3">
        <v>17</v>
      </c>
      <c r="M321" s="3">
        <v>30</v>
      </c>
      <c r="N321" s="3">
        <v>52</v>
      </c>
      <c r="O321" s="3">
        <v>2547</v>
      </c>
      <c r="P321" s="3">
        <v>4411</v>
      </c>
      <c r="Q321" s="3">
        <v>7641</v>
      </c>
      <c r="R321" s="1">
        <v>1648173965.9216449</v>
      </c>
      <c r="S321" s="6">
        <v>8240869.8296082243</v>
      </c>
      <c r="T321" s="3">
        <v>2</v>
      </c>
      <c r="U321" s="3">
        <v>491</v>
      </c>
      <c r="V321" s="3">
        <v>-5456</v>
      </c>
      <c r="W321" s="3">
        <v>5584</v>
      </c>
      <c r="X321" s="3">
        <v>26</v>
      </c>
      <c r="Y321" s="3">
        <v>0</v>
      </c>
      <c r="Z321" s="3">
        <v>7641</v>
      </c>
      <c r="AA321" s="3">
        <v>26</v>
      </c>
      <c r="AB321" s="3">
        <v>26</v>
      </c>
      <c r="AC321" s="3">
        <v>0</v>
      </c>
      <c r="AD321" s="3">
        <v>7641</v>
      </c>
      <c r="AE321" s="3">
        <f t="shared" si="2"/>
        <v>1</v>
      </c>
    </row>
    <row r="322" spans="1:31" x14ac:dyDescent="0.25">
      <c r="A322" s="1">
        <v>1648173965.928463</v>
      </c>
      <c r="B322" s="6">
        <v>8240869.8296423145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5599</v>
      </c>
      <c r="I322" s="3">
        <v>17</v>
      </c>
      <c r="J322" s="3">
        <v>0</v>
      </c>
      <c r="K322" s="3">
        <v>2547</v>
      </c>
      <c r="L322" s="3">
        <v>17</v>
      </c>
      <c r="M322" s="3">
        <v>30</v>
      </c>
      <c r="N322" s="3">
        <v>52</v>
      </c>
      <c r="O322" s="3">
        <v>2547</v>
      </c>
      <c r="P322" s="3">
        <v>4411</v>
      </c>
      <c r="Q322" s="3">
        <v>7641</v>
      </c>
      <c r="R322" s="1">
        <v>1648173965.9333119</v>
      </c>
      <c r="S322" s="6">
        <v>8240869.8296665596</v>
      </c>
      <c r="T322" s="3">
        <v>2</v>
      </c>
      <c r="U322" s="3">
        <v>491</v>
      </c>
      <c r="V322" s="3">
        <v>5457</v>
      </c>
      <c r="W322" s="3">
        <v>11041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f t="shared" si="2"/>
        <v>912</v>
      </c>
    </row>
    <row r="323" spans="1:31" x14ac:dyDescent="0.25">
      <c r="A323" s="1">
        <v>1648173965.928463</v>
      </c>
      <c r="B323" s="6">
        <v>8240869.8296423145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5599</v>
      </c>
      <c r="I323" s="3">
        <v>17</v>
      </c>
      <c r="J323" s="3">
        <v>0</v>
      </c>
      <c r="K323" s="3">
        <v>2547</v>
      </c>
      <c r="L323" s="3">
        <v>17</v>
      </c>
      <c r="M323" s="3">
        <v>30</v>
      </c>
      <c r="N323" s="3">
        <v>52</v>
      </c>
      <c r="O323" s="3">
        <v>2547</v>
      </c>
      <c r="P323" s="3">
        <v>4411</v>
      </c>
      <c r="Q323" s="3">
        <v>7641</v>
      </c>
      <c r="R323" s="1">
        <v>1648173965.9586909</v>
      </c>
      <c r="S323" s="6">
        <v>8240869.8297934541</v>
      </c>
      <c r="T323" s="3">
        <v>2</v>
      </c>
      <c r="U323" s="3">
        <v>491</v>
      </c>
      <c r="V323" s="3">
        <v>1</v>
      </c>
      <c r="W323" s="3">
        <v>11042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f t="shared" si="2"/>
        <v>912</v>
      </c>
    </row>
    <row r="324" spans="1:31" x14ac:dyDescent="0.25">
      <c r="A324" s="1">
        <v>1648173965.928463</v>
      </c>
      <c r="B324" s="6">
        <v>8240869.8296423145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5599</v>
      </c>
      <c r="I324" s="3">
        <v>17</v>
      </c>
      <c r="J324" s="3">
        <v>0</v>
      </c>
      <c r="K324" s="3">
        <v>2547</v>
      </c>
      <c r="L324" s="3">
        <v>17</v>
      </c>
      <c r="M324" s="3">
        <v>30</v>
      </c>
      <c r="N324" s="3">
        <v>52</v>
      </c>
      <c r="O324" s="3">
        <v>2547</v>
      </c>
      <c r="P324" s="3">
        <v>4411</v>
      </c>
      <c r="Q324" s="3">
        <v>7641</v>
      </c>
      <c r="R324" s="1">
        <v>1648173965.9722431</v>
      </c>
      <c r="S324" s="6">
        <v>8240869.8298612153</v>
      </c>
      <c r="T324" s="3">
        <v>2</v>
      </c>
      <c r="U324" s="3">
        <v>491</v>
      </c>
      <c r="V324" s="3">
        <v>-5457</v>
      </c>
      <c r="W324" s="3">
        <v>5585</v>
      </c>
      <c r="X324" s="3">
        <v>26</v>
      </c>
      <c r="Y324" s="3">
        <v>0</v>
      </c>
      <c r="Z324" s="3">
        <v>7641</v>
      </c>
      <c r="AA324" s="3">
        <v>26</v>
      </c>
      <c r="AB324" s="3">
        <v>26</v>
      </c>
      <c r="AC324" s="3">
        <v>0</v>
      </c>
      <c r="AD324" s="3">
        <v>7641</v>
      </c>
      <c r="AE324" s="3">
        <f t="shared" si="2"/>
        <v>1</v>
      </c>
    </row>
    <row r="325" spans="1:31" x14ac:dyDescent="0.25">
      <c r="A325" s="1">
        <v>1648173965.9865129</v>
      </c>
      <c r="B325" s="6">
        <v>8240869.8299325649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5600</v>
      </c>
      <c r="I325" s="3">
        <v>17</v>
      </c>
      <c r="J325" s="3">
        <v>0</v>
      </c>
      <c r="K325" s="3">
        <v>2547</v>
      </c>
      <c r="L325" s="3">
        <v>17</v>
      </c>
      <c r="M325" s="3">
        <v>30</v>
      </c>
      <c r="N325" s="3">
        <v>52</v>
      </c>
      <c r="O325" s="3">
        <v>2547</v>
      </c>
      <c r="P325" s="3">
        <v>4411</v>
      </c>
      <c r="Q325" s="3">
        <v>7641</v>
      </c>
      <c r="R325" s="1">
        <v>1648173965.986537</v>
      </c>
      <c r="S325" s="6">
        <v>8240869.829932685</v>
      </c>
      <c r="T325" s="3">
        <v>2</v>
      </c>
      <c r="U325" s="3">
        <v>491</v>
      </c>
      <c r="V325" s="3">
        <v>5458</v>
      </c>
      <c r="W325" s="3">
        <v>11043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f t="shared" si="2"/>
        <v>912</v>
      </c>
    </row>
    <row r="326" spans="1:31" x14ac:dyDescent="0.25">
      <c r="A326" s="1">
        <v>1648173965.9865129</v>
      </c>
      <c r="B326" s="6">
        <v>8240869.8299325649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5600</v>
      </c>
      <c r="I326" s="3">
        <v>17</v>
      </c>
      <c r="J326" s="3">
        <v>0</v>
      </c>
      <c r="K326" s="3">
        <v>2547</v>
      </c>
      <c r="L326" s="3">
        <v>17</v>
      </c>
      <c r="M326" s="3">
        <v>30</v>
      </c>
      <c r="N326" s="3">
        <v>52</v>
      </c>
      <c r="O326" s="3">
        <v>2547</v>
      </c>
      <c r="P326" s="3">
        <v>4411</v>
      </c>
      <c r="Q326" s="3">
        <v>7641</v>
      </c>
      <c r="R326" s="1">
        <v>1648173966.010344</v>
      </c>
      <c r="S326" s="6">
        <v>8240869.8300517201</v>
      </c>
      <c r="T326" s="3">
        <v>2</v>
      </c>
      <c r="U326" s="3">
        <v>491</v>
      </c>
      <c r="V326" s="3">
        <v>1</v>
      </c>
      <c r="W326" s="3">
        <v>11044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f t="shared" si="2"/>
        <v>912</v>
      </c>
    </row>
    <row r="327" spans="1:31" x14ac:dyDescent="0.25">
      <c r="A327" s="1">
        <v>1648173965.9865129</v>
      </c>
      <c r="B327" s="6">
        <v>8240869.8299325649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5600</v>
      </c>
      <c r="I327" s="3">
        <v>17</v>
      </c>
      <c r="J327" s="3">
        <v>0</v>
      </c>
      <c r="K327" s="3">
        <v>2547</v>
      </c>
      <c r="L327" s="3">
        <v>17</v>
      </c>
      <c r="M327" s="3">
        <v>30</v>
      </c>
      <c r="N327" s="3">
        <v>52</v>
      </c>
      <c r="O327" s="3">
        <v>2547</v>
      </c>
      <c r="P327" s="3">
        <v>4411</v>
      </c>
      <c r="Q327" s="3">
        <v>7641</v>
      </c>
      <c r="R327" s="1">
        <v>1648173966.0214429</v>
      </c>
      <c r="S327" s="6">
        <v>8240869.8301072149</v>
      </c>
      <c r="T327" s="3">
        <v>2</v>
      </c>
      <c r="U327" s="3">
        <v>491</v>
      </c>
      <c r="V327" s="3">
        <v>-5458</v>
      </c>
      <c r="W327" s="3">
        <v>5586</v>
      </c>
      <c r="X327" s="3">
        <v>26</v>
      </c>
      <c r="Y327" s="3">
        <v>0</v>
      </c>
      <c r="Z327" s="3">
        <v>7641</v>
      </c>
      <c r="AA327" s="3">
        <v>26</v>
      </c>
      <c r="AB327" s="3">
        <v>26</v>
      </c>
      <c r="AC327" s="3">
        <v>0</v>
      </c>
      <c r="AD327" s="3">
        <v>7641</v>
      </c>
      <c r="AE327" s="3">
        <f t="shared" si="2"/>
        <v>1</v>
      </c>
    </row>
    <row r="328" spans="1:31" x14ac:dyDescent="0.25">
      <c r="A328" s="1">
        <v>1648173966.029954</v>
      </c>
      <c r="B328" s="6">
        <v>8240869.8301497698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5601</v>
      </c>
      <c r="I328" s="3">
        <v>17</v>
      </c>
      <c r="J328" s="3">
        <v>0</v>
      </c>
      <c r="K328" s="3">
        <v>2547</v>
      </c>
      <c r="L328" s="3">
        <v>17</v>
      </c>
      <c r="M328" s="3">
        <v>30</v>
      </c>
      <c r="N328" s="3">
        <v>52</v>
      </c>
      <c r="O328" s="3">
        <v>2547</v>
      </c>
      <c r="P328" s="3">
        <v>4412</v>
      </c>
      <c r="Q328" s="3">
        <v>7641</v>
      </c>
      <c r="R328" s="1">
        <v>1648173966.036273</v>
      </c>
      <c r="S328" s="6">
        <v>8240869.8301813649</v>
      </c>
      <c r="T328" s="3">
        <v>2</v>
      </c>
      <c r="U328" s="3">
        <v>491</v>
      </c>
      <c r="V328" s="3">
        <v>5459</v>
      </c>
      <c r="W328" s="3">
        <v>11045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f t="shared" si="2"/>
        <v>912</v>
      </c>
    </row>
    <row r="329" spans="1:31" x14ac:dyDescent="0.25">
      <c r="A329" s="1">
        <v>1648173966.029954</v>
      </c>
      <c r="B329" s="6">
        <v>8240869.8301497698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5601</v>
      </c>
      <c r="I329" s="3">
        <v>17</v>
      </c>
      <c r="J329" s="3">
        <v>0</v>
      </c>
      <c r="K329" s="3">
        <v>2547</v>
      </c>
      <c r="L329" s="3">
        <v>17</v>
      </c>
      <c r="M329" s="3">
        <v>30</v>
      </c>
      <c r="N329" s="3">
        <v>52</v>
      </c>
      <c r="O329" s="3">
        <v>2547</v>
      </c>
      <c r="P329" s="3">
        <v>4412</v>
      </c>
      <c r="Q329" s="3">
        <v>7641</v>
      </c>
      <c r="R329" s="1">
        <v>1648173966.0603991</v>
      </c>
      <c r="S329" s="6">
        <v>8240869.8303019954</v>
      </c>
      <c r="T329" s="3">
        <v>2</v>
      </c>
      <c r="U329" s="3">
        <v>491</v>
      </c>
      <c r="V329" s="3">
        <v>1</v>
      </c>
      <c r="W329" s="3">
        <v>11046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f t="shared" si="2"/>
        <v>912</v>
      </c>
    </row>
    <row r="330" spans="1:31" x14ac:dyDescent="0.25">
      <c r="A330" s="1">
        <v>1648173966.029954</v>
      </c>
      <c r="B330" s="6">
        <v>8240869.8301497698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5601</v>
      </c>
      <c r="I330" s="3">
        <v>17</v>
      </c>
      <c r="J330" s="3">
        <v>0</v>
      </c>
      <c r="K330" s="3">
        <v>2547</v>
      </c>
      <c r="L330" s="3">
        <v>17</v>
      </c>
      <c r="M330" s="3">
        <v>30</v>
      </c>
      <c r="N330" s="3">
        <v>52</v>
      </c>
      <c r="O330" s="3">
        <v>2547</v>
      </c>
      <c r="P330" s="3">
        <v>4412</v>
      </c>
      <c r="Q330" s="3">
        <v>7641</v>
      </c>
      <c r="R330" s="1">
        <v>1648173966.072998</v>
      </c>
      <c r="S330" s="6">
        <v>8240869.83036499</v>
      </c>
      <c r="T330" s="3">
        <v>2</v>
      </c>
      <c r="U330" s="3">
        <v>491</v>
      </c>
      <c r="V330" s="3">
        <v>-5459</v>
      </c>
      <c r="W330" s="3">
        <v>5587</v>
      </c>
      <c r="X330" s="3">
        <v>26</v>
      </c>
      <c r="Y330" s="3">
        <v>0</v>
      </c>
      <c r="Z330" s="3">
        <v>7641</v>
      </c>
      <c r="AA330" s="3">
        <v>26</v>
      </c>
      <c r="AB330" s="3">
        <v>26</v>
      </c>
      <c r="AC330" s="3">
        <v>0</v>
      </c>
      <c r="AD330" s="3">
        <v>7641</v>
      </c>
      <c r="AE330" s="3">
        <f t="shared" si="2"/>
        <v>1</v>
      </c>
    </row>
    <row r="331" spans="1:31" x14ac:dyDescent="0.25">
      <c r="A331" s="1">
        <v>1648173966.0801351</v>
      </c>
      <c r="B331" s="6">
        <v>8240869.8304006755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5602</v>
      </c>
      <c r="I331" s="3">
        <v>17</v>
      </c>
      <c r="J331" s="3">
        <v>0</v>
      </c>
      <c r="K331" s="3">
        <v>2547</v>
      </c>
      <c r="L331" s="3">
        <v>17</v>
      </c>
      <c r="M331" s="3">
        <v>30</v>
      </c>
      <c r="N331" s="3">
        <v>52</v>
      </c>
      <c r="O331" s="3">
        <v>2547</v>
      </c>
      <c r="P331" s="3">
        <v>4412</v>
      </c>
      <c r="Q331" s="3">
        <v>7641</v>
      </c>
      <c r="R331" s="1">
        <v>1648173966.085891</v>
      </c>
      <c r="S331" s="6">
        <v>8240869.8304294553</v>
      </c>
      <c r="T331" s="3">
        <v>2</v>
      </c>
      <c r="U331" s="3">
        <v>491</v>
      </c>
      <c r="V331" s="3">
        <v>5460</v>
      </c>
      <c r="W331" s="3">
        <v>11047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f t="shared" ref="AE331:AE394" si="3">IF(W331&gt;10900,912,1)</f>
        <v>912</v>
      </c>
    </row>
    <row r="332" spans="1:31" x14ac:dyDescent="0.25">
      <c r="A332" s="1">
        <v>1648173966.0801351</v>
      </c>
      <c r="B332" s="6">
        <v>8240869.8304006755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5602</v>
      </c>
      <c r="I332" s="3">
        <v>17</v>
      </c>
      <c r="J332" s="3">
        <v>0</v>
      </c>
      <c r="K332" s="3">
        <v>2547</v>
      </c>
      <c r="L332" s="3">
        <v>17</v>
      </c>
      <c r="M332" s="3">
        <v>30</v>
      </c>
      <c r="N332" s="3">
        <v>52</v>
      </c>
      <c r="O332" s="3">
        <v>2547</v>
      </c>
      <c r="P332" s="3">
        <v>4412</v>
      </c>
      <c r="Q332" s="3">
        <v>7641</v>
      </c>
      <c r="R332" s="1">
        <v>1648173966.1115911</v>
      </c>
      <c r="S332" s="6">
        <v>8240869.8305579554</v>
      </c>
      <c r="T332" s="3">
        <v>2</v>
      </c>
      <c r="U332" s="3">
        <v>491</v>
      </c>
      <c r="V332" s="3">
        <v>1</v>
      </c>
      <c r="W332" s="3">
        <v>11048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f t="shared" si="3"/>
        <v>912</v>
      </c>
    </row>
    <row r="333" spans="1:31" x14ac:dyDescent="0.25">
      <c r="A333" s="1">
        <v>1648173966.0801351</v>
      </c>
      <c r="B333" s="6">
        <v>8240869.8304006755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5602</v>
      </c>
      <c r="I333" s="3">
        <v>17</v>
      </c>
      <c r="J333" s="3">
        <v>0</v>
      </c>
      <c r="K333" s="3">
        <v>2547</v>
      </c>
      <c r="L333" s="3">
        <v>17</v>
      </c>
      <c r="M333" s="3">
        <v>30</v>
      </c>
      <c r="N333" s="3">
        <v>52</v>
      </c>
      <c r="O333" s="3">
        <v>2547</v>
      </c>
      <c r="P333" s="3">
        <v>4412</v>
      </c>
      <c r="Q333" s="3">
        <v>7641</v>
      </c>
      <c r="R333" s="1">
        <v>1648173966.12272</v>
      </c>
      <c r="S333" s="6">
        <v>8240869.8306136001</v>
      </c>
      <c r="T333" s="3">
        <v>2</v>
      </c>
      <c r="U333" s="3">
        <v>491</v>
      </c>
      <c r="V333" s="3">
        <v>-5460</v>
      </c>
      <c r="W333" s="3">
        <v>5588</v>
      </c>
      <c r="X333" s="3">
        <v>26</v>
      </c>
      <c r="Y333" s="3">
        <v>0</v>
      </c>
      <c r="Z333" s="3">
        <v>7666</v>
      </c>
      <c r="AA333" s="3">
        <v>26</v>
      </c>
      <c r="AB333" s="3">
        <v>26</v>
      </c>
      <c r="AC333" s="3">
        <v>0</v>
      </c>
      <c r="AD333" s="3">
        <v>7666</v>
      </c>
      <c r="AE333" s="3">
        <f t="shared" si="3"/>
        <v>1</v>
      </c>
    </row>
    <row r="334" spans="1:31" x14ac:dyDescent="0.25">
      <c r="A334" s="1">
        <v>1648173966.1300321</v>
      </c>
      <c r="B334" s="6">
        <v>8240869.8306501601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5603</v>
      </c>
      <c r="I334" s="3">
        <v>17</v>
      </c>
      <c r="J334" s="3">
        <v>0</v>
      </c>
      <c r="K334" s="3">
        <v>2555</v>
      </c>
      <c r="L334" s="3">
        <v>17</v>
      </c>
      <c r="M334" s="3">
        <v>30</v>
      </c>
      <c r="N334" s="3">
        <v>52</v>
      </c>
      <c r="O334" s="3">
        <v>2555</v>
      </c>
      <c r="P334" s="3">
        <v>4426</v>
      </c>
      <c r="Q334" s="3">
        <v>7666</v>
      </c>
      <c r="R334" s="1">
        <v>1648173966.1373341</v>
      </c>
      <c r="S334" s="6">
        <v>8240869.8306866707</v>
      </c>
      <c r="T334" s="3">
        <v>2</v>
      </c>
      <c r="U334" s="3">
        <v>491</v>
      </c>
      <c r="V334" s="3">
        <v>5461</v>
      </c>
      <c r="W334" s="3">
        <v>11049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f t="shared" si="3"/>
        <v>912</v>
      </c>
    </row>
    <row r="335" spans="1:31" x14ac:dyDescent="0.25">
      <c r="A335" s="1">
        <v>1648173966.1300321</v>
      </c>
      <c r="B335" s="6">
        <v>8240869.8306501601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5603</v>
      </c>
      <c r="I335" s="3">
        <v>17</v>
      </c>
      <c r="J335" s="3">
        <v>0</v>
      </c>
      <c r="K335" s="3">
        <v>2555</v>
      </c>
      <c r="L335" s="3">
        <v>17</v>
      </c>
      <c r="M335" s="3">
        <v>30</v>
      </c>
      <c r="N335" s="3">
        <v>52</v>
      </c>
      <c r="O335" s="3">
        <v>2555</v>
      </c>
      <c r="P335" s="3">
        <v>4426</v>
      </c>
      <c r="Q335" s="3">
        <v>7666</v>
      </c>
      <c r="R335" s="1">
        <v>1648173966.162066</v>
      </c>
      <c r="S335" s="6">
        <v>8240869.8308103299</v>
      </c>
      <c r="T335" s="3">
        <v>2</v>
      </c>
      <c r="U335" s="3">
        <v>491</v>
      </c>
      <c r="V335" s="3">
        <v>1</v>
      </c>
      <c r="W335" s="3">
        <v>11050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f t="shared" si="3"/>
        <v>912</v>
      </c>
    </row>
    <row r="336" spans="1:31" x14ac:dyDescent="0.25">
      <c r="A336" s="1">
        <v>1648173966.1300321</v>
      </c>
      <c r="B336" s="6">
        <v>8240869.8306501601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5603</v>
      </c>
      <c r="I336" s="3">
        <v>17</v>
      </c>
      <c r="J336" s="3">
        <v>0</v>
      </c>
      <c r="K336" s="3">
        <v>2555</v>
      </c>
      <c r="L336" s="3">
        <v>17</v>
      </c>
      <c r="M336" s="3">
        <v>30</v>
      </c>
      <c r="N336" s="3">
        <v>52</v>
      </c>
      <c r="O336" s="3">
        <v>2555</v>
      </c>
      <c r="P336" s="3">
        <v>4426</v>
      </c>
      <c r="Q336" s="3">
        <v>7666</v>
      </c>
      <c r="R336" s="1">
        <v>1648173966.174612</v>
      </c>
      <c r="S336" s="6">
        <v>8240869.83087306</v>
      </c>
      <c r="T336" s="3">
        <v>2</v>
      </c>
      <c r="U336" s="3">
        <v>491</v>
      </c>
      <c r="V336" s="3">
        <v>-5461</v>
      </c>
      <c r="W336" s="3">
        <v>5589</v>
      </c>
      <c r="X336" s="3">
        <v>26</v>
      </c>
      <c r="Y336" s="3">
        <v>0</v>
      </c>
      <c r="Z336" s="3">
        <v>7759</v>
      </c>
      <c r="AA336" s="3">
        <v>26</v>
      </c>
      <c r="AB336" s="3">
        <v>26</v>
      </c>
      <c r="AC336" s="3">
        <v>0</v>
      </c>
      <c r="AD336" s="3">
        <v>7716</v>
      </c>
      <c r="AE336" s="3">
        <f t="shared" si="3"/>
        <v>1</v>
      </c>
    </row>
    <row r="337" spans="1:31" x14ac:dyDescent="0.25">
      <c r="A337" s="1">
        <v>1648173966.180378</v>
      </c>
      <c r="B337" s="6">
        <v>8240869.8309018901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5604</v>
      </c>
      <c r="I337" s="3">
        <v>17</v>
      </c>
      <c r="J337" s="3">
        <v>0</v>
      </c>
      <c r="K337" s="3">
        <v>2586</v>
      </c>
      <c r="L337" s="3">
        <v>17</v>
      </c>
      <c r="M337" s="3">
        <v>30</v>
      </c>
      <c r="N337" s="3">
        <v>52</v>
      </c>
      <c r="O337" s="3">
        <v>2586</v>
      </c>
      <c r="P337" s="3">
        <v>4479</v>
      </c>
      <c r="Q337" s="3">
        <v>7759</v>
      </c>
      <c r="R337" s="1">
        <v>1648173966.1880791</v>
      </c>
      <c r="S337" s="6">
        <v>8240869.8309403956</v>
      </c>
      <c r="T337" s="3">
        <v>2</v>
      </c>
      <c r="U337" s="3">
        <v>491</v>
      </c>
      <c r="V337" s="3">
        <v>5462</v>
      </c>
      <c r="W337" s="3">
        <v>11051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f t="shared" si="3"/>
        <v>912</v>
      </c>
    </row>
    <row r="338" spans="1:31" x14ac:dyDescent="0.25">
      <c r="A338" s="1">
        <v>1648173966.180378</v>
      </c>
      <c r="B338" s="6">
        <v>8240869.8309018901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5604</v>
      </c>
      <c r="I338" s="3">
        <v>17</v>
      </c>
      <c r="J338" s="3">
        <v>0</v>
      </c>
      <c r="K338" s="3">
        <v>2586</v>
      </c>
      <c r="L338" s="3">
        <v>17</v>
      </c>
      <c r="M338" s="3">
        <v>30</v>
      </c>
      <c r="N338" s="3">
        <v>52</v>
      </c>
      <c r="O338" s="3">
        <v>2586</v>
      </c>
      <c r="P338" s="3">
        <v>4479</v>
      </c>
      <c r="Q338" s="3">
        <v>7759</v>
      </c>
      <c r="R338" s="1">
        <v>1648173966.2135329</v>
      </c>
      <c r="S338" s="6">
        <v>8240869.8310676645</v>
      </c>
      <c r="T338" s="3">
        <v>2</v>
      </c>
      <c r="U338" s="3">
        <v>491</v>
      </c>
      <c r="V338" s="3">
        <v>1</v>
      </c>
      <c r="W338" s="3">
        <v>11052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f t="shared" si="3"/>
        <v>912</v>
      </c>
    </row>
    <row r="339" spans="1:31" x14ac:dyDescent="0.25">
      <c r="A339" s="1">
        <v>1648173966.180378</v>
      </c>
      <c r="B339" s="6">
        <v>8240869.8309018901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5604</v>
      </c>
      <c r="I339" s="3">
        <v>17</v>
      </c>
      <c r="J339" s="3">
        <v>0</v>
      </c>
      <c r="K339" s="3">
        <v>2586</v>
      </c>
      <c r="L339" s="3">
        <v>17</v>
      </c>
      <c r="M339" s="3">
        <v>30</v>
      </c>
      <c r="N339" s="3">
        <v>52</v>
      </c>
      <c r="O339" s="3">
        <v>2586</v>
      </c>
      <c r="P339" s="3">
        <v>4479</v>
      </c>
      <c r="Q339" s="3">
        <v>7759</v>
      </c>
      <c r="R339" s="1">
        <v>1648173966.2270429</v>
      </c>
      <c r="S339" s="6">
        <v>8240869.8311352143</v>
      </c>
      <c r="T339" s="3">
        <v>2</v>
      </c>
      <c r="U339" s="3">
        <v>491</v>
      </c>
      <c r="V339" s="3">
        <v>-5462</v>
      </c>
      <c r="W339" s="3">
        <v>5590</v>
      </c>
      <c r="X339" s="3">
        <v>26</v>
      </c>
      <c r="Y339" s="3">
        <v>0</v>
      </c>
      <c r="Z339" s="3">
        <v>7859</v>
      </c>
      <c r="AA339" s="3">
        <v>26</v>
      </c>
      <c r="AB339" s="3">
        <v>26</v>
      </c>
      <c r="AC339" s="3">
        <v>0</v>
      </c>
      <c r="AD339" s="3">
        <v>7818</v>
      </c>
      <c r="AE339" s="3">
        <f t="shared" si="3"/>
        <v>1</v>
      </c>
    </row>
    <row r="340" spans="1:31" x14ac:dyDescent="0.25">
      <c r="A340" s="1">
        <v>1648173966.230242</v>
      </c>
      <c r="B340" s="6">
        <v>8240869.8311512098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5605</v>
      </c>
      <c r="I340" s="3">
        <v>17</v>
      </c>
      <c r="J340" s="3">
        <v>0</v>
      </c>
      <c r="K340" s="3">
        <v>2619</v>
      </c>
      <c r="L340" s="3">
        <v>17</v>
      </c>
      <c r="M340" s="3">
        <v>30</v>
      </c>
      <c r="N340" s="3">
        <v>52</v>
      </c>
      <c r="O340" s="3">
        <v>2619</v>
      </c>
      <c r="P340" s="3">
        <v>4537</v>
      </c>
      <c r="Q340" s="3">
        <v>7859</v>
      </c>
      <c r="R340" s="1">
        <v>1648173966.2374229</v>
      </c>
      <c r="S340" s="6">
        <v>8240869.8311871151</v>
      </c>
      <c r="T340" s="3">
        <v>2</v>
      </c>
      <c r="U340" s="3">
        <v>491</v>
      </c>
      <c r="V340" s="3">
        <v>5463</v>
      </c>
      <c r="W340" s="3">
        <v>11053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f t="shared" si="3"/>
        <v>912</v>
      </c>
    </row>
    <row r="341" spans="1:31" x14ac:dyDescent="0.25">
      <c r="A341" s="1">
        <v>1648173966.230242</v>
      </c>
      <c r="B341" s="6">
        <v>8240869.8311512098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5605</v>
      </c>
      <c r="I341" s="3">
        <v>17</v>
      </c>
      <c r="J341" s="3">
        <v>0</v>
      </c>
      <c r="K341" s="3">
        <v>2619</v>
      </c>
      <c r="L341" s="3">
        <v>17</v>
      </c>
      <c r="M341" s="3">
        <v>30</v>
      </c>
      <c r="N341" s="3">
        <v>52</v>
      </c>
      <c r="O341" s="3">
        <v>2619</v>
      </c>
      <c r="P341" s="3">
        <v>4537</v>
      </c>
      <c r="Q341" s="3">
        <v>7859</v>
      </c>
      <c r="R341" s="1">
        <v>1648173966.263144</v>
      </c>
      <c r="S341" s="6">
        <v>8240869.8313157205</v>
      </c>
      <c r="T341" s="3">
        <v>2</v>
      </c>
      <c r="U341" s="3">
        <v>491</v>
      </c>
      <c r="V341" s="3">
        <v>1</v>
      </c>
      <c r="W341" s="3">
        <v>11054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f t="shared" si="3"/>
        <v>912</v>
      </c>
    </row>
    <row r="342" spans="1:31" x14ac:dyDescent="0.25">
      <c r="A342" s="1">
        <v>1648173966.230242</v>
      </c>
      <c r="B342" s="6">
        <v>8240869.8311512098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5605</v>
      </c>
      <c r="I342" s="3">
        <v>17</v>
      </c>
      <c r="J342" s="3">
        <v>0</v>
      </c>
      <c r="K342" s="3">
        <v>2619</v>
      </c>
      <c r="L342" s="3">
        <v>17</v>
      </c>
      <c r="M342" s="3">
        <v>30</v>
      </c>
      <c r="N342" s="3">
        <v>52</v>
      </c>
      <c r="O342" s="3">
        <v>2619</v>
      </c>
      <c r="P342" s="3">
        <v>4537</v>
      </c>
      <c r="Q342" s="3">
        <v>7859</v>
      </c>
      <c r="R342" s="1">
        <v>1648173966.2771511</v>
      </c>
      <c r="S342" s="6">
        <v>8240869.8313857559</v>
      </c>
      <c r="T342" s="3">
        <v>2</v>
      </c>
      <c r="U342" s="3">
        <v>491</v>
      </c>
      <c r="V342" s="3">
        <v>-5463</v>
      </c>
      <c r="W342" s="3">
        <v>5591</v>
      </c>
      <c r="X342" s="3">
        <v>26</v>
      </c>
      <c r="Y342" s="3">
        <v>0</v>
      </c>
      <c r="Z342" s="3">
        <v>7881</v>
      </c>
      <c r="AA342" s="3">
        <v>26</v>
      </c>
      <c r="AB342" s="3">
        <v>26</v>
      </c>
      <c r="AC342" s="3">
        <v>0</v>
      </c>
      <c r="AD342" s="3">
        <v>7881</v>
      </c>
      <c r="AE342" s="3">
        <f t="shared" si="3"/>
        <v>1</v>
      </c>
    </row>
    <row r="343" spans="1:31" x14ac:dyDescent="0.25">
      <c r="A343" s="1">
        <v>1648173966.2804351</v>
      </c>
      <c r="B343" s="6">
        <v>8240869.8314021751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5606</v>
      </c>
      <c r="I343" s="3">
        <v>17</v>
      </c>
      <c r="J343" s="3">
        <v>0</v>
      </c>
      <c r="K343" s="3">
        <v>2627</v>
      </c>
      <c r="L343" s="3">
        <v>17</v>
      </c>
      <c r="M343" s="3">
        <v>30</v>
      </c>
      <c r="N343" s="3">
        <v>52</v>
      </c>
      <c r="O343" s="3">
        <v>2627</v>
      </c>
      <c r="P343" s="3">
        <v>4550</v>
      </c>
      <c r="Q343" s="3">
        <v>7881</v>
      </c>
      <c r="R343" s="1">
        <v>1648173966.288558</v>
      </c>
      <c r="S343" s="6">
        <v>8240869.8314427901</v>
      </c>
      <c r="T343" s="3">
        <v>2</v>
      </c>
      <c r="U343" s="3">
        <v>491</v>
      </c>
      <c r="V343" s="3">
        <v>5464</v>
      </c>
      <c r="W343" s="3">
        <v>11055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f t="shared" si="3"/>
        <v>912</v>
      </c>
    </row>
    <row r="344" spans="1:31" x14ac:dyDescent="0.25">
      <c r="A344" s="1">
        <v>1648173966.2804351</v>
      </c>
      <c r="B344" s="6">
        <v>8240869.8314021751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5606</v>
      </c>
      <c r="I344" s="3">
        <v>17</v>
      </c>
      <c r="J344" s="3">
        <v>0</v>
      </c>
      <c r="K344" s="3">
        <v>2627</v>
      </c>
      <c r="L344" s="3">
        <v>17</v>
      </c>
      <c r="M344" s="3">
        <v>30</v>
      </c>
      <c r="N344" s="3">
        <v>52</v>
      </c>
      <c r="O344" s="3">
        <v>2627</v>
      </c>
      <c r="P344" s="3">
        <v>4550</v>
      </c>
      <c r="Q344" s="3">
        <v>7881</v>
      </c>
      <c r="R344" s="1">
        <v>1648173966.3133979</v>
      </c>
      <c r="S344" s="6">
        <v>8240869.8315669894</v>
      </c>
      <c r="T344" s="3">
        <v>2</v>
      </c>
      <c r="U344" s="3">
        <v>491</v>
      </c>
      <c r="V344" s="3">
        <v>1</v>
      </c>
      <c r="W344" s="3">
        <v>11056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f t="shared" si="3"/>
        <v>912</v>
      </c>
    </row>
    <row r="345" spans="1:31" x14ac:dyDescent="0.25">
      <c r="A345" s="1">
        <v>1648173966.2804351</v>
      </c>
      <c r="B345" s="6">
        <v>8240869.8314021751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5606</v>
      </c>
      <c r="I345" s="3">
        <v>17</v>
      </c>
      <c r="J345" s="3">
        <v>0</v>
      </c>
      <c r="K345" s="3">
        <v>2627</v>
      </c>
      <c r="L345" s="3">
        <v>17</v>
      </c>
      <c r="M345" s="3">
        <v>30</v>
      </c>
      <c r="N345" s="3">
        <v>52</v>
      </c>
      <c r="O345" s="3">
        <v>2627</v>
      </c>
      <c r="P345" s="3">
        <v>4550</v>
      </c>
      <c r="Q345" s="3">
        <v>7881</v>
      </c>
      <c r="R345" s="1">
        <v>1648173966.327353</v>
      </c>
      <c r="S345" s="6">
        <v>8240869.831636765</v>
      </c>
      <c r="T345" s="3">
        <v>2</v>
      </c>
      <c r="U345" s="3">
        <v>491</v>
      </c>
      <c r="V345" s="3">
        <v>-5464</v>
      </c>
      <c r="W345" s="3">
        <v>5592</v>
      </c>
      <c r="X345" s="3">
        <v>26</v>
      </c>
      <c r="Y345" s="3">
        <v>0</v>
      </c>
      <c r="Z345" s="3">
        <v>7881</v>
      </c>
      <c r="AA345" s="3">
        <v>26</v>
      </c>
      <c r="AB345" s="3">
        <v>26</v>
      </c>
      <c r="AC345" s="3">
        <v>0</v>
      </c>
      <c r="AD345" s="3">
        <v>7881</v>
      </c>
      <c r="AE345" s="3">
        <f t="shared" si="3"/>
        <v>1</v>
      </c>
    </row>
    <row r="346" spans="1:31" x14ac:dyDescent="0.25">
      <c r="A346" s="1">
        <v>1648173966.3310299</v>
      </c>
      <c r="B346" s="6">
        <v>8240869.8316551493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5607</v>
      </c>
      <c r="I346" s="3">
        <v>17</v>
      </c>
      <c r="J346" s="3">
        <v>0</v>
      </c>
      <c r="K346" s="3">
        <v>2627</v>
      </c>
      <c r="L346" s="3">
        <v>17</v>
      </c>
      <c r="M346" s="3">
        <v>30</v>
      </c>
      <c r="N346" s="3">
        <v>52</v>
      </c>
      <c r="O346" s="3">
        <v>2627</v>
      </c>
      <c r="P346" s="3">
        <v>4550</v>
      </c>
      <c r="Q346" s="3">
        <v>7881</v>
      </c>
      <c r="R346" s="1">
        <v>1648173966.338798</v>
      </c>
      <c r="S346" s="6">
        <v>8240869.8316939902</v>
      </c>
      <c r="T346" s="3">
        <v>2</v>
      </c>
      <c r="U346" s="3">
        <v>491</v>
      </c>
      <c r="V346" s="3">
        <v>5465</v>
      </c>
      <c r="W346" s="3">
        <v>11057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f t="shared" si="3"/>
        <v>912</v>
      </c>
    </row>
    <row r="347" spans="1:31" x14ac:dyDescent="0.25">
      <c r="A347" s="1">
        <v>1648173966.3310299</v>
      </c>
      <c r="B347" s="6">
        <v>8240869.8316551493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5607</v>
      </c>
      <c r="I347" s="3">
        <v>17</v>
      </c>
      <c r="J347" s="3">
        <v>0</v>
      </c>
      <c r="K347" s="3">
        <v>2627</v>
      </c>
      <c r="L347" s="3">
        <v>17</v>
      </c>
      <c r="M347" s="3">
        <v>30</v>
      </c>
      <c r="N347" s="3">
        <v>52</v>
      </c>
      <c r="O347" s="3">
        <v>2627</v>
      </c>
      <c r="P347" s="3">
        <v>4550</v>
      </c>
      <c r="Q347" s="3">
        <v>7881</v>
      </c>
      <c r="R347" s="1">
        <v>1648173966.3643651</v>
      </c>
      <c r="S347" s="6">
        <v>8240869.8318218254</v>
      </c>
      <c r="T347" s="3">
        <v>2</v>
      </c>
      <c r="U347" s="3">
        <v>491</v>
      </c>
      <c r="V347" s="3">
        <v>1</v>
      </c>
      <c r="W347" s="3">
        <v>11058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f t="shared" si="3"/>
        <v>912</v>
      </c>
    </row>
    <row r="348" spans="1:31" x14ac:dyDescent="0.25">
      <c r="A348" s="1">
        <v>1648173966.381325</v>
      </c>
      <c r="B348" s="6">
        <v>8240869.8319066251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5608</v>
      </c>
      <c r="I348" s="3">
        <v>17</v>
      </c>
      <c r="J348" s="3">
        <v>0</v>
      </c>
      <c r="K348" s="3">
        <v>2627</v>
      </c>
      <c r="L348" s="3">
        <v>17</v>
      </c>
      <c r="M348" s="3">
        <v>30</v>
      </c>
      <c r="N348" s="3">
        <v>52</v>
      </c>
      <c r="O348" s="3">
        <v>2627</v>
      </c>
      <c r="P348" s="3">
        <v>4550</v>
      </c>
      <c r="Q348" s="3">
        <v>7881</v>
      </c>
      <c r="R348" s="1">
        <v>1648173966.3813291</v>
      </c>
      <c r="S348" s="6">
        <v>8240869.8319066456</v>
      </c>
      <c r="T348" s="3">
        <v>2</v>
      </c>
      <c r="U348" s="3">
        <v>491</v>
      </c>
      <c r="V348" s="3">
        <v>-5465</v>
      </c>
      <c r="W348" s="3">
        <v>5593</v>
      </c>
      <c r="X348" s="3">
        <v>26</v>
      </c>
      <c r="Y348" s="3">
        <v>0</v>
      </c>
      <c r="Z348" s="3">
        <v>7881</v>
      </c>
      <c r="AA348" s="3">
        <v>26</v>
      </c>
      <c r="AB348" s="3">
        <v>26</v>
      </c>
      <c r="AC348" s="3">
        <v>0</v>
      </c>
      <c r="AD348" s="3">
        <v>7881</v>
      </c>
      <c r="AE348" s="3">
        <f t="shared" si="3"/>
        <v>1</v>
      </c>
    </row>
    <row r="349" spans="1:31" x14ac:dyDescent="0.25">
      <c r="A349" s="1">
        <v>1648173966.381325</v>
      </c>
      <c r="B349" s="6">
        <v>8240869.8319066251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5608</v>
      </c>
      <c r="I349" s="3">
        <v>17</v>
      </c>
      <c r="J349" s="3">
        <v>0</v>
      </c>
      <c r="K349" s="3">
        <v>2627</v>
      </c>
      <c r="L349" s="3">
        <v>17</v>
      </c>
      <c r="M349" s="3">
        <v>30</v>
      </c>
      <c r="N349" s="3">
        <v>52</v>
      </c>
      <c r="O349" s="3">
        <v>2627</v>
      </c>
      <c r="P349" s="3">
        <v>4550</v>
      </c>
      <c r="Q349" s="3">
        <v>7881</v>
      </c>
      <c r="R349" s="1">
        <v>1648173966.3889711</v>
      </c>
      <c r="S349" s="6">
        <v>8240869.8319448559</v>
      </c>
      <c r="T349" s="3">
        <v>2</v>
      </c>
      <c r="U349" s="3">
        <v>491</v>
      </c>
      <c r="V349" s="3">
        <v>5466</v>
      </c>
      <c r="W349" s="3">
        <v>11059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f t="shared" si="3"/>
        <v>912</v>
      </c>
    </row>
    <row r="350" spans="1:31" x14ac:dyDescent="0.25">
      <c r="A350" s="1">
        <v>1648173966.381325</v>
      </c>
      <c r="B350" s="6">
        <v>8240869.8319066251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5608</v>
      </c>
      <c r="I350" s="3">
        <v>17</v>
      </c>
      <c r="J350" s="3">
        <v>0</v>
      </c>
      <c r="K350" s="3">
        <v>2627</v>
      </c>
      <c r="L350" s="3">
        <v>17</v>
      </c>
      <c r="M350" s="3">
        <v>30</v>
      </c>
      <c r="N350" s="3">
        <v>52</v>
      </c>
      <c r="O350" s="3">
        <v>2627</v>
      </c>
      <c r="P350" s="3">
        <v>4550</v>
      </c>
      <c r="Q350" s="3">
        <v>7881</v>
      </c>
      <c r="R350" s="1">
        <v>1648173966.4145291</v>
      </c>
      <c r="S350" s="6">
        <v>8240869.8320726454</v>
      </c>
      <c r="T350" s="3">
        <v>2</v>
      </c>
      <c r="U350" s="3">
        <v>491</v>
      </c>
      <c r="V350" s="3">
        <v>1</v>
      </c>
      <c r="W350" s="3">
        <v>11060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f t="shared" si="3"/>
        <v>912</v>
      </c>
    </row>
    <row r="351" spans="1:31" x14ac:dyDescent="0.25">
      <c r="A351" s="1">
        <v>1648173966.381325</v>
      </c>
      <c r="B351" s="6">
        <v>8240869.8319066251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5608</v>
      </c>
      <c r="I351" s="3">
        <v>17</v>
      </c>
      <c r="J351" s="3">
        <v>0</v>
      </c>
      <c r="K351" s="3">
        <v>2627</v>
      </c>
      <c r="L351" s="3">
        <v>17</v>
      </c>
      <c r="M351" s="3">
        <v>30</v>
      </c>
      <c r="N351" s="3">
        <v>52</v>
      </c>
      <c r="O351" s="3">
        <v>2627</v>
      </c>
      <c r="P351" s="3">
        <v>4550</v>
      </c>
      <c r="Q351" s="3">
        <v>7881</v>
      </c>
      <c r="R351" s="1">
        <v>1648173966.43262</v>
      </c>
      <c r="S351" s="6">
        <v>8240869.8321631001</v>
      </c>
      <c r="T351" s="3">
        <v>2</v>
      </c>
      <c r="U351" s="3">
        <v>491</v>
      </c>
      <c r="V351" s="3">
        <v>-5466</v>
      </c>
      <c r="W351" s="3">
        <v>5594</v>
      </c>
      <c r="X351" s="3">
        <v>26</v>
      </c>
      <c r="Y351" s="3">
        <v>0</v>
      </c>
      <c r="Z351" s="3">
        <v>7881</v>
      </c>
      <c r="AA351" s="3">
        <v>26</v>
      </c>
      <c r="AB351" s="3">
        <v>26</v>
      </c>
      <c r="AC351" s="3">
        <v>0</v>
      </c>
      <c r="AD351" s="3">
        <v>7881</v>
      </c>
      <c r="AE351" s="3">
        <f t="shared" si="3"/>
        <v>1</v>
      </c>
    </row>
    <row r="352" spans="1:31" x14ac:dyDescent="0.25">
      <c r="A352" s="1">
        <v>1648173966.437135</v>
      </c>
      <c r="B352" s="6">
        <v>8240869.8321856745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5609</v>
      </c>
      <c r="I352" s="3">
        <v>17</v>
      </c>
      <c r="J352" s="3">
        <v>0</v>
      </c>
      <c r="K352" s="3">
        <v>2627</v>
      </c>
      <c r="L352" s="3">
        <v>17</v>
      </c>
      <c r="M352" s="3">
        <v>30</v>
      </c>
      <c r="N352" s="3">
        <v>52</v>
      </c>
      <c r="O352" s="3">
        <v>2627</v>
      </c>
      <c r="P352" s="3">
        <v>4550</v>
      </c>
      <c r="Q352" s="3">
        <v>7881</v>
      </c>
      <c r="R352" s="1">
        <v>1648173966.4402039</v>
      </c>
      <c r="S352" s="6">
        <v>8240869.8322010199</v>
      </c>
      <c r="T352" s="3">
        <v>2</v>
      </c>
      <c r="U352" s="3">
        <v>491</v>
      </c>
      <c r="V352" s="3">
        <v>5467</v>
      </c>
      <c r="W352" s="3">
        <v>11061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f t="shared" si="3"/>
        <v>912</v>
      </c>
    </row>
    <row r="353" spans="1:31" x14ac:dyDescent="0.25">
      <c r="A353" s="1">
        <v>1648173966.437135</v>
      </c>
      <c r="B353" s="6">
        <v>8240869.8321856745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5609</v>
      </c>
      <c r="I353" s="3">
        <v>17</v>
      </c>
      <c r="J353" s="3">
        <v>0</v>
      </c>
      <c r="K353" s="3">
        <v>2627</v>
      </c>
      <c r="L353" s="3">
        <v>17</v>
      </c>
      <c r="M353" s="3">
        <v>30</v>
      </c>
      <c r="N353" s="3">
        <v>52</v>
      </c>
      <c r="O353" s="3">
        <v>2627</v>
      </c>
      <c r="P353" s="3">
        <v>4550</v>
      </c>
      <c r="Q353" s="3">
        <v>7881</v>
      </c>
      <c r="R353" s="1">
        <v>1648173966.4672911</v>
      </c>
      <c r="S353" s="6">
        <v>8240869.8323364556</v>
      </c>
      <c r="T353" s="3">
        <v>2</v>
      </c>
      <c r="U353" s="3">
        <v>491</v>
      </c>
      <c r="V353" s="3">
        <v>1</v>
      </c>
      <c r="W353" s="3">
        <v>11062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f t="shared" si="3"/>
        <v>912</v>
      </c>
    </row>
    <row r="354" spans="1:31" x14ac:dyDescent="0.25">
      <c r="A354" s="1">
        <v>1648173966.437135</v>
      </c>
      <c r="B354" s="6">
        <v>8240869.8321856745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5609</v>
      </c>
      <c r="I354" s="3">
        <v>17</v>
      </c>
      <c r="J354" s="3">
        <v>0</v>
      </c>
      <c r="K354" s="3">
        <v>2627</v>
      </c>
      <c r="L354" s="3">
        <v>17</v>
      </c>
      <c r="M354" s="3">
        <v>30</v>
      </c>
      <c r="N354" s="3">
        <v>52</v>
      </c>
      <c r="O354" s="3">
        <v>2627</v>
      </c>
      <c r="P354" s="3">
        <v>4550</v>
      </c>
      <c r="Q354" s="3">
        <v>7881</v>
      </c>
      <c r="R354" s="1">
        <v>1648173966.482806</v>
      </c>
      <c r="S354" s="6">
        <v>8240869.8324140301</v>
      </c>
      <c r="T354" s="3">
        <v>2</v>
      </c>
      <c r="U354" s="3">
        <v>491</v>
      </c>
      <c r="V354" s="3">
        <v>-5467</v>
      </c>
      <c r="W354" s="3">
        <v>5595</v>
      </c>
      <c r="X354" s="3">
        <v>26</v>
      </c>
      <c r="Y354" s="3">
        <v>0</v>
      </c>
      <c r="Z354" s="3">
        <v>7881</v>
      </c>
      <c r="AA354" s="3">
        <v>26</v>
      </c>
      <c r="AB354" s="3">
        <v>26</v>
      </c>
      <c r="AC354" s="3">
        <v>0</v>
      </c>
      <c r="AD354" s="3">
        <v>7881</v>
      </c>
      <c r="AE354" s="3">
        <f t="shared" si="3"/>
        <v>1</v>
      </c>
    </row>
    <row r="355" spans="1:31" x14ac:dyDescent="0.25">
      <c r="A355" s="1">
        <v>1648173966.487808</v>
      </c>
      <c r="B355" s="6">
        <v>8240869.8324390398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5610</v>
      </c>
      <c r="I355" s="3">
        <v>17</v>
      </c>
      <c r="J355" s="3">
        <v>0</v>
      </c>
      <c r="K355" s="3">
        <v>2627</v>
      </c>
      <c r="L355" s="3">
        <v>17</v>
      </c>
      <c r="M355" s="3">
        <v>30</v>
      </c>
      <c r="N355" s="3">
        <v>52</v>
      </c>
      <c r="O355" s="3">
        <v>2627</v>
      </c>
      <c r="P355" s="3">
        <v>4550</v>
      </c>
      <c r="Q355" s="3">
        <v>7881</v>
      </c>
      <c r="R355" s="1">
        <v>1648173966.4915919</v>
      </c>
      <c r="S355" s="6">
        <v>8240869.8324579597</v>
      </c>
      <c r="T355" s="3">
        <v>2</v>
      </c>
      <c r="U355" s="3">
        <v>491</v>
      </c>
      <c r="V355" s="3">
        <v>5468</v>
      </c>
      <c r="W355" s="3">
        <v>11063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f t="shared" si="3"/>
        <v>912</v>
      </c>
    </row>
    <row r="356" spans="1:31" x14ac:dyDescent="0.25">
      <c r="A356" s="1">
        <v>1648173966.487808</v>
      </c>
      <c r="B356" s="6">
        <v>8240869.8324390398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5610</v>
      </c>
      <c r="I356" s="3">
        <v>17</v>
      </c>
      <c r="J356" s="3">
        <v>0</v>
      </c>
      <c r="K356" s="3">
        <v>2627</v>
      </c>
      <c r="L356" s="3">
        <v>17</v>
      </c>
      <c r="M356" s="3">
        <v>30</v>
      </c>
      <c r="N356" s="3">
        <v>52</v>
      </c>
      <c r="O356" s="3">
        <v>2627</v>
      </c>
      <c r="P356" s="3">
        <v>4550</v>
      </c>
      <c r="Q356" s="3">
        <v>7881</v>
      </c>
      <c r="R356" s="1">
        <v>1648173966.5171199</v>
      </c>
      <c r="S356" s="6">
        <v>8240869.8325855993</v>
      </c>
      <c r="T356" s="3">
        <v>2</v>
      </c>
      <c r="U356" s="3">
        <v>491</v>
      </c>
      <c r="V356" s="3">
        <v>1</v>
      </c>
      <c r="W356" s="3">
        <v>11064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f t="shared" si="3"/>
        <v>912</v>
      </c>
    </row>
    <row r="357" spans="1:31" x14ac:dyDescent="0.25">
      <c r="A357" s="1">
        <v>1648173966.487808</v>
      </c>
      <c r="B357" s="6">
        <v>8240869.8324390398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5610</v>
      </c>
      <c r="I357" s="3">
        <v>17</v>
      </c>
      <c r="J357" s="3">
        <v>0</v>
      </c>
      <c r="K357" s="3">
        <v>2627</v>
      </c>
      <c r="L357" s="3">
        <v>17</v>
      </c>
      <c r="M357" s="3">
        <v>30</v>
      </c>
      <c r="N357" s="3">
        <v>52</v>
      </c>
      <c r="O357" s="3">
        <v>2627</v>
      </c>
      <c r="P357" s="3">
        <v>4550</v>
      </c>
      <c r="Q357" s="3">
        <v>7881</v>
      </c>
      <c r="R357" s="1">
        <v>1648173966.5341771</v>
      </c>
      <c r="S357" s="6">
        <v>8240869.8326708851</v>
      </c>
      <c r="T357" s="3">
        <v>2</v>
      </c>
      <c r="U357" s="3">
        <v>491</v>
      </c>
      <c r="V357" s="3">
        <v>-5468</v>
      </c>
      <c r="W357" s="3">
        <v>5596</v>
      </c>
      <c r="X357" s="3">
        <v>26</v>
      </c>
      <c r="Y357" s="3">
        <v>0</v>
      </c>
      <c r="Z357" s="3">
        <v>7881</v>
      </c>
      <c r="AA357" s="3">
        <v>26</v>
      </c>
      <c r="AB357" s="3">
        <v>26</v>
      </c>
      <c r="AC357" s="3">
        <v>0</v>
      </c>
      <c r="AD357" s="3">
        <v>7881</v>
      </c>
      <c r="AE357" s="3">
        <f t="shared" si="3"/>
        <v>1</v>
      </c>
    </row>
    <row r="358" spans="1:31" x14ac:dyDescent="0.25">
      <c r="A358" s="1">
        <v>1648173966.5377979</v>
      </c>
      <c r="B358" s="6">
        <v>8240869.83268899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5611</v>
      </c>
      <c r="I358" s="3">
        <v>17</v>
      </c>
      <c r="J358" s="3">
        <v>0</v>
      </c>
      <c r="K358" s="3">
        <v>2627</v>
      </c>
      <c r="L358" s="3">
        <v>17</v>
      </c>
      <c r="M358" s="3">
        <v>30</v>
      </c>
      <c r="N358" s="3">
        <v>52</v>
      </c>
      <c r="O358" s="3">
        <v>2627</v>
      </c>
      <c r="P358" s="3">
        <v>4550</v>
      </c>
      <c r="Q358" s="3">
        <v>7881</v>
      </c>
      <c r="R358" s="1">
        <v>1648173966.542264</v>
      </c>
      <c r="S358" s="6">
        <v>8240869.8327113204</v>
      </c>
      <c r="T358" s="3">
        <v>2</v>
      </c>
      <c r="U358" s="3">
        <v>491</v>
      </c>
      <c r="V358" s="3">
        <v>5469</v>
      </c>
      <c r="W358" s="3">
        <v>11065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f t="shared" si="3"/>
        <v>912</v>
      </c>
    </row>
    <row r="359" spans="1:31" x14ac:dyDescent="0.25">
      <c r="A359" s="1">
        <v>1648173966.5377979</v>
      </c>
      <c r="B359" s="6">
        <v>8240869.83268899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5611</v>
      </c>
      <c r="I359" s="3">
        <v>17</v>
      </c>
      <c r="J359" s="3">
        <v>0</v>
      </c>
      <c r="K359" s="3">
        <v>2627</v>
      </c>
      <c r="L359" s="3">
        <v>17</v>
      </c>
      <c r="M359" s="3">
        <v>30</v>
      </c>
      <c r="N359" s="3">
        <v>52</v>
      </c>
      <c r="O359" s="3">
        <v>2627</v>
      </c>
      <c r="P359" s="3">
        <v>4550</v>
      </c>
      <c r="Q359" s="3">
        <v>7881</v>
      </c>
      <c r="R359" s="1">
        <v>1648173966.567132</v>
      </c>
      <c r="S359" s="6">
        <v>8240869.8328356603</v>
      </c>
      <c r="T359" s="3">
        <v>2</v>
      </c>
      <c r="U359" s="3">
        <v>491</v>
      </c>
      <c r="V359" s="3">
        <v>1</v>
      </c>
      <c r="W359" s="3">
        <v>11066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f t="shared" si="3"/>
        <v>912</v>
      </c>
    </row>
    <row r="360" spans="1:31" x14ac:dyDescent="0.25">
      <c r="A360" s="1">
        <v>1648173966.5377979</v>
      </c>
      <c r="B360" s="6">
        <v>8240869.83268899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5611</v>
      </c>
      <c r="I360" s="3">
        <v>17</v>
      </c>
      <c r="J360" s="3">
        <v>0</v>
      </c>
      <c r="K360" s="3">
        <v>2627</v>
      </c>
      <c r="L360" s="3">
        <v>17</v>
      </c>
      <c r="M360" s="3">
        <v>30</v>
      </c>
      <c r="N360" s="3">
        <v>52</v>
      </c>
      <c r="O360" s="3">
        <v>2627</v>
      </c>
      <c r="P360" s="3">
        <v>4550</v>
      </c>
      <c r="Q360" s="3">
        <v>7881</v>
      </c>
      <c r="R360" s="1">
        <v>1648173966.584934</v>
      </c>
      <c r="S360" s="6">
        <v>8240869.8329246696</v>
      </c>
      <c r="T360" s="3">
        <v>2</v>
      </c>
      <c r="U360" s="3">
        <v>491</v>
      </c>
      <c r="V360" s="3">
        <v>-5469</v>
      </c>
      <c r="W360" s="3">
        <v>5597</v>
      </c>
      <c r="X360" s="3">
        <v>26</v>
      </c>
      <c r="Y360" s="3">
        <v>0</v>
      </c>
      <c r="Z360" s="3">
        <v>7881</v>
      </c>
      <c r="AA360" s="3">
        <v>26</v>
      </c>
      <c r="AB360" s="3">
        <v>26</v>
      </c>
      <c r="AC360" s="3">
        <v>0</v>
      </c>
      <c r="AD360" s="3">
        <v>7881</v>
      </c>
      <c r="AE360" s="3">
        <f t="shared" si="3"/>
        <v>1</v>
      </c>
    </row>
    <row r="361" spans="1:31" x14ac:dyDescent="0.25">
      <c r="A361" s="1">
        <v>1648173966.58833</v>
      </c>
      <c r="B361" s="6">
        <v>8240869.8329416504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5612</v>
      </c>
      <c r="I361" s="3">
        <v>17</v>
      </c>
      <c r="J361" s="3">
        <v>0</v>
      </c>
      <c r="K361" s="3">
        <v>2627</v>
      </c>
      <c r="L361" s="3">
        <v>17</v>
      </c>
      <c r="M361" s="3">
        <v>30</v>
      </c>
      <c r="N361" s="3">
        <v>52</v>
      </c>
      <c r="O361" s="3">
        <v>2627</v>
      </c>
      <c r="P361" s="3">
        <v>4550</v>
      </c>
      <c r="Q361" s="3">
        <v>7881</v>
      </c>
      <c r="R361" s="1">
        <v>1648173966.593122</v>
      </c>
      <c r="S361" s="6">
        <v>8240869.8329656096</v>
      </c>
      <c r="T361" s="3">
        <v>2</v>
      </c>
      <c r="U361" s="3">
        <v>491</v>
      </c>
      <c r="V361" s="3">
        <v>5470</v>
      </c>
      <c r="W361" s="3">
        <v>11067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f t="shared" si="3"/>
        <v>912</v>
      </c>
    </row>
    <row r="362" spans="1:31" x14ac:dyDescent="0.25">
      <c r="A362" s="1">
        <v>1648173966.58833</v>
      </c>
      <c r="B362" s="6">
        <v>8240869.8329416504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5612</v>
      </c>
      <c r="I362" s="3">
        <v>17</v>
      </c>
      <c r="J362" s="3">
        <v>0</v>
      </c>
      <c r="K362" s="3">
        <v>2627</v>
      </c>
      <c r="L362" s="3">
        <v>17</v>
      </c>
      <c r="M362" s="3">
        <v>30</v>
      </c>
      <c r="N362" s="3">
        <v>52</v>
      </c>
      <c r="O362" s="3">
        <v>2627</v>
      </c>
      <c r="P362" s="3">
        <v>4550</v>
      </c>
      <c r="Q362" s="3">
        <v>7881</v>
      </c>
      <c r="R362" s="1">
        <v>1648173966.618969</v>
      </c>
      <c r="S362" s="6">
        <v>8240869.8330948446</v>
      </c>
      <c r="T362" s="3">
        <v>2</v>
      </c>
      <c r="U362" s="3">
        <v>491</v>
      </c>
      <c r="V362" s="3">
        <v>1</v>
      </c>
      <c r="W362" s="3">
        <v>11068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f t="shared" si="3"/>
        <v>912</v>
      </c>
    </row>
    <row r="363" spans="1:31" x14ac:dyDescent="0.25">
      <c r="A363" s="1">
        <v>1648173966.58833</v>
      </c>
      <c r="B363" s="6">
        <v>8240869.8329416504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5612</v>
      </c>
      <c r="I363" s="3">
        <v>17</v>
      </c>
      <c r="J363" s="3">
        <v>0</v>
      </c>
      <c r="K363" s="3">
        <v>2627</v>
      </c>
      <c r="L363" s="3">
        <v>17</v>
      </c>
      <c r="M363" s="3">
        <v>30</v>
      </c>
      <c r="N363" s="3">
        <v>52</v>
      </c>
      <c r="O363" s="3">
        <v>2627</v>
      </c>
      <c r="P363" s="3">
        <v>4550</v>
      </c>
      <c r="Q363" s="3">
        <v>7881</v>
      </c>
      <c r="R363" s="1">
        <v>1648173966.6426129</v>
      </c>
      <c r="S363" s="6">
        <v>8240869.8332130648</v>
      </c>
      <c r="T363" s="3">
        <v>2</v>
      </c>
      <c r="U363" s="3">
        <v>491</v>
      </c>
      <c r="V363" s="3">
        <v>-5470</v>
      </c>
      <c r="W363" s="3">
        <v>5598</v>
      </c>
      <c r="X363" s="3">
        <v>26</v>
      </c>
      <c r="Y363" s="3">
        <v>0</v>
      </c>
      <c r="Z363" s="3">
        <v>7881</v>
      </c>
      <c r="AA363" s="3">
        <v>26</v>
      </c>
      <c r="AB363" s="3">
        <v>26</v>
      </c>
      <c r="AC363" s="3">
        <v>0</v>
      </c>
      <c r="AD363" s="3">
        <v>7881</v>
      </c>
      <c r="AE363" s="3">
        <f t="shared" si="3"/>
        <v>1</v>
      </c>
    </row>
    <row r="364" spans="1:31" x14ac:dyDescent="0.25">
      <c r="A364" s="1">
        <v>1648173966.642617</v>
      </c>
      <c r="B364" s="6">
        <v>8240869.8332130853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5613</v>
      </c>
      <c r="I364" s="3">
        <v>17</v>
      </c>
      <c r="J364" s="3">
        <v>0</v>
      </c>
      <c r="K364" s="3">
        <v>2627</v>
      </c>
      <c r="L364" s="3">
        <v>17</v>
      </c>
      <c r="M364" s="3">
        <v>30</v>
      </c>
      <c r="N364" s="3">
        <v>52</v>
      </c>
      <c r="O364" s="3">
        <v>2627</v>
      </c>
      <c r="P364" s="3">
        <v>4550</v>
      </c>
      <c r="Q364" s="3">
        <v>7881</v>
      </c>
      <c r="R364" s="1">
        <v>1648173966.6447461</v>
      </c>
      <c r="S364" s="6">
        <v>8240869.8332237303</v>
      </c>
      <c r="T364" s="3">
        <v>2</v>
      </c>
      <c r="U364" s="3">
        <v>491</v>
      </c>
      <c r="V364" s="3">
        <v>5471</v>
      </c>
      <c r="W364" s="3">
        <v>11069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f t="shared" si="3"/>
        <v>912</v>
      </c>
    </row>
    <row r="365" spans="1:31" x14ac:dyDescent="0.25">
      <c r="A365" s="1">
        <v>1648173966.642617</v>
      </c>
      <c r="B365" s="6">
        <v>8240869.8332130853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5613</v>
      </c>
      <c r="I365" s="3">
        <v>17</v>
      </c>
      <c r="J365" s="3">
        <v>0</v>
      </c>
      <c r="K365" s="3">
        <v>2627</v>
      </c>
      <c r="L365" s="3">
        <v>17</v>
      </c>
      <c r="M365" s="3">
        <v>30</v>
      </c>
      <c r="N365" s="3">
        <v>52</v>
      </c>
      <c r="O365" s="3">
        <v>2627</v>
      </c>
      <c r="P365" s="3">
        <v>4550</v>
      </c>
      <c r="Q365" s="3">
        <v>7881</v>
      </c>
      <c r="R365" s="1">
        <v>1648173966.6693261</v>
      </c>
      <c r="S365" s="6">
        <v>8240869.8333466304</v>
      </c>
      <c r="T365" s="3">
        <v>2</v>
      </c>
      <c r="U365" s="3">
        <v>491</v>
      </c>
      <c r="V365" s="3">
        <v>1</v>
      </c>
      <c r="W365" s="3">
        <v>11070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f t="shared" si="3"/>
        <v>912</v>
      </c>
    </row>
    <row r="366" spans="1:31" x14ac:dyDescent="0.25">
      <c r="A366" s="1">
        <v>1648173966.642617</v>
      </c>
      <c r="B366" s="6">
        <v>8240869.8332130853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5613</v>
      </c>
      <c r="I366" s="3">
        <v>17</v>
      </c>
      <c r="J366" s="3">
        <v>0</v>
      </c>
      <c r="K366" s="3">
        <v>2627</v>
      </c>
      <c r="L366" s="3">
        <v>17</v>
      </c>
      <c r="M366" s="3">
        <v>30</v>
      </c>
      <c r="N366" s="3">
        <v>52</v>
      </c>
      <c r="O366" s="3">
        <v>2627</v>
      </c>
      <c r="P366" s="3">
        <v>4550</v>
      </c>
      <c r="Q366" s="3">
        <v>7881</v>
      </c>
      <c r="R366" s="1">
        <v>1648173966.6866751</v>
      </c>
      <c r="S366" s="6">
        <v>8240869.8334333757</v>
      </c>
      <c r="T366" s="3">
        <v>2</v>
      </c>
      <c r="U366" s="3">
        <v>491</v>
      </c>
      <c r="V366" s="3">
        <v>-5471</v>
      </c>
      <c r="W366" s="3">
        <v>5599</v>
      </c>
      <c r="X366" s="3">
        <v>26</v>
      </c>
      <c r="Y366" s="3">
        <v>0</v>
      </c>
      <c r="Z366" s="3">
        <v>7881</v>
      </c>
      <c r="AA366" s="3">
        <v>26</v>
      </c>
      <c r="AB366" s="3">
        <v>26</v>
      </c>
      <c r="AC366" s="3">
        <v>8</v>
      </c>
      <c r="AD366" s="3">
        <v>7881</v>
      </c>
      <c r="AE366" s="3">
        <f t="shared" si="3"/>
        <v>1</v>
      </c>
    </row>
    <row r="367" spans="1:31" x14ac:dyDescent="0.25">
      <c r="A367" s="1">
        <v>1648173966.688899</v>
      </c>
      <c r="B367" s="6">
        <v>8240869.8334444948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5614</v>
      </c>
      <c r="I367" s="3">
        <v>17</v>
      </c>
      <c r="J367" s="3">
        <v>0</v>
      </c>
      <c r="K367" s="3">
        <v>2627</v>
      </c>
      <c r="L367" s="3">
        <v>17</v>
      </c>
      <c r="M367" s="3">
        <v>30</v>
      </c>
      <c r="N367" s="3">
        <v>52</v>
      </c>
      <c r="O367" s="3">
        <v>2627</v>
      </c>
      <c r="P367" s="3">
        <v>4550</v>
      </c>
      <c r="Q367" s="3">
        <v>7881</v>
      </c>
      <c r="R367" s="1">
        <v>1648173966.6946509</v>
      </c>
      <c r="S367" s="6">
        <v>8240869.833473254</v>
      </c>
      <c r="T367" s="3">
        <v>2</v>
      </c>
      <c r="U367" s="3">
        <v>491</v>
      </c>
      <c r="V367" s="3">
        <v>5472</v>
      </c>
      <c r="W367" s="3">
        <v>11071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f t="shared" si="3"/>
        <v>912</v>
      </c>
    </row>
    <row r="368" spans="1:31" x14ac:dyDescent="0.25">
      <c r="A368" s="1">
        <v>1648173966.688899</v>
      </c>
      <c r="B368" s="6">
        <v>8240869.8334444948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5614</v>
      </c>
      <c r="I368" s="3">
        <v>17</v>
      </c>
      <c r="J368" s="3">
        <v>0</v>
      </c>
      <c r="K368" s="3">
        <v>2627</v>
      </c>
      <c r="L368" s="3">
        <v>17</v>
      </c>
      <c r="M368" s="3">
        <v>30</v>
      </c>
      <c r="N368" s="3">
        <v>52</v>
      </c>
      <c r="O368" s="3">
        <v>2627</v>
      </c>
      <c r="P368" s="3">
        <v>4550</v>
      </c>
      <c r="Q368" s="3">
        <v>7881</v>
      </c>
      <c r="R368" s="1">
        <v>1648173966.7196381</v>
      </c>
      <c r="S368" s="6">
        <v>8240869.8335981909</v>
      </c>
      <c r="T368" s="3">
        <v>2</v>
      </c>
      <c r="U368" s="3">
        <v>491</v>
      </c>
      <c r="V368" s="3">
        <v>1</v>
      </c>
      <c r="W368" s="3">
        <v>11072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f t="shared" si="3"/>
        <v>912</v>
      </c>
    </row>
    <row r="369" spans="1:31" x14ac:dyDescent="0.25">
      <c r="A369" s="1">
        <v>1648173966.688899</v>
      </c>
      <c r="B369" s="6">
        <v>8240869.8334444948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5614</v>
      </c>
      <c r="I369" s="3">
        <v>17</v>
      </c>
      <c r="J369" s="3">
        <v>0</v>
      </c>
      <c r="K369" s="3">
        <v>2627</v>
      </c>
      <c r="L369" s="3">
        <v>17</v>
      </c>
      <c r="M369" s="3">
        <v>30</v>
      </c>
      <c r="N369" s="3">
        <v>52</v>
      </c>
      <c r="O369" s="3">
        <v>2627</v>
      </c>
      <c r="P369" s="3">
        <v>4550</v>
      </c>
      <c r="Q369" s="3">
        <v>7881</v>
      </c>
      <c r="R369" s="1">
        <v>1648173966.736372</v>
      </c>
      <c r="S369" s="6">
        <v>8240869.83368186</v>
      </c>
      <c r="T369" s="3">
        <v>2</v>
      </c>
      <c r="U369" s="3">
        <v>491</v>
      </c>
      <c r="V369" s="3">
        <v>-5472</v>
      </c>
      <c r="W369" s="3">
        <v>5600</v>
      </c>
      <c r="X369" s="3">
        <v>26</v>
      </c>
      <c r="Y369" s="3">
        <v>0</v>
      </c>
      <c r="Z369" s="3">
        <v>7882</v>
      </c>
      <c r="AA369" s="3">
        <v>26</v>
      </c>
      <c r="AB369" s="3">
        <v>26</v>
      </c>
      <c r="AC369" s="3">
        <v>13</v>
      </c>
      <c r="AD369" s="3">
        <v>7882</v>
      </c>
      <c r="AE369" s="3">
        <f t="shared" si="3"/>
        <v>1</v>
      </c>
    </row>
    <row r="370" spans="1:31" x14ac:dyDescent="0.25">
      <c r="A370" s="1">
        <v>1648173966.7389629</v>
      </c>
      <c r="B370" s="6">
        <v>8240869.8336948147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5615</v>
      </c>
      <c r="I370" s="3">
        <v>17</v>
      </c>
      <c r="J370" s="3">
        <v>0</v>
      </c>
      <c r="K370" s="3">
        <v>2627</v>
      </c>
      <c r="L370" s="3">
        <v>17</v>
      </c>
      <c r="M370" s="3">
        <v>30</v>
      </c>
      <c r="N370" s="3">
        <v>52</v>
      </c>
      <c r="O370" s="3">
        <v>2627</v>
      </c>
      <c r="P370" s="3">
        <v>4550</v>
      </c>
      <c r="Q370" s="3">
        <v>7882</v>
      </c>
      <c r="R370" s="1">
        <v>1648173966.7449269</v>
      </c>
      <c r="S370" s="6">
        <v>8240869.8337246347</v>
      </c>
      <c r="T370" s="3">
        <v>2</v>
      </c>
      <c r="U370" s="3">
        <v>491</v>
      </c>
      <c r="V370" s="3">
        <v>5473</v>
      </c>
      <c r="W370" s="3">
        <v>11073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f t="shared" si="3"/>
        <v>912</v>
      </c>
    </row>
    <row r="371" spans="1:31" x14ac:dyDescent="0.25">
      <c r="A371" s="1">
        <v>1648173966.7389629</v>
      </c>
      <c r="B371" s="6">
        <v>8240869.8336948147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5615</v>
      </c>
      <c r="I371" s="3">
        <v>17</v>
      </c>
      <c r="J371" s="3">
        <v>0</v>
      </c>
      <c r="K371" s="3">
        <v>2627</v>
      </c>
      <c r="L371" s="3">
        <v>17</v>
      </c>
      <c r="M371" s="3">
        <v>30</v>
      </c>
      <c r="N371" s="3">
        <v>52</v>
      </c>
      <c r="O371" s="3">
        <v>2627</v>
      </c>
      <c r="P371" s="3">
        <v>4550</v>
      </c>
      <c r="Q371" s="3">
        <v>7882</v>
      </c>
      <c r="R371" s="1">
        <v>1648173966.770098</v>
      </c>
      <c r="S371" s="6">
        <v>8240869.8338504899</v>
      </c>
      <c r="T371" s="3">
        <v>2</v>
      </c>
      <c r="U371" s="3">
        <v>491</v>
      </c>
      <c r="V371" s="3">
        <v>1</v>
      </c>
      <c r="W371" s="3">
        <v>11074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f t="shared" si="3"/>
        <v>912</v>
      </c>
    </row>
    <row r="372" spans="1:31" x14ac:dyDescent="0.25">
      <c r="A372" s="1">
        <v>1648173966.7389629</v>
      </c>
      <c r="B372" s="6">
        <v>8240869.8336948147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5615</v>
      </c>
      <c r="I372" s="3">
        <v>17</v>
      </c>
      <c r="J372" s="3">
        <v>0</v>
      </c>
      <c r="K372" s="3">
        <v>2627</v>
      </c>
      <c r="L372" s="3">
        <v>17</v>
      </c>
      <c r="M372" s="3">
        <v>30</v>
      </c>
      <c r="N372" s="3">
        <v>52</v>
      </c>
      <c r="O372" s="3">
        <v>2627</v>
      </c>
      <c r="P372" s="3">
        <v>4550</v>
      </c>
      <c r="Q372" s="3">
        <v>7882</v>
      </c>
      <c r="R372" s="1">
        <v>1648173966.7871101</v>
      </c>
      <c r="S372" s="6">
        <v>8240869.8339355504</v>
      </c>
      <c r="T372" s="3">
        <v>2</v>
      </c>
      <c r="U372" s="3">
        <v>491</v>
      </c>
      <c r="V372" s="3">
        <v>-5473</v>
      </c>
      <c r="W372" s="3">
        <v>5601</v>
      </c>
      <c r="X372" s="3">
        <v>26</v>
      </c>
      <c r="Y372" s="3">
        <v>0</v>
      </c>
      <c r="Z372" s="3">
        <v>7882</v>
      </c>
      <c r="AA372" s="3">
        <v>26</v>
      </c>
      <c r="AB372" s="3">
        <v>26</v>
      </c>
      <c r="AC372" s="3">
        <v>18</v>
      </c>
      <c r="AD372" s="3">
        <v>7882</v>
      </c>
      <c r="AE372" s="3">
        <f t="shared" si="3"/>
        <v>1</v>
      </c>
    </row>
    <row r="373" spans="1:31" x14ac:dyDescent="0.25">
      <c r="A373" s="1">
        <v>1648173966.7892821</v>
      </c>
      <c r="B373" s="6">
        <v>8240869.8339464106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5616</v>
      </c>
      <c r="I373" s="3">
        <v>17</v>
      </c>
      <c r="J373" s="3">
        <v>0</v>
      </c>
      <c r="K373" s="3">
        <v>2627</v>
      </c>
      <c r="L373" s="3">
        <v>17</v>
      </c>
      <c r="M373" s="3">
        <v>30</v>
      </c>
      <c r="N373" s="3">
        <v>52</v>
      </c>
      <c r="O373" s="3">
        <v>2627</v>
      </c>
      <c r="P373" s="3">
        <v>4551</v>
      </c>
      <c r="Q373" s="3">
        <v>7882</v>
      </c>
      <c r="R373" s="1">
        <v>1648173966.7993231</v>
      </c>
      <c r="S373" s="6">
        <v>8240869.8339966154</v>
      </c>
      <c r="T373" s="3">
        <v>2</v>
      </c>
      <c r="U373" s="3">
        <v>491</v>
      </c>
      <c r="V373" s="3">
        <v>5474</v>
      </c>
      <c r="W373" s="3">
        <v>11075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f t="shared" si="3"/>
        <v>912</v>
      </c>
    </row>
    <row r="374" spans="1:31" x14ac:dyDescent="0.25">
      <c r="A374" s="1">
        <v>1648173966.7892821</v>
      </c>
      <c r="B374" s="6">
        <v>8240869.8339464106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5616</v>
      </c>
      <c r="I374" s="3">
        <v>17</v>
      </c>
      <c r="J374" s="3">
        <v>0</v>
      </c>
      <c r="K374" s="3">
        <v>2627</v>
      </c>
      <c r="L374" s="3">
        <v>17</v>
      </c>
      <c r="M374" s="3">
        <v>30</v>
      </c>
      <c r="N374" s="3">
        <v>52</v>
      </c>
      <c r="O374" s="3">
        <v>2627</v>
      </c>
      <c r="P374" s="3">
        <v>4551</v>
      </c>
      <c r="Q374" s="3">
        <v>7882</v>
      </c>
      <c r="R374" s="1">
        <v>1648173966.823642</v>
      </c>
      <c r="S374" s="6">
        <v>8240869.8341182098</v>
      </c>
      <c r="T374" s="3">
        <v>2</v>
      </c>
      <c r="U374" s="3">
        <v>491</v>
      </c>
      <c r="V374" s="3">
        <v>1</v>
      </c>
      <c r="W374" s="3">
        <v>11076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f t="shared" si="3"/>
        <v>912</v>
      </c>
    </row>
    <row r="375" spans="1:31" x14ac:dyDescent="0.25">
      <c r="A375" s="1">
        <v>1648173966.7892821</v>
      </c>
      <c r="B375" s="6">
        <v>8240869.8339464106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5616</v>
      </c>
      <c r="I375" s="3">
        <v>17</v>
      </c>
      <c r="J375" s="3">
        <v>0</v>
      </c>
      <c r="K375" s="3">
        <v>2627</v>
      </c>
      <c r="L375" s="3">
        <v>17</v>
      </c>
      <c r="M375" s="3">
        <v>30</v>
      </c>
      <c r="N375" s="3">
        <v>52</v>
      </c>
      <c r="O375" s="3">
        <v>2627</v>
      </c>
      <c r="P375" s="3">
        <v>4551</v>
      </c>
      <c r="Q375" s="3">
        <v>7882</v>
      </c>
      <c r="R375" s="1">
        <v>1648173966.8380821</v>
      </c>
      <c r="S375" s="6">
        <v>8240869.8341904106</v>
      </c>
      <c r="T375" s="3">
        <v>2</v>
      </c>
      <c r="U375" s="3">
        <v>491</v>
      </c>
      <c r="V375" s="3">
        <v>-5474</v>
      </c>
      <c r="W375" s="3">
        <v>5602</v>
      </c>
      <c r="X375" s="3">
        <v>26</v>
      </c>
      <c r="Y375" s="3">
        <v>0</v>
      </c>
      <c r="Z375" s="3">
        <v>7882</v>
      </c>
      <c r="AA375" s="3">
        <v>26</v>
      </c>
      <c r="AB375" s="3">
        <v>26</v>
      </c>
      <c r="AC375" s="3">
        <v>21</v>
      </c>
      <c r="AD375" s="3">
        <v>7882</v>
      </c>
      <c r="AE375" s="3">
        <f t="shared" si="3"/>
        <v>1</v>
      </c>
    </row>
    <row r="376" spans="1:31" x14ac:dyDescent="0.25">
      <c r="A376" s="1">
        <v>1648173966.8400259</v>
      </c>
      <c r="B376" s="6">
        <v>8240869.8342001298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5617</v>
      </c>
      <c r="I376" s="3">
        <v>17</v>
      </c>
      <c r="J376" s="3">
        <v>0</v>
      </c>
      <c r="K376" s="3">
        <v>2627</v>
      </c>
      <c r="L376" s="3">
        <v>17</v>
      </c>
      <c r="M376" s="3">
        <v>30</v>
      </c>
      <c r="N376" s="3">
        <v>52</v>
      </c>
      <c r="O376" s="3">
        <v>2627</v>
      </c>
      <c r="P376" s="3">
        <v>4551</v>
      </c>
      <c r="Q376" s="3">
        <v>7882</v>
      </c>
      <c r="R376" s="1">
        <v>1648173966.8498781</v>
      </c>
      <c r="S376" s="6">
        <v>8240869.8342493903</v>
      </c>
      <c r="T376" s="3">
        <v>2</v>
      </c>
      <c r="U376" s="3">
        <v>491</v>
      </c>
      <c r="V376" s="3">
        <v>5475</v>
      </c>
      <c r="W376" s="3">
        <v>11077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f t="shared" si="3"/>
        <v>912</v>
      </c>
    </row>
    <row r="377" spans="1:31" x14ac:dyDescent="0.25">
      <c r="A377" s="1">
        <v>1648173966.8400259</v>
      </c>
      <c r="B377" s="6">
        <v>8240869.8342001298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5617</v>
      </c>
      <c r="I377" s="3">
        <v>17</v>
      </c>
      <c r="J377" s="3">
        <v>0</v>
      </c>
      <c r="K377" s="3">
        <v>2627</v>
      </c>
      <c r="L377" s="3">
        <v>17</v>
      </c>
      <c r="M377" s="3">
        <v>30</v>
      </c>
      <c r="N377" s="3">
        <v>52</v>
      </c>
      <c r="O377" s="3">
        <v>2627</v>
      </c>
      <c r="P377" s="3">
        <v>4551</v>
      </c>
      <c r="Q377" s="3">
        <v>7882</v>
      </c>
      <c r="R377" s="1">
        <v>1648173966.874753</v>
      </c>
      <c r="S377" s="6">
        <v>8240869.8343737647</v>
      </c>
      <c r="T377" s="3">
        <v>2</v>
      </c>
      <c r="U377" s="3">
        <v>491</v>
      </c>
      <c r="V377" s="3">
        <v>1</v>
      </c>
      <c r="W377" s="3">
        <v>11078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f t="shared" si="3"/>
        <v>912</v>
      </c>
    </row>
    <row r="378" spans="1:31" x14ac:dyDescent="0.25">
      <c r="A378" s="1">
        <v>1648173966.8400259</v>
      </c>
      <c r="B378" s="6">
        <v>8240869.8342001298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5617</v>
      </c>
      <c r="I378" s="3">
        <v>17</v>
      </c>
      <c r="J378" s="3">
        <v>0</v>
      </c>
      <c r="K378" s="3">
        <v>2627</v>
      </c>
      <c r="L378" s="3">
        <v>17</v>
      </c>
      <c r="M378" s="3">
        <v>30</v>
      </c>
      <c r="N378" s="3">
        <v>52</v>
      </c>
      <c r="O378" s="3">
        <v>2627</v>
      </c>
      <c r="P378" s="3">
        <v>4551</v>
      </c>
      <c r="Q378" s="3">
        <v>7882</v>
      </c>
      <c r="R378" s="1">
        <v>1648173966.889256</v>
      </c>
      <c r="S378" s="6">
        <v>8240869.8344462803</v>
      </c>
      <c r="T378" s="3">
        <v>2</v>
      </c>
      <c r="U378" s="3">
        <v>491</v>
      </c>
      <c r="V378" s="3">
        <v>-5475</v>
      </c>
      <c r="W378" s="3">
        <v>5603</v>
      </c>
      <c r="X378" s="3">
        <v>26</v>
      </c>
      <c r="Y378" s="3">
        <v>0</v>
      </c>
      <c r="Z378" s="3">
        <v>7883</v>
      </c>
      <c r="AA378" s="3">
        <v>26</v>
      </c>
      <c r="AB378" s="3">
        <v>26</v>
      </c>
      <c r="AC378" s="3">
        <v>24</v>
      </c>
      <c r="AD378" s="3">
        <v>7883</v>
      </c>
      <c r="AE378" s="3">
        <f t="shared" si="3"/>
        <v>1</v>
      </c>
    </row>
    <row r="379" spans="1:31" x14ac:dyDescent="0.25">
      <c r="A379" s="1">
        <v>1648173966.8894811</v>
      </c>
      <c r="B379" s="6">
        <v>8240869.8344474053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5618</v>
      </c>
      <c r="I379" s="3">
        <v>17</v>
      </c>
      <c r="J379" s="3">
        <v>0</v>
      </c>
      <c r="K379" s="3">
        <v>2627</v>
      </c>
      <c r="L379" s="3">
        <v>17</v>
      </c>
      <c r="M379" s="3">
        <v>30</v>
      </c>
      <c r="N379" s="3">
        <v>52</v>
      </c>
      <c r="O379" s="3">
        <v>2627</v>
      </c>
      <c r="P379" s="3">
        <v>4551</v>
      </c>
      <c r="Q379" s="3">
        <v>7883</v>
      </c>
      <c r="R379" s="1">
        <v>1648173966.9001651</v>
      </c>
      <c r="S379" s="6">
        <v>8240869.834500825</v>
      </c>
      <c r="T379" s="3">
        <v>2</v>
      </c>
      <c r="U379" s="3">
        <v>491</v>
      </c>
      <c r="V379" s="3">
        <v>5476</v>
      </c>
      <c r="W379" s="3">
        <v>11079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f t="shared" si="3"/>
        <v>912</v>
      </c>
    </row>
    <row r="380" spans="1:31" x14ac:dyDescent="0.25">
      <c r="A380" s="1">
        <v>1648173966.8894811</v>
      </c>
      <c r="B380" s="6">
        <v>8240869.8344474053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5618</v>
      </c>
      <c r="I380" s="3">
        <v>17</v>
      </c>
      <c r="J380" s="3">
        <v>0</v>
      </c>
      <c r="K380" s="3">
        <v>2627</v>
      </c>
      <c r="L380" s="3">
        <v>17</v>
      </c>
      <c r="M380" s="3">
        <v>30</v>
      </c>
      <c r="N380" s="3">
        <v>52</v>
      </c>
      <c r="O380" s="3">
        <v>2627</v>
      </c>
      <c r="P380" s="3">
        <v>4551</v>
      </c>
      <c r="Q380" s="3">
        <v>7883</v>
      </c>
      <c r="R380" s="1">
        <v>1648173966.925755</v>
      </c>
      <c r="S380" s="6">
        <v>8240869.8346287748</v>
      </c>
      <c r="T380" s="3">
        <v>2</v>
      </c>
      <c r="U380" s="3">
        <v>491</v>
      </c>
      <c r="V380" s="3">
        <v>1</v>
      </c>
      <c r="W380" s="3">
        <v>11080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f t="shared" si="3"/>
        <v>912</v>
      </c>
    </row>
    <row r="381" spans="1:31" x14ac:dyDescent="0.25">
      <c r="A381" s="1">
        <v>1648173966.8894811</v>
      </c>
      <c r="B381" s="6">
        <v>8240869.8344474053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5618</v>
      </c>
      <c r="I381" s="3">
        <v>17</v>
      </c>
      <c r="J381" s="3">
        <v>0</v>
      </c>
      <c r="K381" s="3">
        <v>2627</v>
      </c>
      <c r="L381" s="3">
        <v>17</v>
      </c>
      <c r="M381" s="3">
        <v>30</v>
      </c>
      <c r="N381" s="3">
        <v>52</v>
      </c>
      <c r="O381" s="3">
        <v>2627</v>
      </c>
      <c r="P381" s="3">
        <v>4551</v>
      </c>
      <c r="Q381" s="3">
        <v>7883</v>
      </c>
      <c r="R381" s="1">
        <v>1648173966.93804</v>
      </c>
      <c r="S381" s="6">
        <v>8240869.8346902002</v>
      </c>
      <c r="T381" s="3">
        <v>2</v>
      </c>
      <c r="U381" s="3">
        <v>491</v>
      </c>
      <c r="V381" s="3">
        <v>-5476</v>
      </c>
      <c r="W381" s="3">
        <v>5604</v>
      </c>
      <c r="X381" s="3">
        <v>26</v>
      </c>
      <c r="Y381" s="3">
        <v>0</v>
      </c>
      <c r="Z381" s="3">
        <v>7883</v>
      </c>
      <c r="AA381" s="3">
        <v>26</v>
      </c>
      <c r="AB381" s="3">
        <v>26</v>
      </c>
      <c r="AC381" s="3">
        <v>26</v>
      </c>
      <c r="AD381" s="3">
        <v>7883</v>
      </c>
      <c r="AE381" s="3">
        <f t="shared" si="3"/>
        <v>1</v>
      </c>
    </row>
    <row r="382" spans="1:31" x14ac:dyDescent="0.25">
      <c r="A382" s="1">
        <v>1648173966.939781</v>
      </c>
      <c r="B382" s="6">
        <v>8240869.8346989043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5619</v>
      </c>
      <c r="I382" s="3">
        <v>17</v>
      </c>
      <c r="J382" s="3">
        <v>0</v>
      </c>
      <c r="K382" s="3">
        <v>2627</v>
      </c>
      <c r="L382" s="3">
        <v>17</v>
      </c>
      <c r="M382" s="3">
        <v>30</v>
      </c>
      <c r="N382" s="3">
        <v>52</v>
      </c>
      <c r="O382" s="3">
        <v>2627</v>
      </c>
      <c r="P382" s="3">
        <v>4551</v>
      </c>
      <c r="Q382" s="3">
        <v>7883</v>
      </c>
      <c r="R382" s="1">
        <v>1648173966.951488</v>
      </c>
      <c r="S382" s="6">
        <v>8240869.8347574398</v>
      </c>
      <c r="T382" s="3">
        <v>2</v>
      </c>
      <c r="U382" s="3">
        <v>491</v>
      </c>
      <c r="V382" s="3">
        <v>5477</v>
      </c>
      <c r="W382" s="3">
        <v>11081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f t="shared" si="3"/>
        <v>912</v>
      </c>
    </row>
    <row r="383" spans="1:31" x14ac:dyDescent="0.25">
      <c r="A383" s="1">
        <v>1648173966.939781</v>
      </c>
      <c r="B383" s="6">
        <v>8240869.8346989043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5619</v>
      </c>
      <c r="I383" s="3">
        <v>17</v>
      </c>
      <c r="J383" s="3">
        <v>0</v>
      </c>
      <c r="K383" s="3">
        <v>2627</v>
      </c>
      <c r="L383" s="3">
        <v>17</v>
      </c>
      <c r="M383" s="3">
        <v>30</v>
      </c>
      <c r="N383" s="3">
        <v>52</v>
      </c>
      <c r="O383" s="3">
        <v>2627</v>
      </c>
      <c r="P383" s="3">
        <v>4551</v>
      </c>
      <c r="Q383" s="3">
        <v>7883</v>
      </c>
      <c r="R383" s="1">
        <v>1648173966.9772971</v>
      </c>
      <c r="S383" s="6">
        <v>8240869.8348864857</v>
      </c>
      <c r="T383" s="3">
        <v>2</v>
      </c>
      <c r="U383" s="3">
        <v>491</v>
      </c>
      <c r="V383" s="3">
        <v>1</v>
      </c>
      <c r="W383" s="3">
        <v>11082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f t="shared" si="3"/>
        <v>912</v>
      </c>
    </row>
    <row r="384" spans="1:31" x14ac:dyDescent="0.25">
      <c r="A384" s="1">
        <v>1648173966.939781</v>
      </c>
      <c r="B384" s="6">
        <v>8240869.8346989043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5619</v>
      </c>
      <c r="I384" s="3">
        <v>17</v>
      </c>
      <c r="J384" s="3">
        <v>0</v>
      </c>
      <c r="K384" s="3">
        <v>2627</v>
      </c>
      <c r="L384" s="3">
        <v>17</v>
      </c>
      <c r="M384" s="3">
        <v>30</v>
      </c>
      <c r="N384" s="3">
        <v>52</v>
      </c>
      <c r="O384" s="3">
        <v>2627</v>
      </c>
      <c r="P384" s="3">
        <v>4551</v>
      </c>
      <c r="Q384" s="3">
        <v>7883</v>
      </c>
      <c r="R384" s="1">
        <v>1648173966.9882131</v>
      </c>
      <c r="S384" s="6">
        <v>8240869.8349410649</v>
      </c>
      <c r="T384" s="3">
        <v>2</v>
      </c>
      <c r="U384" s="3">
        <v>491</v>
      </c>
      <c r="V384" s="3">
        <v>-5477</v>
      </c>
      <c r="W384" s="3">
        <v>5605</v>
      </c>
      <c r="X384" s="3">
        <v>26</v>
      </c>
      <c r="Y384" s="3">
        <v>0</v>
      </c>
      <c r="Z384" s="3">
        <v>7881</v>
      </c>
      <c r="AA384" s="3">
        <v>26</v>
      </c>
      <c r="AB384" s="3">
        <v>26</v>
      </c>
      <c r="AC384" s="3">
        <v>26</v>
      </c>
      <c r="AD384" s="3">
        <v>7882</v>
      </c>
      <c r="AE384" s="3">
        <f t="shared" si="3"/>
        <v>1</v>
      </c>
    </row>
    <row r="385" spans="1:31" x14ac:dyDescent="0.25">
      <c r="A385" s="1">
        <v>1648173966.9899781</v>
      </c>
      <c r="B385" s="6">
        <v>8240869.8349498902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5620</v>
      </c>
      <c r="I385" s="3">
        <v>17</v>
      </c>
      <c r="J385" s="3">
        <v>0</v>
      </c>
      <c r="K385" s="3">
        <v>2627</v>
      </c>
      <c r="L385" s="3">
        <v>17</v>
      </c>
      <c r="M385" s="3">
        <v>30</v>
      </c>
      <c r="N385" s="3">
        <v>52</v>
      </c>
      <c r="O385" s="3">
        <v>2627</v>
      </c>
      <c r="P385" s="3">
        <v>4551</v>
      </c>
      <c r="Q385" s="3">
        <v>7881</v>
      </c>
      <c r="R385" s="1">
        <v>1648173967.0025179</v>
      </c>
      <c r="S385" s="6">
        <v>8240869.8350125896</v>
      </c>
      <c r="T385" s="3">
        <v>2</v>
      </c>
      <c r="U385" s="3">
        <v>491</v>
      </c>
      <c r="V385" s="3">
        <v>5478</v>
      </c>
      <c r="W385" s="3">
        <v>11083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3"/>
        <v>912</v>
      </c>
    </row>
    <row r="386" spans="1:31" x14ac:dyDescent="0.25">
      <c r="A386" s="1">
        <v>1648173966.9899781</v>
      </c>
      <c r="B386" s="6">
        <v>8240869.8349498902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5620</v>
      </c>
      <c r="I386" s="3">
        <v>17</v>
      </c>
      <c r="J386" s="3">
        <v>0</v>
      </c>
      <c r="K386" s="3">
        <v>2627</v>
      </c>
      <c r="L386" s="3">
        <v>17</v>
      </c>
      <c r="M386" s="3">
        <v>30</v>
      </c>
      <c r="N386" s="3">
        <v>52</v>
      </c>
      <c r="O386" s="3">
        <v>2627</v>
      </c>
      <c r="P386" s="3">
        <v>4551</v>
      </c>
      <c r="Q386" s="3">
        <v>7881</v>
      </c>
      <c r="R386" s="1">
        <v>1648173967.027705</v>
      </c>
      <c r="S386" s="6">
        <v>8240869.8351385249</v>
      </c>
      <c r="T386" s="3">
        <v>2</v>
      </c>
      <c r="U386" s="3">
        <v>491</v>
      </c>
      <c r="V386" s="3">
        <v>1</v>
      </c>
      <c r="W386" s="3">
        <v>11084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f t="shared" si="3"/>
        <v>912</v>
      </c>
    </row>
    <row r="387" spans="1:31" x14ac:dyDescent="0.25">
      <c r="A387" s="1">
        <v>1648173966.9899781</v>
      </c>
      <c r="B387" s="6">
        <v>8240869.8349498902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5620</v>
      </c>
      <c r="I387" s="3">
        <v>17</v>
      </c>
      <c r="J387" s="3">
        <v>0</v>
      </c>
      <c r="K387" s="3">
        <v>2627</v>
      </c>
      <c r="L387" s="3">
        <v>17</v>
      </c>
      <c r="M387" s="3">
        <v>30</v>
      </c>
      <c r="N387" s="3">
        <v>52</v>
      </c>
      <c r="O387" s="3">
        <v>2627</v>
      </c>
      <c r="P387" s="3">
        <v>4551</v>
      </c>
      <c r="Q387" s="3">
        <v>7881</v>
      </c>
      <c r="R387" s="1">
        <v>1648173967.038331</v>
      </c>
      <c r="S387" s="6">
        <v>8240869.835191655</v>
      </c>
      <c r="T387" s="3">
        <v>2</v>
      </c>
      <c r="U387" s="3">
        <v>491</v>
      </c>
      <c r="V387" s="3">
        <v>-5478</v>
      </c>
      <c r="W387" s="3">
        <v>5606</v>
      </c>
      <c r="X387" s="3">
        <v>26</v>
      </c>
      <c r="Y387" s="3">
        <v>0</v>
      </c>
      <c r="Z387" s="3">
        <v>7879</v>
      </c>
      <c r="AA387" s="3">
        <v>26</v>
      </c>
      <c r="AB387" s="3">
        <v>26</v>
      </c>
      <c r="AC387" s="3">
        <v>26</v>
      </c>
      <c r="AD387" s="3">
        <v>7879</v>
      </c>
      <c r="AE387" s="3">
        <f t="shared" si="3"/>
        <v>1</v>
      </c>
    </row>
    <row r="388" spans="1:31" x14ac:dyDescent="0.25">
      <c r="A388" s="1">
        <v>1648173967.0403149</v>
      </c>
      <c r="B388" s="6">
        <v>8240869.8352015745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5621</v>
      </c>
      <c r="I388" s="3">
        <v>17</v>
      </c>
      <c r="J388" s="3">
        <v>0</v>
      </c>
      <c r="K388" s="3">
        <v>2626</v>
      </c>
      <c r="L388" s="3">
        <v>17</v>
      </c>
      <c r="M388" s="3">
        <v>30</v>
      </c>
      <c r="N388" s="3">
        <v>52</v>
      </c>
      <c r="O388" s="3">
        <v>2626</v>
      </c>
      <c r="P388" s="3">
        <v>4549</v>
      </c>
      <c r="Q388" s="3">
        <v>7879</v>
      </c>
      <c r="R388" s="1">
        <v>1648173967.053808</v>
      </c>
      <c r="S388" s="6">
        <v>8240869.8352690395</v>
      </c>
      <c r="T388" s="3">
        <v>2</v>
      </c>
      <c r="U388" s="3">
        <v>491</v>
      </c>
      <c r="V388" s="3">
        <v>5479</v>
      </c>
      <c r="W388" s="3">
        <v>11085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f t="shared" si="3"/>
        <v>912</v>
      </c>
    </row>
    <row r="389" spans="1:31" x14ac:dyDescent="0.25">
      <c r="A389" s="1">
        <v>1648173967.0403149</v>
      </c>
      <c r="B389" s="6">
        <v>8240869.8352015745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5621</v>
      </c>
      <c r="I389" s="3">
        <v>17</v>
      </c>
      <c r="J389" s="3">
        <v>0</v>
      </c>
      <c r="K389" s="3">
        <v>2626</v>
      </c>
      <c r="L389" s="3">
        <v>17</v>
      </c>
      <c r="M389" s="3">
        <v>30</v>
      </c>
      <c r="N389" s="3">
        <v>52</v>
      </c>
      <c r="O389" s="3">
        <v>2626</v>
      </c>
      <c r="P389" s="3">
        <v>4549</v>
      </c>
      <c r="Q389" s="3">
        <v>7879</v>
      </c>
      <c r="R389" s="1">
        <v>1648173967.080153</v>
      </c>
      <c r="S389" s="6">
        <v>8240869.8354007648</v>
      </c>
      <c r="T389" s="3">
        <v>2</v>
      </c>
      <c r="U389" s="3">
        <v>491</v>
      </c>
      <c r="V389" s="3">
        <v>1</v>
      </c>
      <c r="W389" s="3">
        <v>11086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si="3"/>
        <v>912</v>
      </c>
    </row>
    <row r="390" spans="1:31" x14ac:dyDescent="0.25">
      <c r="A390" s="1">
        <v>1648173967.0403149</v>
      </c>
      <c r="B390" s="6">
        <v>8240869.8352015745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5621</v>
      </c>
      <c r="I390" s="3">
        <v>17</v>
      </c>
      <c r="J390" s="3">
        <v>0</v>
      </c>
      <c r="K390" s="3">
        <v>2626</v>
      </c>
      <c r="L390" s="3">
        <v>17</v>
      </c>
      <c r="M390" s="3">
        <v>30</v>
      </c>
      <c r="N390" s="3">
        <v>52</v>
      </c>
      <c r="O390" s="3">
        <v>2626</v>
      </c>
      <c r="P390" s="3">
        <v>4549</v>
      </c>
      <c r="Q390" s="3">
        <v>7879</v>
      </c>
      <c r="R390" s="1">
        <v>1648173967.0889349</v>
      </c>
      <c r="S390" s="6">
        <v>8240869.8354446748</v>
      </c>
      <c r="T390" s="3">
        <v>2</v>
      </c>
      <c r="U390" s="3">
        <v>491</v>
      </c>
      <c r="V390" s="3">
        <v>-5479</v>
      </c>
      <c r="W390" s="3">
        <v>5607</v>
      </c>
      <c r="X390" s="3">
        <v>26</v>
      </c>
      <c r="Y390" s="3">
        <v>0</v>
      </c>
      <c r="Z390" s="3">
        <v>7879</v>
      </c>
      <c r="AA390" s="3">
        <v>26</v>
      </c>
      <c r="AB390" s="3">
        <v>26</v>
      </c>
      <c r="AC390" s="3">
        <v>26</v>
      </c>
      <c r="AD390" s="3">
        <v>7879</v>
      </c>
      <c r="AE390" s="3">
        <f t="shared" si="3"/>
        <v>1</v>
      </c>
    </row>
    <row r="391" spans="1:31" x14ac:dyDescent="0.25">
      <c r="A391" s="1">
        <v>1648173967.0911751</v>
      </c>
      <c r="B391" s="6">
        <v>8240869.8354558758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5622</v>
      </c>
      <c r="I391" s="3">
        <v>17</v>
      </c>
      <c r="J391" s="3">
        <v>0</v>
      </c>
      <c r="K391" s="3">
        <v>2626</v>
      </c>
      <c r="L391" s="3">
        <v>17</v>
      </c>
      <c r="M391" s="3">
        <v>30</v>
      </c>
      <c r="N391" s="3">
        <v>52</v>
      </c>
      <c r="O391" s="3">
        <v>2626</v>
      </c>
      <c r="P391" s="3">
        <v>4549</v>
      </c>
      <c r="Q391" s="3">
        <v>7879</v>
      </c>
      <c r="R391" s="1">
        <v>1648173967.105479</v>
      </c>
      <c r="S391" s="6">
        <v>8240869.8355273949</v>
      </c>
      <c r="T391" s="3">
        <v>2</v>
      </c>
      <c r="U391" s="3">
        <v>491</v>
      </c>
      <c r="V391" s="3">
        <v>5480</v>
      </c>
      <c r="W391" s="3">
        <v>11087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3"/>
        <v>912</v>
      </c>
    </row>
    <row r="392" spans="1:31" x14ac:dyDescent="0.25">
      <c r="A392" s="1">
        <v>1648173967.0911751</v>
      </c>
      <c r="B392" s="6">
        <v>8240869.8354558758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5622</v>
      </c>
      <c r="I392" s="3">
        <v>17</v>
      </c>
      <c r="J392" s="3">
        <v>0</v>
      </c>
      <c r="K392" s="3">
        <v>2626</v>
      </c>
      <c r="L392" s="3">
        <v>17</v>
      </c>
      <c r="M392" s="3">
        <v>30</v>
      </c>
      <c r="N392" s="3">
        <v>52</v>
      </c>
      <c r="O392" s="3">
        <v>2626</v>
      </c>
      <c r="P392" s="3">
        <v>4549</v>
      </c>
      <c r="Q392" s="3">
        <v>7879</v>
      </c>
      <c r="R392" s="1">
        <v>1648173967.130898</v>
      </c>
      <c r="S392" s="6">
        <v>8240869.8356544897</v>
      </c>
      <c r="T392" s="3">
        <v>2</v>
      </c>
      <c r="U392" s="3">
        <v>491</v>
      </c>
      <c r="V392" s="3">
        <v>1</v>
      </c>
      <c r="W392" s="3">
        <v>11088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f t="shared" si="3"/>
        <v>912</v>
      </c>
    </row>
    <row r="393" spans="1:31" x14ac:dyDescent="0.25">
      <c r="A393" s="1">
        <v>1648173967.0911751</v>
      </c>
      <c r="B393" s="6">
        <v>8240869.8354558758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5622</v>
      </c>
      <c r="I393" s="3">
        <v>17</v>
      </c>
      <c r="J393" s="3">
        <v>0</v>
      </c>
      <c r="K393" s="3">
        <v>2626</v>
      </c>
      <c r="L393" s="3">
        <v>17</v>
      </c>
      <c r="M393" s="3">
        <v>30</v>
      </c>
      <c r="N393" s="3">
        <v>52</v>
      </c>
      <c r="O393" s="3">
        <v>2626</v>
      </c>
      <c r="P393" s="3">
        <v>4549</v>
      </c>
      <c r="Q393" s="3">
        <v>7879</v>
      </c>
      <c r="R393" s="1">
        <v>1648173967.1396999</v>
      </c>
      <c r="S393" s="6">
        <v>8240869.8356984993</v>
      </c>
      <c r="T393" s="3">
        <v>2</v>
      </c>
      <c r="U393" s="3">
        <v>491</v>
      </c>
      <c r="V393" s="3">
        <v>-5480</v>
      </c>
      <c r="W393" s="3">
        <v>5608</v>
      </c>
      <c r="X393" s="3">
        <v>26</v>
      </c>
      <c r="Y393" s="3">
        <v>0</v>
      </c>
      <c r="Z393" s="3">
        <v>7872</v>
      </c>
      <c r="AA393" s="3">
        <v>26</v>
      </c>
      <c r="AB393" s="3">
        <v>26</v>
      </c>
      <c r="AC393" s="3">
        <v>26</v>
      </c>
      <c r="AD393" s="3">
        <v>7872</v>
      </c>
      <c r="AE393" s="3">
        <f t="shared" si="3"/>
        <v>1</v>
      </c>
    </row>
    <row r="394" spans="1:31" x14ac:dyDescent="0.25">
      <c r="A394" s="1">
        <v>1648173967.1407571</v>
      </c>
      <c r="B394" s="6">
        <v>8240869.8357037855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5623</v>
      </c>
      <c r="I394" s="3">
        <v>17</v>
      </c>
      <c r="J394" s="3">
        <v>0</v>
      </c>
      <c r="K394" s="3">
        <v>2624</v>
      </c>
      <c r="L394" s="3">
        <v>17</v>
      </c>
      <c r="M394" s="3">
        <v>30</v>
      </c>
      <c r="N394" s="3">
        <v>52</v>
      </c>
      <c r="O394" s="3">
        <v>2624</v>
      </c>
      <c r="P394" s="3">
        <v>4545</v>
      </c>
      <c r="Q394" s="3">
        <v>7872</v>
      </c>
      <c r="R394" s="1">
        <v>1648173967.1560659</v>
      </c>
      <c r="S394" s="6">
        <v>8240869.83578033</v>
      </c>
      <c r="T394" s="3">
        <v>2</v>
      </c>
      <c r="U394" s="3">
        <v>491</v>
      </c>
      <c r="V394" s="3">
        <v>5481</v>
      </c>
      <c r="W394" s="3">
        <v>11089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3"/>
        <v>912</v>
      </c>
    </row>
    <row r="395" spans="1:31" x14ac:dyDescent="0.25">
      <c r="A395" s="1">
        <v>1648173967.1407571</v>
      </c>
      <c r="B395" s="6">
        <v>8240869.8357037855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5623</v>
      </c>
      <c r="I395" s="3">
        <v>17</v>
      </c>
      <c r="J395" s="3">
        <v>0</v>
      </c>
      <c r="K395" s="3">
        <v>2624</v>
      </c>
      <c r="L395" s="3">
        <v>17</v>
      </c>
      <c r="M395" s="3">
        <v>30</v>
      </c>
      <c r="N395" s="3">
        <v>52</v>
      </c>
      <c r="O395" s="3">
        <v>2624</v>
      </c>
      <c r="P395" s="3">
        <v>4545</v>
      </c>
      <c r="Q395" s="3">
        <v>7872</v>
      </c>
      <c r="R395" s="1">
        <v>1648173967.1835611</v>
      </c>
      <c r="S395" s="6">
        <v>8240869.8359178053</v>
      </c>
      <c r="T395" s="3">
        <v>2</v>
      </c>
      <c r="U395" s="3">
        <v>491</v>
      </c>
      <c r="V395" s="3">
        <v>1</v>
      </c>
      <c r="W395" s="3">
        <v>11090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ref="AE395:AE458" si="4">IF(W395&gt;10900,912,1)</f>
        <v>912</v>
      </c>
    </row>
    <row r="396" spans="1:31" x14ac:dyDescent="0.25">
      <c r="A396" s="1">
        <v>1648173967.1407571</v>
      </c>
      <c r="B396" s="6">
        <v>8240869.8357037855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5623</v>
      </c>
      <c r="I396" s="3">
        <v>17</v>
      </c>
      <c r="J396" s="3">
        <v>0</v>
      </c>
      <c r="K396" s="3">
        <v>2624</v>
      </c>
      <c r="L396" s="3">
        <v>17</v>
      </c>
      <c r="M396" s="3">
        <v>30</v>
      </c>
      <c r="N396" s="3">
        <v>52</v>
      </c>
      <c r="O396" s="3">
        <v>2624</v>
      </c>
      <c r="P396" s="3">
        <v>4545</v>
      </c>
      <c r="Q396" s="3">
        <v>7872</v>
      </c>
      <c r="R396" s="1">
        <v>1648173967.189465</v>
      </c>
      <c r="S396" s="6">
        <v>8240869.8359473255</v>
      </c>
      <c r="T396" s="3">
        <v>2</v>
      </c>
      <c r="U396" s="3">
        <v>491</v>
      </c>
      <c r="V396" s="3">
        <v>-5481</v>
      </c>
      <c r="W396" s="3">
        <v>5609</v>
      </c>
      <c r="X396" s="3">
        <v>26</v>
      </c>
      <c r="Y396" s="3">
        <v>0</v>
      </c>
      <c r="Z396" s="3">
        <v>7869</v>
      </c>
      <c r="AA396" s="3">
        <v>26</v>
      </c>
      <c r="AB396" s="3">
        <v>26</v>
      </c>
      <c r="AC396" s="3">
        <v>26</v>
      </c>
      <c r="AD396" s="3">
        <v>7869</v>
      </c>
      <c r="AE396" s="3">
        <f t="shared" si="4"/>
        <v>1</v>
      </c>
    </row>
    <row r="397" spans="1:31" x14ac:dyDescent="0.25">
      <c r="A397" s="1">
        <v>1648173967.191678</v>
      </c>
      <c r="B397" s="6">
        <v>8240869.8359583905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5624</v>
      </c>
      <c r="I397" s="3">
        <v>17</v>
      </c>
      <c r="J397" s="3">
        <v>0</v>
      </c>
      <c r="K397" s="3">
        <v>2623</v>
      </c>
      <c r="L397" s="3">
        <v>17</v>
      </c>
      <c r="M397" s="3">
        <v>30</v>
      </c>
      <c r="N397" s="3">
        <v>52</v>
      </c>
      <c r="O397" s="3">
        <v>2623</v>
      </c>
      <c r="P397" s="3">
        <v>4543</v>
      </c>
      <c r="Q397" s="3">
        <v>7869</v>
      </c>
      <c r="R397" s="1">
        <v>1648173967.2087979</v>
      </c>
      <c r="S397" s="6">
        <v>8240869.8360439893</v>
      </c>
      <c r="T397" s="3">
        <v>2</v>
      </c>
      <c r="U397" s="3">
        <v>491</v>
      </c>
      <c r="V397" s="3">
        <v>5482</v>
      </c>
      <c r="W397" s="3">
        <v>11091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4"/>
        <v>912</v>
      </c>
    </row>
    <row r="398" spans="1:31" x14ac:dyDescent="0.25">
      <c r="A398" s="1">
        <v>1648173967.191678</v>
      </c>
      <c r="B398" s="6">
        <v>8240869.8359583905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5624</v>
      </c>
      <c r="I398" s="3">
        <v>17</v>
      </c>
      <c r="J398" s="3">
        <v>0</v>
      </c>
      <c r="K398" s="3">
        <v>2623</v>
      </c>
      <c r="L398" s="3">
        <v>17</v>
      </c>
      <c r="M398" s="3">
        <v>30</v>
      </c>
      <c r="N398" s="3">
        <v>52</v>
      </c>
      <c r="O398" s="3">
        <v>2623</v>
      </c>
      <c r="P398" s="3">
        <v>4543</v>
      </c>
      <c r="Q398" s="3">
        <v>7869</v>
      </c>
      <c r="R398" s="1">
        <v>1648173967.234333</v>
      </c>
      <c r="S398" s="6">
        <v>8240869.8361716652</v>
      </c>
      <c r="T398" s="3">
        <v>2</v>
      </c>
      <c r="U398" s="3">
        <v>491</v>
      </c>
      <c r="V398" s="3">
        <v>1</v>
      </c>
      <c r="W398" s="3">
        <v>11092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4"/>
        <v>912</v>
      </c>
    </row>
    <row r="399" spans="1:31" x14ac:dyDescent="0.25">
      <c r="A399" s="1">
        <v>1648173967.191678</v>
      </c>
      <c r="B399" s="6">
        <v>8240869.8359583905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5624</v>
      </c>
      <c r="I399" s="3">
        <v>17</v>
      </c>
      <c r="J399" s="3">
        <v>0</v>
      </c>
      <c r="K399" s="3">
        <v>2623</v>
      </c>
      <c r="L399" s="3">
        <v>17</v>
      </c>
      <c r="M399" s="3">
        <v>30</v>
      </c>
      <c r="N399" s="3">
        <v>52</v>
      </c>
      <c r="O399" s="3">
        <v>2623</v>
      </c>
      <c r="P399" s="3">
        <v>4543</v>
      </c>
      <c r="Q399" s="3">
        <v>7869</v>
      </c>
      <c r="R399" s="1">
        <v>1648173967.2401879</v>
      </c>
      <c r="S399" s="6">
        <v>8240869.8362009395</v>
      </c>
      <c r="T399" s="3">
        <v>2</v>
      </c>
      <c r="U399" s="3">
        <v>491</v>
      </c>
      <c r="V399" s="3">
        <v>-5482</v>
      </c>
      <c r="W399" s="3">
        <v>5610</v>
      </c>
      <c r="X399" s="3">
        <v>26</v>
      </c>
      <c r="Y399" s="3">
        <v>0</v>
      </c>
      <c r="Z399" s="3">
        <v>7829</v>
      </c>
      <c r="AA399" s="3">
        <v>26</v>
      </c>
      <c r="AB399" s="3">
        <v>26</v>
      </c>
      <c r="AC399" s="3">
        <v>26</v>
      </c>
      <c r="AD399" s="3">
        <v>7829</v>
      </c>
      <c r="AE399" s="3">
        <f t="shared" si="4"/>
        <v>1</v>
      </c>
    </row>
    <row r="400" spans="1:31" x14ac:dyDescent="0.25">
      <c r="A400" s="1">
        <v>1648173967.2412021</v>
      </c>
      <c r="B400" s="6">
        <v>8240869.8362060105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5625</v>
      </c>
      <c r="I400" s="3">
        <v>17</v>
      </c>
      <c r="J400" s="3">
        <v>0</v>
      </c>
      <c r="K400" s="3">
        <v>2609</v>
      </c>
      <c r="L400" s="3">
        <v>17</v>
      </c>
      <c r="M400" s="3">
        <v>30</v>
      </c>
      <c r="N400" s="3">
        <v>52</v>
      </c>
      <c r="O400" s="3">
        <v>2609</v>
      </c>
      <c r="P400" s="3">
        <v>4520</v>
      </c>
      <c r="Q400" s="3">
        <v>7829</v>
      </c>
      <c r="R400" s="1">
        <v>1648173967.260226</v>
      </c>
      <c r="S400" s="6">
        <v>8240869.8363011302</v>
      </c>
      <c r="T400" s="3">
        <v>2</v>
      </c>
      <c r="U400" s="3">
        <v>491</v>
      </c>
      <c r="V400" s="3">
        <v>5483</v>
      </c>
      <c r="W400" s="3">
        <v>11093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4"/>
        <v>912</v>
      </c>
    </row>
    <row r="401" spans="1:31" x14ac:dyDescent="0.25">
      <c r="A401" s="1">
        <v>1648173967.2412021</v>
      </c>
      <c r="B401" s="6">
        <v>8240869.8362060105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5625</v>
      </c>
      <c r="I401" s="3">
        <v>17</v>
      </c>
      <c r="J401" s="3">
        <v>0</v>
      </c>
      <c r="K401" s="3">
        <v>2609</v>
      </c>
      <c r="L401" s="3">
        <v>17</v>
      </c>
      <c r="M401" s="3">
        <v>30</v>
      </c>
      <c r="N401" s="3">
        <v>52</v>
      </c>
      <c r="O401" s="3">
        <v>2609</v>
      </c>
      <c r="P401" s="3">
        <v>4520</v>
      </c>
      <c r="Q401" s="3">
        <v>7829</v>
      </c>
      <c r="R401" s="1">
        <v>1648173967.286051</v>
      </c>
      <c r="S401" s="6">
        <v>8240869.8364302553</v>
      </c>
      <c r="T401" s="3">
        <v>2</v>
      </c>
      <c r="U401" s="3">
        <v>491</v>
      </c>
      <c r="V401" s="3">
        <v>1</v>
      </c>
      <c r="W401" s="3">
        <v>11094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4"/>
        <v>912</v>
      </c>
    </row>
    <row r="402" spans="1:31" x14ac:dyDescent="0.25">
      <c r="A402" s="1">
        <v>1648173967.2412021</v>
      </c>
      <c r="B402" s="6">
        <v>8240869.8362060105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5625</v>
      </c>
      <c r="I402" s="3">
        <v>17</v>
      </c>
      <c r="J402" s="3">
        <v>0</v>
      </c>
      <c r="K402" s="3">
        <v>2609</v>
      </c>
      <c r="L402" s="3">
        <v>17</v>
      </c>
      <c r="M402" s="3">
        <v>30</v>
      </c>
      <c r="N402" s="3">
        <v>52</v>
      </c>
      <c r="O402" s="3">
        <v>2609</v>
      </c>
      <c r="P402" s="3">
        <v>4520</v>
      </c>
      <c r="Q402" s="3">
        <v>7829</v>
      </c>
      <c r="R402" s="1">
        <v>1648173967.2909441</v>
      </c>
      <c r="S402" s="6">
        <v>8240869.8364547202</v>
      </c>
      <c r="T402" s="3">
        <v>2</v>
      </c>
      <c r="U402" s="3">
        <v>491</v>
      </c>
      <c r="V402" s="3">
        <v>-5483</v>
      </c>
      <c r="W402" s="3">
        <v>5611</v>
      </c>
      <c r="X402" s="3">
        <v>26</v>
      </c>
      <c r="Y402" s="3">
        <v>0</v>
      </c>
      <c r="Z402" s="3">
        <v>7788</v>
      </c>
      <c r="AA402" s="3">
        <v>26</v>
      </c>
      <c r="AB402" s="3">
        <v>26</v>
      </c>
      <c r="AC402" s="3">
        <v>25</v>
      </c>
      <c r="AD402" s="3">
        <v>7788</v>
      </c>
      <c r="AE402" s="3">
        <f t="shared" si="4"/>
        <v>1</v>
      </c>
    </row>
    <row r="403" spans="1:31" x14ac:dyDescent="0.25">
      <c r="A403" s="1">
        <v>1648173967.2921159</v>
      </c>
      <c r="B403" s="6">
        <v>8240869.8364605792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5626</v>
      </c>
      <c r="I403" s="3">
        <v>17</v>
      </c>
      <c r="J403" s="3">
        <v>0</v>
      </c>
      <c r="K403" s="3">
        <v>2596</v>
      </c>
      <c r="L403" s="3">
        <v>17</v>
      </c>
      <c r="M403" s="3">
        <v>30</v>
      </c>
      <c r="N403" s="3">
        <v>52</v>
      </c>
      <c r="O403" s="3">
        <v>2596</v>
      </c>
      <c r="P403" s="3">
        <v>4496</v>
      </c>
      <c r="Q403" s="3">
        <v>7788</v>
      </c>
      <c r="R403" s="1">
        <v>1648173967.311518</v>
      </c>
      <c r="S403" s="6">
        <v>8240869.8365575895</v>
      </c>
      <c r="T403" s="3">
        <v>2</v>
      </c>
      <c r="U403" s="3">
        <v>491</v>
      </c>
      <c r="V403" s="3">
        <v>5484</v>
      </c>
      <c r="W403" s="3">
        <v>11095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4"/>
        <v>912</v>
      </c>
    </row>
    <row r="404" spans="1:31" x14ac:dyDescent="0.25">
      <c r="A404" s="1">
        <v>1648173967.2921159</v>
      </c>
      <c r="B404" s="6">
        <v>8240869.8364605792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5626</v>
      </c>
      <c r="I404" s="3">
        <v>17</v>
      </c>
      <c r="J404" s="3">
        <v>0</v>
      </c>
      <c r="K404" s="3">
        <v>2596</v>
      </c>
      <c r="L404" s="3">
        <v>17</v>
      </c>
      <c r="M404" s="3">
        <v>30</v>
      </c>
      <c r="N404" s="3">
        <v>52</v>
      </c>
      <c r="O404" s="3">
        <v>2596</v>
      </c>
      <c r="P404" s="3">
        <v>4496</v>
      </c>
      <c r="Q404" s="3">
        <v>7788</v>
      </c>
      <c r="R404" s="1">
        <v>1648173967.3388801</v>
      </c>
      <c r="S404" s="6">
        <v>8240869.8366944008</v>
      </c>
      <c r="T404" s="3">
        <v>2</v>
      </c>
      <c r="U404" s="3">
        <v>491</v>
      </c>
      <c r="V404" s="3">
        <v>1</v>
      </c>
      <c r="W404" s="3">
        <v>11096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4"/>
        <v>912</v>
      </c>
    </row>
    <row r="405" spans="1:31" x14ac:dyDescent="0.25">
      <c r="A405" s="1">
        <v>1648173967.2921159</v>
      </c>
      <c r="B405" s="6">
        <v>8240869.8364605792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5626</v>
      </c>
      <c r="I405" s="3">
        <v>17</v>
      </c>
      <c r="J405" s="3">
        <v>0</v>
      </c>
      <c r="K405" s="3">
        <v>2596</v>
      </c>
      <c r="L405" s="3">
        <v>17</v>
      </c>
      <c r="M405" s="3">
        <v>30</v>
      </c>
      <c r="N405" s="3">
        <v>52</v>
      </c>
      <c r="O405" s="3">
        <v>2596</v>
      </c>
      <c r="P405" s="3">
        <v>4496</v>
      </c>
      <c r="Q405" s="3">
        <v>7788</v>
      </c>
      <c r="R405" s="1">
        <v>1648173967.341459</v>
      </c>
      <c r="S405" s="6">
        <v>8240869.8367072949</v>
      </c>
      <c r="T405" s="3">
        <v>2</v>
      </c>
      <c r="U405" s="3">
        <v>491</v>
      </c>
      <c r="V405" s="3">
        <v>-5484</v>
      </c>
      <c r="W405" s="3">
        <v>5612</v>
      </c>
      <c r="X405" s="3">
        <v>26</v>
      </c>
      <c r="Y405" s="3">
        <v>0</v>
      </c>
      <c r="Z405" s="3">
        <v>7772</v>
      </c>
      <c r="AA405" s="3">
        <v>26</v>
      </c>
      <c r="AB405" s="3">
        <v>26</v>
      </c>
      <c r="AC405" s="3">
        <v>25</v>
      </c>
      <c r="AD405" s="3">
        <v>7772</v>
      </c>
      <c r="AE405" s="3">
        <f t="shared" si="4"/>
        <v>1</v>
      </c>
    </row>
    <row r="406" spans="1:31" x14ac:dyDescent="0.25">
      <c r="A406" s="1">
        <v>1648173967.3419411</v>
      </c>
      <c r="B406" s="6">
        <v>8240869.8367097052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5627</v>
      </c>
      <c r="I406" s="3">
        <v>17</v>
      </c>
      <c r="J406" s="3">
        <v>0</v>
      </c>
      <c r="K406" s="3">
        <v>2590</v>
      </c>
      <c r="L406" s="3">
        <v>17</v>
      </c>
      <c r="M406" s="3">
        <v>30</v>
      </c>
      <c r="N406" s="3">
        <v>52</v>
      </c>
      <c r="O406" s="3">
        <v>2590</v>
      </c>
      <c r="P406" s="3">
        <v>4487</v>
      </c>
      <c r="Q406" s="3">
        <v>7772</v>
      </c>
      <c r="R406" s="1">
        <v>1648173967.364893</v>
      </c>
      <c r="S406" s="6">
        <v>8240869.8368244646</v>
      </c>
      <c r="T406" s="3">
        <v>2</v>
      </c>
      <c r="U406" s="3">
        <v>491</v>
      </c>
      <c r="V406" s="3">
        <v>5485</v>
      </c>
      <c r="W406" s="3">
        <v>11097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4"/>
        <v>912</v>
      </c>
    </row>
    <row r="407" spans="1:31" x14ac:dyDescent="0.25">
      <c r="A407" s="1">
        <v>1648173967.3419411</v>
      </c>
      <c r="B407" s="6">
        <v>8240869.8367097052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5627</v>
      </c>
      <c r="I407" s="3">
        <v>17</v>
      </c>
      <c r="J407" s="3">
        <v>0</v>
      </c>
      <c r="K407" s="3">
        <v>2590</v>
      </c>
      <c r="L407" s="3">
        <v>17</v>
      </c>
      <c r="M407" s="3">
        <v>30</v>
      </c>
      <c r="N407" s="3">
        <v>52</v>
      </c>
      <c r="O407" s="3">
        <v>2590</v>
      </c>
      <c r="P407" s="3">
        <v>4487</v>
      </c>
      <c r="Q407" s="3">
        <v>7772</v>
      </c>
      <c r="R407" s="1">
        <v>1648173967.389787</v>
      </c>
      <c r="S407" s="6">
        <v>8240869.8369489349</v>
      </c>
      <c r="T407" s="3">
        <v>2</v>
      </c>
      <c r="U407" s="3">
        <v>491</v>
      </c>
      <c r="V407" s="3">
        <v>1</v>
      </c>
      <c r="W407" s="3">
        <v>11098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4"/>
        <v>912</v>
      </c>
    </row>
    <row r="408" spans="1:31" x14ac:dyDescent="0.25">
      <c r="A408" s="1">
        <v>1648173967.3419411</v>
      </c>
      <c r="B408" s="6">
        <v>8240869.8367097052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5627</v>
      </c>
      <c r="I408" s="3">
        <v>17</v>
      </c>
      <c r="J408" s="3">
        <v>0</v>
      </c>
      <c r="K408" s="3">
        <v>2590</v>
      </c>
      <c r="L408" s="3">
        <v>17</v>
      </c>
      <c r="M408" s="3">
        <v>30</v>
      </c>
      <c r="N408" s="3">
        <v>52</v>
      </c>
      <c r="O408" s="3">
        <v>2590</v>
      </c>
      <c r="P408" s="3">
        <v>4487</v>
      </c>
      <c r="Q408" s="3">
        <v>7772</v>
      </c>
      <c r="R408" s="1">
        <v>1648173967.391644</v>
      </c>
      <c r="S408" s="6">
        <v>8240869.8369582202</v>
      </c>
      <c r="T408" s="3">
        <v>2</v>
      </c>
      <c r="U408" s="3">
        <v>491</v>
      </c>
      <c r="V408" s="3">
        <v>-5485</v>
      </c>
      <c r="W408" s="3">
        <v>5613</v>
      </c>
      <c r="X408" s="3">
        <v>26</v>
      </c>
      <c r="Y408" s="3">
        <v>0</v>
      </c>
      <c r="Z408" s="3">
        <v>7756</v>
      </c>
      <c r="AA408" s="3">
        <v>26</v>
      </c>
      <c r="AB408" s="3">
        <v>26</v>
      </c>
      <c r="AC408" s="3">
        <v>25</v>
      </c>
      <c r="AD408" s="3">
        <v>7760</v>
      </c>
      <c r="AE408" s="3">
        <f t="shared" si="4"/>
        <v>1</v>
      </c>
    </row>
    <row r="409" spans="1:31" x14ac:dyDescent="0.25">
      <c r="A409" s="1">
        <v>1648173967.3942981</v>
      </c>
      <c r="B409" s="6">
        <v>8240869.8369714906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5628</v>
      </c>
      <c r="I409" s="3">
        <v>17</v>
      </c>
      <c r="J409" s="3">
        <v>0</v>
      </c>
      <c r="K409" s="3">
        <v>2585</v>
      </c>
      <c r="L409" s="3">
        <v>17</v>
      </c>
      <c r="M409" s="3">
        <v>30</v>
      </c>
      <c r="N409" s="3">
        <v>52</v>
      </c>
      <c r="O409" s="3">
        <v>2585</v>
      </c>
      <c r="P409" s="3">
        <v>4480</v>
      </c>
      <c r="Q409" s="3">
        <v>7756</v>
      </c>
      <c r="R409" s="1">
        <v>1648173967.415431</v>
      </c>
      <c r="S409" s="6">
        <v>8240869.8370771548</v>
      </c>
      <c r="T409" s="3">
        <v>2</v>
      </c>
      <c r="U409" s="3">
        <v>491</v>
      </c>
      <c r="V409" s="3">
        <v>5486</v>
      </c>
      <c r="W409" s="3">
        <v>11099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4"/>
        <v>912</v>
      </c>
    </row>
    <row r="410" spans="1:31" x14ac:dyDescent="0.25">
      <c r="A410" s="1">
        <v>1648173967.3942981</v>
      </c>
      <c r="B410" s="6">
        <v>8240869.8369714906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5628</v>
      </c>
      <c r="I410" s="3">
        <v>17</v>
      </c>
      <c r="J410" s="3">
        <v>0</v>
      </c>
      <c r="K410" s="3">
        <v>2585</v>
      </c>
      <c r="L410" s="3">
        <v>17</v>
      </c>
      <c r="M410" s="3">
        <v>30</v>
      </c>
      <c r="N410" s="3">
        <v>52</v>
      </c>
      <c r="O410" s="3">
        <v>2585</v>
      </c>
      <c r="P410" s="3">
        <v>4480</v>
      </c>
      <c r="Q410" s="3">
        <v>7756</v>
      </c>
      <c r="R410" s="1">
        <v>1648173967.4405</v>
      </c>
      <c r="S410" s="6">
        <v>8240869.8372025006</v>
      </c>
      <c r="T410" s="3">
        <v>2</v>
      </c>
      <c r="U410" s="3">
        <v>491</v>
      </c>
      <c r="V410" s="3">
        <v>1</v>
      </c>
      <c r="W410" s="3">
        <v>11100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4"/>
        <v>912</v>
      </c>
    </row>
    <row r="411" spans="1:31" x14ac:dyDescent="0.25">
      <c r="A411" s="1">
        <v>1648173967.3942981</v>
      </c>
      <c r="B411" s="6">
        <v>8240869.8369714906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5628</v>
      </c>
      <c r="I411" s="3">
        <v>17</v>
      </c>
      <c r="J411" s="3">
        <v>0</v>
      </c>
      <c r="K411" s="3">
        <v>2585</v>
      </c>
      <c r="L411" s="3">
        <v>17</v>
      </c>
      <c r="M411" s="3">
        <v>30</v>
      </c>
      <c r="N411" s="3">
        <v>52</v>
      </c>
      <c r="O411" s="3">
        <v>2585</v>
      </c>
      <c r="P411" s="3">
        <v>4480</v>
      </c>
      <c r="Q411" s="3">
        <v>7756</v>
      </c>
      <c r="R411" s="1">
        <v>1648173967.441797</v>
      </c>
      <c r="S411" s="6">
        <v>8240869.8372089854</v>
      </c>
      <c r="T411" s="3">
        <v>2</v>
      </c>
      <c r="U411" s="3">
        <v>491</v>
      </c>
      <c r="V411" s="3">
        <v>-5486</v>
      </c>
      <c r="W411" s="3">
        <v>5614</v>
      </c>
      <c r="X411" s="3">
        <v>26</v>
      </c>
      <c r="Y411" s="3">
        <v>0</v>
      </c>
      <c r="Z411" s="3">
        <v>7508</v>
      </c>
      <c r="AA411" s="3">
        <v>26</v>
      </c>
      <c r="AB411" s="3">
        <v>26</v>
      </c>
      <c r="AC411" s="3">
        <v>24</v>
      </c>
      <c r="AD411" s="3">
        <v>7508</v>
      </c>
      <c r="AE411" s="3">
        <f t="shared" si="4"/>
        <v>1</v>
      </c>
    </row>
    <row r="412" spans="1:31" x14ac:dyDescent="0.25">
      <c r="A412" s="1">
        <v>1648173967.4441581</v>
      </c>
      <c r="B412" s="6">
        <v>8240869.8372207908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5629</v>
      </c>
      <c r="I412" s="3">
        <v>17</v>
      </c>
      <c r="J412" s="3">
        <v>0</v>
      </c>
      <c r="K412" s="3">
        <v>2502</v>
      </c>
      <c r="L412" s="3">
        <v>17</v>
      </c>
      <c r="M412" s="3">
        <v>30</v>
      </c>
      <c r="N412" s="3">
        <v>52</v>
      </c>
      <c r="O412" s="3">
        <v>2502</v>
      </c>
      <c r="P412" s="3">
        <v>4334</v>
      </c>
      <c r="Q412" s="3">
        <v>7508</v>
      </c>
      <c r="R412" s="1">
        <v>1648173967.46575</v>
      </c>
      <c r="S412" s="6">
        <v>8240869.8373287497</v>
      </c>
      <c r="T412" s="3">
        <v>2</v>
      </c>
      <c r="U412" s="3">
        <v>491</v>
      </c>
      <c r="V412" s="3">
        <v>5487</v>
      </c>
      <c r="W412" s="3">
        <v>11101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4"/>
        <v>912</v>
      </c>
    </row>
    <row r="413" spans="1:31" x14ac:dyDescent="0.25">
      <c r="A413" s="1">
        <v>1648173967.4441581</v>
      </c>
      <c r="B413" s="6">
        <v>8240869.8372207908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5629</v>
      </c>
      <c r="I413" s="3">
        <v>17</v>
      </c>
      <c r="J413" s="3">
        <v>0</v>
      </c>
      <c r="K413" s="3">
        <v>2502</v>
      </c>
      <c r="L413" s="3">
        <v>17</v>
      </c>
      <c r="M413" s="3">
        <v>30</v>
      </c>
      <c r="N413" s="3">
        <v>52</v>
      </c>
      <c r="O413" s="3">
        <v>2502</v>
      </c>
      <c r="P413" s="3">
        <v>4334</v>
      </c>
      <c r="Q413" s="3">
        <v>7508</v>
      </c>
      <c r="R413" s="1">
        <v>1648173967.490746</v>
      </c>
      <c r="S413" s="6">
        <v>8240869.8374537304</v>
      </c>
      <c r="T413" s="3">
        <v>2</v>
      </c>
      <c r="U413" s="3">
        <v>491</v>
      </c>
      <c r="V413" s="3">
        <v>1</v>
      </c>
      <c r="W413" s="3">
        <v>11102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4"/>
        <v>912</v>
      </c>
    </row>
    <row r="414" spans="1:31" x14ac:dyDescent="0.25">
      <c r="A414" s="1">
        <v>1648173967.4441581</v>
      </c>
      <c r="B414" s="6">
        <v>8240869.8372207908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5629</v>
      </c>
      <c r="I414" s="3">
        <v>17</v>
      </c>
      <c r="J414" s="3">
        <v>0</v>
      </c>
      <c r="K414" s="3">
        <v>2502</v>
      </c>
      <c r="L414" s="3">
        <v>17</v>
      </c>
      <c r="M414" s="3">
        <v>30</v>
      </c>
      <c r="N414" s="3">
        <v>52</v>
      </c>
      <c r="O414" s="3">
        <v>2502</v>
      </c>
      <c r="P414" s="3">
        <v>4334</v>
      </c>
      <c r="Q414" s="3">
        <v>7508</v>
      </c>
      <c r="R414" s="1">
        <v>1648173967.4918511</v>
      </c>
      <c r="S414" s="6">
        <v>8240869.837459255</v>
      </c>
      <c r="T414" s="3">
        <v>2</v>
      </c>
      <c r="U414" s="3">
        <v>491</v>
      </c>
      <c r="V414" s="3">
        <v>-5487</v>
      </c>
      <c r="W414" s="3">
        <v>5615</v>
      </c>
      <c r="X414" s="3">
        <v>26</v>
      </c>
      <c r="Y414" s="3">
        <v>0</v>
      </c>
      <c r="Z414" s="3">
        <v>7392</v>
      </c>
      <c r="AA414" s="3">
        <v>26</v>
      </c>
      <c r="AB414" s="3">
        <v>26</v>
      </c>
      <c r="AC414" s="3">
        <v>23</v>
      </c>
      <c r="AD414" s="3">
        <v>7392</v>
      </c>
      <c r="AE414" s="3">
        <f t="shared" si="4"/>
        <v>1</v>
      </c>
    </row>
    <row r="415" spans="1:31" x14ac:dyDescent="0.25">
      <c r="A415" s="1">
        <v>1648173967.49402</v>
      </c>
      <c r="B415" s="6">
        <v>8240869.8374701003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5630</v>
      </c>
      <c r="I415" s="3">
        <v>17</v>
      </c>
      <c r="J415" s="3">
        <v>0</v>
      </c>
      <c r="K415" s="3">
        <v>2464</v>
      </c>
      <c r="L415" s="3">
        <v>17</v>
      </c>
      <c r="M415" s="3">
        <v>30</v>
      </c>
      <c r="N415" s="3">
        <v>52</v>
      </c>
      <c r="O415" s="3">
        <v>2464</v>
      </c>
      <c r="P415" s="3">
        <v>4268</v>
      </c>
      <c r="Q415" s="3">
        <v>7392</v>
      </c>
      <c r="R415" s="1">
        <v>1648173967.5163829</v>
      </c>
      <c r="S415" s="6">
        <v>8240869.8375819148</v>
      </c>
      <c r="T415" s="3">
        <v>2</v>
      </c>
      <c r="U415" s="3">
        <v>491</v>
      </c>
      <c r="V415" s="3">
        <v>5488</v>
      </c>
      <c r="W415" s="3">
        <v>11103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4"/>
        <v>912</v>
      </c>
    </row>
    <row r="416" spans="1:31" x14ac:dyDescent="0.25">
      <c r="A416" s="1">
        <v>1648173967.49402</v>
      </c>
      <c r="B416" s="6">
        <v>8240869.8374701003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5630</v>
      </c>
      <c r="I416" s="3">
        <v>17</v>
      </c>
      <c r="J416" s="3">
        <v>0</v>
      </c>
      <c r="K416" s="3">
        <v>2464</v>
      </c>
      <c r="L416" s="3">
        <v>17</v>
      </c>
      <c r="M416" s="3">
        <v>30</v>
      </c>
      <c r="N416" s="3">
        <v>52</v>
      </c>
      <c r="O416" s="3">
        <v>2464</v>
      </c>
      <c r="P416" s="3">
        <v>4268</v>
      </c>
      <c r="Q416" s="3">
        <v>7392</v>
      </c>
      <c r="R416" s="1">
        <v>1648173967.541621</v>
      </c>
      <c r="S416" s="6">
        <v>8240869.8377081044</v>
      </c>
      <c r="T416" s="3">
        <v>2</v>
      </c>
      <c r="U416" s="3">
        <v>491</v>
      </c>
      <c r="V416" s="3">
        <v>1</v>
      </c>
      <c r="W416" s="3">
        <v>11104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4"/>
        <v>912</v>
      </c>
    </row>
    <row r="417" spans="1:31" x14ac:dyDescent="0.25">
      <c r="A417" s="1">
        <v>1648173967.49402</v>
      </c>
      <c r="B417" s="6">
        <v>8240869.8374701003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5630</v>
      </c>
      <c r="I417" s="3">
        <v>17</v>
      </c>
      <c r="J417" s="3">
        <v>0</v>
      </c>
      <c r="K417" s="3">
        <v>2464</v>
      </c>
      <c r="L417" s="3">
        <v>17</v>
      </c>
      <c r="M417" s="3">
        <v>30</v>
      </c>
      <c r="N417" s="3">
        <v>52</v>
      </c>
      <c r="O417" s="3">
        <v>2464</v>
      </c>
      <c r="P417" s="3">
        <v>4268</v>
      </c>
      <c r="Q417" s="3">
        <v>7392</v>
      </c>
      <c r="R417" s="1">
        <v>1648173967.5419919</v>
      </c>
      <c r="S417" s="6">
        <v>8240869.8377099596</v>
      </c>
      <c r="T417" s="3">
        <v>2</v>
      </c>
      <c r="U417" s="3">
        <v>491</v>
      </c>
      <c r="V417" s="3">
        <v>-5488</v>
      </c>
      <c r="W417" s="3">
        <v>5616</v>
      </c>
      <c r="X417" s="3">
        <v>26</v>
      </c>
      <c r="Y417" s="3">
        <v>0</v>
      </c>
      <c r="Z417" s="3">
        <v>7392</v>
      </c>
      <c r="AA417" s="3">
        <v>26</v>
      </c>
      <c r="AB417" s="3">
        <v>26</v>
      </c>
      <c r="AC417" s="3">
        <v>23</v>
      </c>
      <c r="AD417" s="3">
        <v>7392</v>
      </c>
      <c r="AE417" s="3">
        <f t="shared" si="4"/>
        <v>1</v>
      </c>
    </row>
    <row r="418" spans="1:31" x14ac:dyDescent="0.25">
      <c r="A418" s="1">
        <v>1648173967.544132</v>
      </c>
      <c r="B418" s="6">
        <v>8240869.8377206596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5631</v>
      </c>
      <c r="I418" s="3">
        <v>17</v>
      </c>
      <c r="J418" s="3">
        <v>0</v>
      </c>
      <c r="K418" s="3">
        <v>2463</v>
      </c>
      <c r="L418" s="3">
        <v>17</v>
      </c>
      <c r="M418" s="3">
        <v>30</v>
      </c>
      <c r="N418" s="3">
        <v>52</v>
      </c>
      <c r="O418" s="3">
        <v>2463</v>
      </c>
      <c r="P418" s="3">
        <v>4267</v>
      </c>
      <c r="Q418" s="3">
        <v>7392</v>
      </c>
      <c r="R418" s="1">
        <v>1648173967.567225</v>
      </c>
      <c r="S418" s="6">
        <v>8240869.8378361249</v>
      </c>
      <c r="T418" s="3">
        <v>2</v>
      </c>
      <c r="U418" s="3">
        <v>491</v>
      </c>
      <c r="V418" s="3">
        <v>5489</v>
      </c>
      <c r="W418" s="3">
        <v>11105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4"/>
        <v>912</v>
      </c>
    </row>
    <row r="419" spans="1:31" x14ac:dyDescent="0.25">
      <c r="A419" s="1">
        <v>1648173967.544132</v>
      </c>
      <c r="B419" s="6">
        <v>8240869.8377206596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5631</v>
      </c>
      <c r="I419" s="3">
        <v>17</v>
      </c>
      <c r="J419" s="3">
        <v>0</v>
      </c>
      <c r="K419" s="3">
        <v>2463</v>
      </c>
      <c r="L419" s="3">
        <v>17</v>
      </c>
      <c r="M419" s="3">
        <v>30</v>
      </c>
      <c r="N419" s="3">
        <v>52</v>
      </c>
      <c r="O419" s="3">
        <v>2463</v>
      </c>
      <c r="P419" s="3">
        <v>4267</v>
      </c>
      <c r="Q419" s="3">
        <v>7392</v>
      </c>
      <c r="R419" s="1">
        <v>1648173967.5928819</v>
      </c>
      <c r="S419" s="6">
        <v>8240869.83796441</v>
      </c>
      <c r="T419" s="3">
        <v>2</v>
      </c>
      <c r="U419" s="3">
        <v>491</v>
      </c>
      <c r="V419" s="3">
        <v>1</v>
      </c>
      <c r="W419" s="3">
        <v>11106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4"/>
        <v>912</v>
      </c>
    </row>
    <row r="420" spans="1:31" x14ac:dyDescent="0.25">
      <c r="A420" s="1">
        <v>1648173967.544132</v>
      </c>
      <c r="B420" s="6">
        <v>8240869.8377206596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5631</v>
      </c>
      <c r="I420" s="3">
        <v>17</v>
      </c>
      <c r="J420" s="3">
        <v>0</v>
      </c>
      <c r="K420" s="3">
        <v>2463</v>
      </c>
      <c r="L420" s="3">
        <v>17</v>
      </c>
      <c r="M420" s="3">
        <v>30</v>
      </c>
      <c r="N420" s="3">
        <v>52</v>
      </c>
      <c r="O420" s="3">
        <v>2463</v>
      </c>
      <c r="P420" s="3">
        <v>4267</v>
      </c>
      <c r="Q420" s="3">
        <v>7392</v>
      </c>
      <c r="R420" s="1">
        <v>1648173967.5931129</v>
      </c>
      <c r="S420" s="6">
        <v>8240869.8379655648</v>
      </c>
      <c r="T420" s="3">
        <v>2</v>
      </c>
      <c r="U420" s="3">
        <v>491</v>
      </c>
      <c r="V420" s="3">
        <v>-5489</v>
      </c>
      <c r="W420" s="3">
        <v>5617</v>
      </c>
      <c r="X420" s="3">
        <v>26</v>
      </c>
      <c r="Y420" s="3">
        <v>0</v>
      </c>
      <c r="Z420" s="3">
        <v>7392</v>
      </c>
      <c r="AA420" s="3">
        <v>26</v>
      </c>
      <c r="AB420" s="3">
        <v>26</v>
      </c>
      <c r="AC420" s="3">
        <v>23</v>
      </c>
      <c r="AD420" s="3">
        <v>7392</v>
      </c>
      <c r="AE420" s="3">
        <f t="shared" si="4"/>
        <v>1</v>
      </c>
    </row>
    <row r="421" spans="1:31" x14ac:dyDescent="0.25">
      <c r="A421" s="1">
        <v>1648173967.5945001</v>
      </c>
      <c r="B421" s="6">
        <v>8240869.8379725004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5632</v>
      </c>
      <c r="I421" s="3">
        <v>17</v>
      </c>
      <c r="J421" s="3">
        <v>0</v>
      </c>
      <c r="K421" s="3">
        <v>2463</v>
      </c>
      <c r="L421" s="3">
        <v>17</v>
      </c>
      <c r="M421" s="3">
        <v>30</v>
      </c>
      <c r="N421" s="3">
        <v>52</v>
      </c>
      <c r="O421" s="3">
        <v>2463</v>
      </c>
      <c r="P421" s="3">
        <v>4267</v>
      </c>
      <c r="Q421" s="3">
        <v>7392</v>
      </c>
      <c r="R421" s="1">
        <v>1648173967.619827</v>
      </c>
      <c r="S421" s="6">
        <v>8240869.8380991351</v>
      </c>
      <c r="T421" s="3">
        <v>2</v>
      </c>
      <c r="U421" s="3">
        <v>491</v>
      </c>
      <c r="V421" s="3">
        <v>5490</v>
      </c>
      <c r="W421" s="3">
        <v>11107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4"/>
        <v>912</v>
      </c>
    </row>
    <row r="422" spans="1:31" x14ac:dyDescent="0.25">
      <c r="A422" s="1">
        <v>1648173967.5945001</v>
      </c>
      <c r="B422" s="6">
        <v>8240869.8379725004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5632</v>
      </c>
      <c r="I422" s="3">
        <v>17</v>
      </c>
      <c r="J422" s="3">
        <v>0</v>
      </c>
      <c r="K422" s="3">
        <v>2463</v>
      </c>
      <c r="L422" s="3">
        <v>17</v>
      </c>
      <c r="M422" s="3">
        <v>30</v>
      </c>
      <c r="N422" s="3">
        <v>52</v>
      </c>
      <c r="O422" s="3">
        <v>2463</v>
      </c>
      <c r="P422" s="3">
        <v>4267</v>
      </c>
      <c r="Q422" s="3">
        <v>7392</v>
      </c>
      <c r="R422" s="1">
        <v>1648173967.6435809</v>
      </c>
      <c r="S422" s="6">
        <v>8240869.8382179048</v>
      </c>
      <c r="T422" s="3">
        <v>2</v>
      </c>
      <c r="U422" s="3">
        <v>491</v>
      </c>
      <c r="V422" s="3">
        <v>-5489</v>
      </c>
      <c r="W422" s="3">
        <v>5618</v>
      </c>
      <c r="X422" s="3">
        <v>26</v>
      </c>
      <c r="Y422" s="3">
        <v>0</v>
      </c>
      <c r="Z422" s="3">
        <v>7392</v>
      </c>
      <c r="AA422" s="3">
        <v>26</v>
      </c>
      <c r="AB422" s="3">
        <v>26</v>
      </c>
      <c r="AC422" s="3">
        <v>23</v>
      </c>
      <c r="AD422" s="3">
        <v>7392</v>
      </c>
      <c r="AE422" s="3">
        <f t="shared" si="4"/>
        <v>1</v>
      </c>
    </row>
    <row r="423" spans="1:31" x14ac:dyDescent="0.25">
      <c r="A423" s="1">
        <v>1648173967.644418</v>
      </c>
      <c r="B423" s="6">
        <v>8240869.8382220902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5633</v>
      </c>
      <c r="I423" s="3">
        <v>17</v>
      </c>
      <c r="J423" s="3">
        <v>0</v>
      </c>
      <c r="K423" s="3">
        <v>2463</v>
      </c>
      <c r="L423" s="3">
        <v>17</v>
      </c>
      <c r="M423" s="3">
        <v>30</v>
      </c>
      <c r="N423" s="3">
        <v>52</v>
      </c>
      <c r="O423" s="3">
        <v>2463</v>
      </c>
      <c r="P423" s="3">
        <v>4267</v>
      </c>
      <c r="Q423" s="3">
        <v>7392</v>
      </c>
      <c r="R423" s="1">
        <v>1648173967.6450591</v>
      </c>
      <c r="S423" s="6">
        <v>8240869.8382252958</v>
      </c>
      <c r="T423" s="3">
        <v>2</v>
      </c>
      <c r="U423" s="3">
        <v>491</v>
      </c>
      <c r="V423" s="3">
        <v>5490</v>
      </c>
      <c r="W423" s="3">
        <v>11108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4"/>
        <v>912</v>
      </c>
    </row>
    <row r="424" spans="1:31" x14ac:dyDescent="0.25">
      <c r="A424" s="1">
        <v>1648173967.644418</v>
      </c>
      <c r="B424" s="6">
        <v>8240869.8382220902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5633</v>
      </c>
      <c r="I424" s="3">
        <v>17</v>
      </c>
      <c r="J424" s="3">
        <v>0</v>
      </c>
      <c r="K424" s="3">
        <v>2463</v>
      </c>
      <c r="L424" s="3">
        <v>17</v>
      </c>
      <c r="M424" s="3">
        <v>30</v>
      </c>
      <c r="N424" s="3">
        <v>52</v>
      </c>
      <c r="O424" s="3">
        <v>2463</v>
      </c>
      <c r="P424" s="3">
        <v>4267</v>
      </c>
      <c r="Q424" s="3">
        <v>7392</v>
      </c>
      <c r="R424" s="1">
        <v>1648173967.670681</v>
      </c>
      <c r="S424" s="6">
        <v>8240869.8383534048</v>
      </c>
      <c r="T424" s="3">
        <v>2</v>
      </c>
      <c r="U424" s="3">
        <v>491</v>
      </c>
      <c r="V424" s="3">
        <v>1</v>
      </c>
      <c r="W424" s="3">
        <v>11109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4"/>
        <v>912</v>
      </c>
    </row>
    <row r="425" spans="1:31" x14ac:dyDescent="0.25">
      <c r="A425" s="1">
        <v>1648173967.644418</v>
      </c>
      <c r="B425" s="6">
        <v>8240869.8382220902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5633</v>
      </c>
      <c r="I425" s="3">
        <v>17</v>
      </c>
      <c r="J425" s="3">
        <v>0</v>
      </c>
      <c r="K425" s="3">
        <v>2463</v>
      </c>
      <c r="L425" s="3">
        <v>17</v>
      </c>
      <c r="M425" s="3">
        <v>30</v>
      </c>
      <c r="N425" s="3">
        <v>52</v>
      </c>
      <c r="O425" s="3">
        <v>2463</v>
      </c>
      <c r="P425" s="3">
        <v>4267</v>
      </c>
      <c r="Q425" s="3">
        <v>7392</v>
      </c>
      <c r="R425" s="1">
        <v>1648173967.6938601</v>
      </c>
      <c r="S425" s="6">
        <v>8240869.8384693004</v>
      </c>
      <c r="T425" s="3">
        <v>2</v>
      </c>
      <c r="U425" s="3">
        <v>491</v>
      </c>
      <c r="V425" s="3">
        <v>-5490</v>
      </c>
      <c r="W425" s="3">
        <v>5619</v>
      </c>
      <c r="X425" s="3">
        <v>26</v>
      </c>
      <c r="Y425" s="3">
        <v>0</v>
      </c>
      <c r="Z425" s="3">
        <v>7392</v>
      </c>
      <c r="AA425" s="3">
        <v>26</v>
      </c>
      <c r="AB425" s="3">
        <v>26</v>
      </c>
      <c r="AC425" s="3">
        <v>23</v>
      </c>
      <c r="AD425" s="3">
        <v>7392</v>
      </c>
      <c r="AE425" s="3">
        <f t="shared" si="4"/>
        <v>1</v>
      </c>
    </row>
    <row r="426" spans="1:31" x14ac:dyDescent="0.25">
      <c r="A426" s="1">
        <v>1648173967.6955819</v>
      </c>
      <c r="B426" s="6">
        <v>8240869.8384779096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5634</v>
      </c>
      <c r="I426" s="3">
        <v>17</v>
      </c>
      <c r="J426" s="3">
        <v>0</v>
      </c>
      <c r="K426" s="3">
        <v>2463</v>
      </c>
      <c r="L426" s="3">
        <v>17</v>
      </c>
      <c r="M426" s="3">
        <v>30</v>
      </c>
      <c r="N426" s="3">
        <v>52</v>
      </c>
      <c r="O426" s="3">
        <v>2463</v>
      </c>
      <c r="P426" s="3">
        <v>4267</v>
      </c>
      <c r="Q426" s="3">
        <v>7392</v>
      </c>
      <c r="R426" s="1">
        <v>1648173967.69608</v>
      </c>
      <c r="S426" s="6">
        <v>8240869.8384803999</v>
      </c>
      <c r="T426" s="3">
        <v>2</v>
      </c>
      <c r="U426" s="3">
        <v>491</v>
      </c>
      <c r="V426" s="3">
        <v>5491</v>
      </c>
      <c r="W426" s="3">
        <v>11110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4"/>
        <v>912</v>
      </c>
    </row>
    <row r="427" spans="1:31" x14ac:dyDescent="0.25">
      <c r="A427" s="1">
        <v>1648173967.6955819</v>
      </c>
      <c r="B427" s="6">
        <v>8240869.8384779096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5634</v>
      </c>
      <c r="I427" s="3">
        <v>17</v>
      </c>
      <c r="J427" s="3">
        <v>0</v>
      </c>
      <c r="K427" s="3">
        <v>2463</v>
      </c>
      <c r="L427" s="3">
        <v>17</v>
      </c>
      <c r="M427" s="3">
        <v>30</v>
      </c>
      <c r="N427" s="3">
        <v>52</v>
      </c>
      <c r="O427" s="3">
        <v>2463</v>
      </c>
      <c r="P427" s="3">
        <v>4267</v>
      </c>
      <c r="Q427" s="3">
        <v>7392</v>
      </c>
      <c r="R427" s="1">
        <v>1648173967.7212729</v>
      </c>
      <c r="S427" s="6">
        <v>8240869.838606365</v>
      </c>
      <c r="T427" s="3">
        <v>2</v>
      </c>
      <c r="U427" s="3">
        <v>491</v>
      </c>
      <c r="V427" s="3">
        <v>1</v>
      </c>
      <c r="W427" s="3">
        <v>11111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4"/>
        <v>912</v>
      </c>
    </row>
    <row r="428" spans="1:31" x14ac:dyDescent="0.25">
      <c r="A428" s="1">
        <v>1648173967.6955819</v>
      </c>
      <c r="B428" s="6">
        <v>8240869.8384779096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5634</v>
      </c>
      <c r="I428" s="3">
        <v>17</v>
      </c>
      <c r="J428" s="3">
        <v>0</v>
      </c>
      <c r="K428" s="3">
        <v>2463</v>
      </c>
      <c r="L428" s="3">
        <v>17</v>
      </c>
      <c r="M428" s="3">
        <v>30</v>
      </c>
      <c r="N428" s="3">
        <v>52</v>
      </c>
      <c r="O428" s="3">
        <v>2463</v>
      </c>
      <c r="P428" s="3">
        <v>4267</v>
      </c>
      <c r="Q428" s="3">
        <v>7392</v>
      </c>
      <c r="R428" s="1">
        <v>1648173967.7442019</v>
      </c>
      <c r="S428" s="6">
        <v>8240869.8387210099</v>
      </c>
      <c r="T428" s="3">
        <v>2</v>
      </c>
      <c r="U428" s="3">
        <v>491</v>
      </c>
      <c r="V428" s="3">
        <v>-5491</v>
      </c>
      <c r="W428" s="3">
        <v>5620</v>
      </c>
      <c r="X428" s="3">
        <v>26</v>
      </c>
      <c r="Y428" s="3">
        <v>0</v>
      </c>
      <c r="Z428" s="3">
        <v>7381</v>
      </c>
      <c r="AA428" s="3">
        <v>26</v>
      </c>
      <c r="AB428" s="3">
        <v>26</v>
      </c>
      <c r="AC428" s="3">
        <v>23</v>
      </c>
      <c r="AD428" s="3">
        <v>7390</v>
      </c>
      <c r="AE428" s="3">
        <f t="shared" si="4"/>
        <v>1</v>
      </c>
    </row>
    <row r="429" spans="1:31" x14ac:dyDescent="0.25">
      <c r="A429" s="1">
        <v>1648173967.7455721</v>
      </c>
      <c r="B429" s="6">
        <v>8240869.8387278607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5635</v>
      </c>
      <c r="I429" s="3">
        <v>17</v>
      </c>
      <c r="J429" s="3">
        <v>0</v>
      </c>
      <c r="K429" s="3">
        <v>2460</v>
      </c>
      <c r="L429" s="3">
        <v>17</v>
      </c>
      <c r="M429" s="3">
        <v>30</v>
      </c>
      <c r="N429" s="3">
        <v>52</v>
      </c>
      <c r="O429" s="3">
        <v>2460</v>
      </c>
      <c r="P429" s="3">
        <v>4261</v>
      </c>
      <c r="Q429" s="3">
        <v>7381</v>
      </c>
      <c r="R429" s="1">
        <v>1648173967.7467201</v>
      </c>
      <c r="S429" s="6">
        <v>8240869.8387336005</v>
      </c>
      <c r="T429" s="3">
        <v>2</v>
      </c>
      <c r="U429" s="3">
        <v>491</v>
      </c>
      <c r="V429" s="3">
        <v>5492</v>
      </c>
      <c r="W429" s="3">
        <v>11112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4"/>
        <v>912</v>
      </c>
    </row>
    <row r="430" spans="1:31" x14ac:dyDescent="0.25">
      <c r="A430" s="1">
        <v>1648173967.7455721</v>
      </c>
      <c r="B430" s="6">
        <v>8240869.8387278607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5635</v>
      </c>
      <c r="I430" s="3">
        <v>17</v>
      </c>
      <c r="J430" s="3">
        <v>0</v>
      </c>
      <c r="K430" s="3">
        <v>2460</v>
      </c>
      <c r="L430" s="3">
        <v>17</v>
      </c>
      <c r="M430" s="3">
        <v>30</v>
      </c>
      <c r="N430" s="3">
        <v>52</v>
      </c>
      <c r="O430" s="3">
        <v>2460</v>
      </c>
      <c r="P430" s="3">
        <v>4261</v>
      </c>
      <c r="Q430" s="3">
        <v>7381</v>
      </c>
      <c r="R430" s="1">
        <v>1648173967.772104</v>
      </c>
      <c r="S430" s="6">
        <v>8240869.8388605202</v>
      </c>
      <c r="T430" s="3">
        <v>2</v>
      </c>
      <c r="U430" s="3">
        <v>491</v>
      </c>
      <c r="V430" s="3">
        <v>1</v>
      </c>
      <c r="W430" s="3">
        <v>11113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4"/>
        <v>912</v>
      </c>
    </row>
    <row r="431" spans="1:31" x14ac:dyDescent="0.25">
      <c r="A431" s="1">
        <v>1648173967.7455721</v>
      </c>
      <c r="B431" s="6">
        <v>8240869.8387278607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5635</v>
      </c>
      <c r="I431" s="3">
        <v>17</v>
      </c>
      <c r="J431" s="3">
        <v>0</v>
      </c>
      <c r="K431" s="3">
        <v>2460</v>
      </c>
      <c r="L431" s="3">
        <v>17</v>
      </c>
      <c r="M431" s="3">
        <v>30</v>
      </c>
      <c r="N431" s="3">
        <v>52</v>
      </c>
      <c r="O431" s="3">
        <v>2460</v>
      </c>
      <c r="P431" s="3">
        <v>4261</v>
      </c>
      <c r="Q431" s="3">
        <v>7381</v>
      </c>
      <c r="R431" s="1">
        <v>1648173967.794543</v>
      </c>
      <c r="S431" s="6">
        <v>8240869.8389727147</v>
      </c>
      <c r="T431" s="3">
        <v>2</v>
      </c>
      <c r="U431" s="3">
        <v>491</v>
      </c>
      <c r="V431" s="3">
        <v>-5492</v>
      </c>
      <c r="W431" s="3">
        <v>5621</v>
      </c>
      <c r="X431" s="3">
        <v>26</v>
      </c>
      <c r="Y431" s="3">
        <v>0</v>
      </c>
      <c r="Z431" s="3">
        <v>7200</v>
      </c>
      <c r="AA431" s="3">
        <v>26</v>
      </c>
      <c r="AB431" s="3">
        <v>26</v>
      </c>
      <c r="AC431" s="3">
        <v>22</v>
      </c>
      <c r="AD431" s="3">
        <v>7244</v>
      </c>
      <c r="AE431" s="3">
        <f t="shared" si="4"/>
        <v>1</v>
      </c>
    </row>
    <row r="432" spans="1:31" x14ac:dyDescent="0.25">
      <c r="A432" s="1">
        <v>1648173967.7964959</v>
      </c>
      <c r="B432" s="6">
        <v>8240869.8389824796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5636</v>
      </c>
      <c r="I432" s="3">
        <v>17</v>
      </c>
      <c r="J432" s="3">
        <v>0</v>
      </c>
      <c r="K432" s="3">
        <v>2400</v>
      </c>
      <c r="L432" s="3">
        <v>17</v>
      </c>
      <c r="M432" s="3">
        <v>30</v>
      </c>
      <c r="N432" s="3">
        <v>52</v>
      </c>
      <c r="O432" s="3">
        <v>2400</v>
      </c>
      <c r="P432" s="3">
        <v>4182</v>
      </c>
      <c r="Q432" s="3">
        <v>7200</v>
      </c>
      <c r="R432" s="1">
        <v>1648173967.7972839</v>
      </c>
      <c r="S432" s="6">
        <v>8240869.8389864191</v>
      </c>
      <c r="T432" s="3">
        <v>2</v>
      </c>
      <c r="U432" s="3">
        <v>491</v>
      </c>
      <c r="V432" s="3">
        <v>5493</v>
      </c>
      <c r="W432" s="3">
        <v>11114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4"/>
        <v>912</v>
      </c>
    </row>
    <row r="433" spans="1:31" x14ac:dyDescent="0.25">
      <c r="A433" s="1">
        <v>1648173967.7964959</v>
      </c>
      <c r="B433" s="6">
        <v>8240869.8389824796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5636</v>
      </c>
      <c r="I433" s="3">
        <v>17</v>
      </c>
      <c r="J433" s="3">
        <v>0</v>
      </c>
      <c r="K433" s="3">
        <v>2400</v>
      </c>
      <c r="L433" s="3">
        <v>17</v>
      </c>
      <c r="M433" s="3">
        <v>30</v>
      </c>
      <c r="N433" s="3">
        <v>52</v>
      </c>
      <c r="O433" s="3">
        <v>2400</v>
      </c>
      <c r="P433" s="3">
        <v>4182</v>
      </c>
      <c r="Q433" s="3">
        <v>7200</v>
      </c>
      <c r="R433" s="1">
        <v>1648173967.822556</v>
      </c>
      <c r="S433" s="6">
        <v>8240869.8391127801</v>
      </c>
      <c r="T433" s="3">
        <v>2</v>
      </c>
      <c r="U433" s="3">
        <v>491</v>
      </c>
      <c r="V433" s="3">
        <v>1</v>
      </c>
      <c r="W433" s="3">
        <v>11115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4"/>
        <v>912</v>
      </c>
    </row>
    <row r="434" spans="1:31" x14ac:dyDescent="0.25">
      <c r="A434" s="1">
        <v>1648173967.7964959</v>
      </c>
      <c r="B434" s="6">
        <v>8240869.8389824796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5636</v>
      </c>
      <c r="I434" s="3">
        <v>17</v>
      </c>
      <c r="J434" s="3">
        <v>0</v>
      </c>
      <c r="K434" s="3">
        <v>2400</v>
      </c>
      <c r="L434" s="3">
        <v>17</v>
      </c>
      <c r="M434" s="3">
        <v>30</v>
      </c>
      <c r="N434" s="3">
        <v>52</v>
      </c>
      <c r="O434" s="3">
        <v>2400</v>
      </c>
      <c r="P434" s="3">
        <v>4182</v>
      </c>
      <c r="Q434" s="3">
        <v>7200</v>
      </c>
      <c r="R434" s="1">
        <v>1648173967.8445539</v>
      </c>
      <c r="S434" s="6">
        <v>8240869.8392227702</v>
      </c>
      <c r="T434" s="3">
        <v>2</v>
      </c>
      <c r="U434" s="3">
        <v>491</v>
      </c>
      <c r="V434" s="3">
        <v>-5493</v>
      </c>
      <c r="W434" s="3">
        <v>5622</v>
      </c>
      <c r="X434" s="3">
        <v>26</v>
      </c>
      <c r="Y434" s="3">
        <v>0</v>
      </c>
      <c r="Z434" s="3">
        <v>7200</v>
      </c>
      <c r="AA434" s="3">
        <v>26</v>
      </c>
      <c r="AB434" s="3">
        <v>26</v>
      </c>
      <c r="AC434" s="3">
        <v>22</v>
      </c>
      <c r="AD434" s="3">
        <v>7200</v>
      </c>
      <c r="AE434" s="3">
        <f t="shared" si="4"/>
        <v>1</v>
      </c>
    </row>
    <row r="435" spans="1:31" x14ac:dyDescent="0.25">
      <c r="A435" s="1">
        <v>1648173967.8464861</v>
      </c>
      <c r="B435" s="6">
        <v>8240869.8392324308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5637</v>
      </c>
      <c r="I435" s="3">
        <v>17</v>
      </c>
      <c r="J435" s="3">
        <v>0</v>
      </c>
      <c r="K435" s="3">
        <v>2400</v>
      </c>
      <c r="L435" s="3">
        <v>17</v>
      </c>
      <c r="M435" s="3">
        <v>30</v>
      </c>
      <c r="N435" s="3">
        <v>52</v>
      </c>
      <c r="O435" s="3">
        <v>2400</v>
      </c>
      <c r="P435" s="3">
        <v>4157</v>
      </c>
      <c r="Q435" s="3">
        <v>7200</v>
      </c>
      <c r="R435" s="1">
        <v>1648173967.8484399</v>
      </c>
      <c r="S435" s="6">
        <v>8240869.8392421994</v>
      </c>
      <c r="T435" s="3">
        <v>2</v>
      </c>
      <c r="U435" s="3">
        <v>491</v>
      </c>
      <c r="V435" s="3">
        <v>5494</v>
      </c>
      <c r="W435" s="3">
        <v>11116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4"/>
        <v>912</v>
      </c>
    </row>
    <row r="436" spans="1:31" x14ac:dyDescent="0.25">
      <c r="A436" s="1">
        <v>1648173967.8464861</v>
      </c>
      <c r="B436" s="6">
        <v>8240869.8392324308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5637</v>
      </c>
      <c r="I436" s="3">
        <v>17</v>
      </c>
      <c r="J436" s="3">
        <v>0</v>
      </c>
      <c r="K436" s="3">
        <v>2400</v>
      </c>
      <c r="L436" s="3">
        <v>17</v>
      </c>
      <c r="M436" s="3">
        <v>30</v>
      </c>
      <c r="N436" s="3">
        <v>52</v>
      </c>
      <c r="O436" s="3">
        <v>2400</v>
      </c>
      <c r="P436" s="3">
        <v>4157</v>
      </c>
      <c r="Q436" s="3">
        <v>7200</v>
      </c>
      <c r="R436" s="1">
        <v>1648173967.8729589</v>
      </c>
      <c r="S436" s="6">
        <v>8240869.8393647941</v>
      </c>
      <c r="T436" s="3">
        <v>2</v>
      </c>
      <c r="U436" s="3">
        <v>491</v>
      </c>
      <c r="V436" s="3">
        <v>1</v>
      </c>
      <c r="W436" s="3">
        <v>11117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4"/>
        <v>912</v>
      </c>
    </row>
    <row r="437" spans="1:31" x14ac:dyDescent="0.25">
      <c r="A437" s="1">
        <v>1648173967.8464861</v>
      </c>
      <c r="B437" s="6">
        <v>8240869.8392324308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5637</v>
      </c>
      <c r="I437" s="3">
        <v>17</v>
      </c>
      <c r="J437" s="3">
        <v>0</v>
      </c>
      <c r="K437" s="3">
        <v>2400</v>
      </c>
      <c r="L437" s="3">
        <v>17</v>
      </c>
      <c r="M437" s="3">
        <v>30</v>
      </c>
      <c r="N437" s="3">
        <v>52</v>
      </c>
      <c r="O437" s="3">
        <v>2400</v>
      </c>
      <c r="P437" s="3">
        <v>4157</v>
      </c>
      <c r="Q437" s="3">
        <v>7200</v>
      </c>
      <c r="R437" s="1">
        <v>1648173967.8950729</v>
      </c>
      <c r="S437" s="6">
        <v>8240869.8394753644</v>
      </c>
      <c r="T437" s="3">
        <v>2</v>
      </c>
      <c r="U437" s="3">
        <v>491</v>
      </c>
      <c r="V437" s="3">
        <v>-5494</v>
      </c>
      <c r="W437" s="3">
        <v>5623</v>
      </c>
      <c r="X437" s="3">
        <v>26</v>
      </c>
      <c r="Y437" s="3">
        <v>0</v>
      </c>
      <c r="Z437" s="3">
        <v>7199</v>
      </c>
      <c r="AA437" s="3">
        <v>26</v>
      </c>
      <c r="AB437" s="3">
        <v>26</v>
      </c>
      <c r="AC437" s="3">
        <v>22</v>
      </c>
      <c r="AD437" s="3">
        <v>7199</v>
      </c>
      <c r="AE437" s="3">
        <f t="shared" si="4"/>
        <v>1</v>
      </c>
    </row>
    <row r="438" spans="1:31" x14ac:dyDescent="0.25">
      <c r="A438" s="1">
        <v>1648173967.897486</v>
      </c>
      <c r="B438" s="6">
        <v>8240869.8394874297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5638</v>
      </c>
      <c r="I438" s="3">
        <v>17</v>
      </c>
      <c r="J438" s="3">
        <v>0</v>
      </c>
      <c r="K438" s="3">
        <v>2399</v>
      </c>
      <c r="L438" s="3">
        <v>17</v>
      </c>
      <c r="M438" s="3">
        <v>30</v>
      </c>
      <c r="N438" s="3">
        <v>52</v>
      </c>
      <c r="O438" s="3">
        <v>2399</v>
      </c>
      <c r="P438" s="3">
        <v>4156</v>
      </c>
      <c r="Q438" s="3">
        <v>7199</v>
      </c>
      <c r="R438" s="1">
        <v>1648173967.8985651</v>
      </c>
      <c r="S438" s="6">
        <v>8240869.8394928249</v>
      </c>
      <c r="T438" s="3">
        <v>2</v>
      </c>
      <c r="U438" s="3">
        <v>491</v>
      </c>
      <c r="V438" s="3">
        <v>5495</v>
      </c>
      <c r="W438" s="3">
        <v>11118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4"/>
        <v>912</v>
      </c>
    </row>
    <row r="439" spans="1:31" x14ac:dyDescent="0.25">
      <c r="A439" s="1">
        <v>1648173967.897486</v>
      </c>
      <c r="B439" s="6">
        <v>8240869.8394874297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5638</v>
      </c>
      <c r="I439" s="3">
        <v>17</v>
      </c>
      <c r="J439" s="3">
        <v>0</v>
      </c>
      <c r="K439" s="3">
        <v>2399</v>
      </c>
      <c r="L439" s="3">
        <v>17</v>
      </c>
      <c r="M439" s="3">
        <v>30</v>
      </c>
      <c r="N439" s="3">
        <v>52</v>
      </c>
      <c r="O439" s="3">
        <v>2399</v>
      </c>
      <c r="P439" s="3">
        <v>4156</v>
      </c>
      <c r="Q439" s="3">
        <v>7199</v>
      </c>
      <c r="R439" s="1">
        <v>1648173967.9237239</v>
      </c>
      <c r="S439" s="6">
        <v>8240869.8396186195</v>
      </c>
      <c r="T439" s="3">
        <v>2</v>
      </c>
      <c r="U439" s="3">
        <v>491</v>
      </c>
      <c r="V439" s="3">
        <v>1</v>
      </c>
      <c r="W439" s="3">
        <v>11119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4"/>
        <v>912</v>
      </c>
    </row>
    <row r="440" spans="1:31" x14ac:dyDescent="0.25">
      <c r="A440" s="1">
        <v>1648173967.897486</v>
      </c>
      <c r="B440" s="6">
        <v>8240869.8394874297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5638</v>
      </c>
      <c r="I440" s="3">
        <v>17</v>
      </c>
      <c r="J440" s="3">
        <v>0</v>
      </c>
      <c r="K440" s="3">
        <v>2399</v>
      </c>
      <c r="L440" s="3">
        <v>17</v>
      </c>
      <c r="M440" s="3">
        <v>30</v>
      </c>
      <c r="N440" s="3">
        <v>52</v>
      </c>
      <c r="O440" s="3">
        <v>2399</v>
      </c>
      <c r="P440" s="3">
        <v>4156</v>
      </c>
      <c r="Q440" s="3">
        <v>7199</v>
      </c>
      <c r="R440" s="1">
        <v>1648173967.9448299</v>
      </c>
      <c r="S440" s="6">
        <v>8240869.8397241496</v>
      </c>
      <c r="T440" s="3">
        <v>2</v>
      </c>
      <c r="U440" s="3">
        <v>491</v>
      </c>
      <c r="V440" s="3">
        <v>-5495</v>
      </c>
      <c r="W440" s="3">
        <v>5624</v>
      </c>
      <c r="X440" s="3">
        <v>26</v>
      </c>
      <c r="Y440" s="3">
        <v>0</v>
      </c>
      <c r="Z440" s="3">
        <v>7115</v>
      </c>
      <c r="AA440" s="3">
        <v>26</v>
      </c>
      <c r="AB440" s="3">
        <v>26</v>
      </c>
      <c r="AC440" s="3">
        <v>22</v>
      </c>
      <c r="AD440" s="3">
        <v>7115</v>
      </c>
      <c r="AE440" s="3">
        <f t="shared" si="4"/>
        <v>1</v>
      </c>
    </row>
    <row r="441" spans="1:31" x14ac:dyDescent="0.25">
      <c r="A441" s="1">
        <v>1648173967.9475341</v>
      </c>
      <c r="B441" s="6">
        <v>8240869.8397376705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5639</v>
      </c>
      <c r="I441" s="3">
        <v>17</v>
      </c>
      <c r="J441" s="3">
        <v>0</v>
      </c>
      <c r="K441" s="3">
        <v>2371</v>
      </c>
      <c r="L441" s="3">
        <v>17</v>
      </c>
      <c r="M441" s="3">
        <v>30</v>
      </c>
      <c r="N441" s="3">
        <v>52</v>
      </c>
      <c r="O441" s="3">
        <v>2371</v>
      </c>
      <c r="P441" s="3">
        <v>4108</v>
      </c>
      <c r="Q441" s="3">
        <v>7115</v>
      </c>
      <c r="R441" s="1">
        <v>1648173967.9487481</v>
      </c>
      <c r="S441" s="6">
        <v>8240869.8397437409</v>
      </c>
      <c r="T441" s="3">
        <v>2</v>
      </c>
      <c r="U441" s="3">
        <v>491</v>
      </c>
      <c r="V441" s="3">
        <v>5496</v>
      </c>
      <c r="W441" s="3">
        <v>11120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4"/>
        <v>912</v>
      </c>
    </row>
    <row r="442" spans="1:31" x14ac:dyDescent="0.25">
      <c r="A442" s="1">
        <v>1648173967.9475341</v>
      </c>
      <c r="B442" s="6">
        <v>8240869.8397376705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5639</v>
      </c>
      <c r="I442" s="3">
        <v>17</v>
      </c>
      <c r="J442" s="3">
        <v>0</v>
      </c>
      <c r="K442" s="3">
        <v>2371</v>
      </c>
      <c r="L442" s="3">
        <v>17</v>
      </c>
      <c r="M442" s="3">
        <v>30</v>
      </c>
      <c r="N442" s="3">
        <v>52</v>
      </c>
      <c r="O442" s="3">
        <v>2371</v>
      </c>
      <c r="P442" s="3">
        <v>4108</v>
      </c>
      <c r="Q442" s="3">
        <v>7115</v>
      </c>
      <c r="R442" s="1">
        <v>1648173967.974165</v>
      </c>
      <c r="S442" s="6">
        <v>8240869.8398708245</v>
      </c>
      <c r="T442" s="3">
        <v>2</v>
      </c>
      <c r="U442" s="3">
        <v>491</v>
      </c>
      <c r="V442" s="3">
        <v>1</v>
      </c>
      <c r="W442" s="3">
        <v>11121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4"/>
        <v>912</v>
      </c>
    </row>
    <row r="443" spans="1:31" x14ac:dyDescent="0.25">
      <c r="A443" s="1">
        <v>1648173967.9475341</v>
      </c>
      <c r="B443" s="6">
        <v>8240869.8397376705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5639</v>
      </c>
      <c r="I443" s="3">
        <v>17</v>
      </c>
      <c r="J443" s="3">
        <v>0</v>
      </c>
      <c r="K443" s="3">
        <v>2371</v>
      </c>
      <c r="L443" s="3">
        <v>17</v>
      </c>
      <c r="M443" s="3">
        <v>30</v>
      </c>
      <c r="N443" s="3">
        <v>52</v>
      </c>
      <c r="O443" s="3">
        <v>2371</v>
      </c>
      <c r="P443" s="3">
        <v>4108</v>
      </c>
      <c r="Q443" s="3">
        <v>7115</v>
      </c>
      <c r="R443" s="1">
        <v>1648173967.996285</v>
      </c>
      <c r="S443" s="6">
        <v>8240869.8399814246</v>
      </c>
      <c r="T443" s="3">
        <v>2</v>
      </c>
      <c r="U443" s="3">
        <v>491</v>
      </c>
      <c r="V443" s="3">
        <v>-5496</v>
      </c>
      <c r="W443" s="3">
        <v>5625</v>
      </c>
      <c r="X443" s="3">
        <v>26</v>
      </c>
      <c r="Y443" s="3">
        <v>0</v>
      </c>
      <c r="Z443" s="3">
        <v>7015</v>
      </c>
      <c r="AA443" s="3">
        <v>26</v>
      </c>
      <c r="AB443" s="3">
        <v>26</v>
      </c>
      <c r="AC443" s="3">
        <v>21</v>
      </c>
      <c r="AD443" s="3">
        <v>7015</v>
      </c>
      <c r="AE443" s="3">
        <f t="shared" si="4"/>
        <v>1</v>
      </c>
    </row>
    <row r="444" spans="1:31" x14ac:dyDescent="0.25">
      <c r="A444" s="1">
        <v>1648173967.99857</v>
      </c>
      <c r="B444" s="6">
        <v>8240869.8399928501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5640</v>
      </c>
      <c r="I444" s="3">
        <v>17</v>
      </c>
      <c r="J444" s="3">
        <v>0</v>
      </c>
      <c r="K444" s="3">
        <v>2338</v>
      </c>
      <c r="L444" s="3">
        <v>17</v>
      </c>
      <c r="M444" s="3">
        <v>30</v>
      </c>
      <c r="N444" s="3">
        <v>52</v>
      </c>
      <c r="O444" s="3">
        <v>2338</v>
      </c>
      <c r="P444" s="3">
        <v>4050</v>
      </c>
      <c r="Q444" s="3">
        <v>7015</v>
      </c>
      <c r="R444" s="1">
        <v>1648173967.999135</v>
      </c>
      <c r="S444" s="6">
        <v>8240869.8399956748</v>
      </c>
      <c r="T444" s="3">
        <v>2</v>
      </c>
      <c r="U444" s="3">
        <v>491</v>
      </c>
      <c r="V444" s="3">
        <v>5497</v>
      </c>
      <c r="W444" s="3">
        <v>11122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4"/>
        <v>912</v>
      </c>
    </row>
    <row r="445" spans="1:31" x14ac:dyDescent="0.25">
      <c r="A445" s="1">
        <v>1648173967.99857</v>
      </c>
      <c r="B445" s="6">
        <v>8240869.8399928501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5640</v>
      </c>
      <c r="I445" s="3">
        <v>17</v>
      </c>
      <c r="J445" s="3">
        <v>0</v>
      </c>
      <c r="K445" s="3">
        <v>2338</v>
      </c>
      <c r="L445" s="3">
        <v>17</v>
      </c>
      <c r="M445" s="3">
        <v>30</v>
      </c>
      <c r="N445" s="3">
        <v>52</v>
      </c>
      <c r="O445" s="3">
        <v>2338</v>
      </c>
      <c r="P445" s="3">
        <v>4050</v>
      </c>
      <c r="Q445" s="3">
        <v>7015</v>
      </c>
      <c r="R445" s="1">
        <v>1648173968.025275</v>
      </c>
      <c r="S445" s="6">
        <v>8240869.8401263747</v>
      </c>
      <c r="T445" s="3">
        <v>2</v>
      </c>
      <c r="U445" s="3">
        <v>491</v>
      </c>
      <c r="V445" s="3">
        <v>1</v>
      </c>
      <c r="W445" s="3">
        <v>11123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4"/>
        <v>912</v>
      </c>
    </row>
    <row r="446" spans="1:31" x14ac:dyDescent="0.25">
      <c r="A446" s="1">
        <v>1648173967.99857</v>
      </c>
      <c r="B446" s="6">
        <v>8240869.8399928501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5640</v>
      </c>
      <c r="I446" s="3">
        <v>17</v>
      </c>
      <c r="J446" s="3">
        <v>0</v>
      </c>
      <c r="K446" s="3">
        <v>2338</v>
      </c>
      <c r="L446" s="3">
        <v>17</v>
      </c>
      <c r="M446" s="3">
        <v>30</v>
      </c>
      <c r="N446" s="3">
        <v>52</v>
      </c>
      <c r="O446" s="3">
        <v>2338</v>
      </c>
      <c r="P446" s="3">
        <v>4050</v>
      </c>
      <c r="Q446" s="3">
        <v>7015</v>
      </c>
      <c r="R446" s="1">
        <v>1648173968.0456569</v>
      </c>
      <c r="S446" s="6">
        <v>8240869.8402282847</v>
      </c>
      <c r="T446" s="3">
        <v>2</v>
      </c>
      <c r="U446" s="3">
        <v>491</v>
      </c>
      <c r="V446" s="3">
        <v>-5497</v>
      </c>
      <c r="W446" s="3">
        <v>5626</v>
      </c>
      <c r="X446" s="3">
        <v>26</v>
      </c>
      <c r="Y446" s="3">
        <v>0</v>
      </c>
      <c r="Z446" s="3">
        <v>6848</v>
      </c>
      <c r="AA446" s="3">
        <v>26</v>
      </c>
      <c r="AB446" s="3">
        <v>26</v>
      </c>
      <c r="AC446" s="3">
        <v>20</v>
      </c>
      <c r="AD446" s="3">
        <v>6848</v>
      </c>
      <c r="AE446" s="3">
        <f t="shared" si="4"/>
        <v>1</v>
      </c>
    </row>
    <row r="447" spans="1:31" x14ac:dyDescent="0.25">
      <c r="A447" s="1">
        <v>1648173968.0480731</v>
      </c>
      <c r="B447" s="6">
        <v>8240869.8402403649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5641</v>
      </c>
      <c r="I447" s="3">
        <v>17</v>
      </c>
      <c r="J447" s="3">
        <v>0</v>
      </c>
      <c r="K447" s="3">
        <v>2282</v>
      </c>
      <c r="L447" s="3">
        <v>17</v>
      </c>
      <c r="M447" s="3">
        <v>30</v>
      </c>
      <c r="N447" s="3">
        <v>52</v>
      </c>
      <c r="O447" s="3">
        <v>2282</v>
      </c>
      <c r="P447" s="3">
        <v>3953</v>
      </c>
      <c r="Q447" s="3">
        <v>6848</v>
      </c>
      <c r="R447" s="1">
        <v>1648173968.0502119</v>
      </c>
      <c r="S447" s="6">
        <v>8240869.8402510593</v>
      </c>
      <c r="T447" s="3">
        <v>2</v>
      </c>
      <c r="U447" s="3">
        <v>491</v>
      </c>
      <c r="V447" s="3">
        <v>5498</v>
      </c>
      <c r="W447" s="3">
        <v>11124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4"/>
        <v>912</v>
      </c>
    </row>
    <row r="448" spans="1:31" x14ac:dyDescent="0.25">
      <c r="A448" s="1">
        <v>1648173968.0480731</v>
      </c>
      <c r="B448" s="6">
        <v>8240869.8402403649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5641</v>
      </c>
      <c r="I448" s="3">
        <v>17</v>
      </c>
      <c r="J448" s="3">
        <v>0</v>
      </c>
      <c r="K448" s="3">
        <v>2282</v>
      </c>
      <c r="L448" s="3">
        <v>17</v>
      </c>
      <c r="M448" s="3">
        <v>30</v>
      </c>
      <c r="N448" s="3">
        <v>52</v>
      </c>
      <c r="O448" s="3">
        <v>2282</v>
      </c>
      <c r="P448" s="3">
        <v>3953</v>
      </c>
      <c r="Q448" s="3">
        <v>6848</v>
      </c>
      <c r="R448" s="1">
        <v>1648173968.077107</v>
      </c>
      <c r="S448" s="6">
        <v>8240869.8403855348</v>
      </c>
      <c r="T448" s="3">
        <v>2</v>
      </c>
      <c r="U448" s="3">
        <v>491</v>
      </c>
      <c r="V448" s="3">
        <v>1</v>
      </c>
      <c r="W448" s="3">
        <v>11125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4"/>
        <v>912</v>
      </c>
    </row>
    <row r="449" spans="1:31" x14ac:dyDescent="0.25">
      <c r="A449" s="1">
        <v>1648173968.0480731</v>
      </c>
      <c r="B449" s="6">
        <v>8240869.8402403649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5641</v>
      </c>
      <c r="I449" s="3">
        <v>17</v>
      </c>
      <c r="J449" s="3">
        <v>0</v>
      </c>
      <c r="K449" s="3">
        <v>2282</v>
      </c>
      <c r="L449" s="3">
        <v>17</v>
      </c>
      <c r="M449" s="3">
        <v>30</v>
      </c>
      <c r="N449" s="3">
        <v>52</v>
      </c>
      <c r="O449" s="3">
        <v>2282</v>
      </c>
      <c r="P449" s="3">
        <v>3953</v>
      </c>
      <c r="Q449" s="3">
        <v>6848</v>
      </c>
      <c r="R449" s="1">
        <v>1648173968.0962019</v>
      </c>
      <c r="S449" s="6">
        <v>8240869.8404810093</v>
      </c>
      <c r="T449" s="3">
        <v>2</v>
      </c>
      <c r="U449" s="3">
        <v>491</v>
      </c>
      <c r="V449" s="3">
        <v>-5498</v>
      </c>
      <c r="W449" s="3">
        <v>5627</v>
      </c>
      <c r="X449" s="3">
        <v>26</v>
      </c>
      <c r="Y449" s="3">
        <v>0</v>
      </c>
      <c r="Z449" s="3">
        <v>6691</v>
      </c>
      <c r="AA449" s="3">
        <v>26</v>
      </c>
      <c r="AB449" s="3">
        <v>26</v>
      </c>
      <c r="AC449" s="3">
        <v>19</v>
      </c>
      <c r="AD449" s="3">
        <v>6691</v>
      </c>
      <c r="AE449" s="3">
        <f t="shared" si="4"/>
        <v>1</v>
      </c>
    </row>
    <row r="450" spans="1:31" x14ac:dyDescent="0.25">
      <c r="A450" s="1">
        <v>1648173968.0994749</v>
      </c>
      <c r="B450" s="6">
        <v>8240869.8404973745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5642</v>
      </c>
      <c r="I450" s="3">
        <v>17</v>
      </c>
      <c r="J450" s="3">
        <v>0</v>
      </c>
      <c r="K450" s="3">
        <v>2230</v>
      </c>
      <c r="L450" s="3">
        <v>17</v>
      </c>
      <c r="M450" s="3">
        <v>30</v>
      </c>
      <c r="N450" s="3">
        <v>52</v>
      </c>
      <c r="O450" s="3">
        <v>2230</v>
      </c>
      <c r="P450" s="3">
        <v>3863</v>
      </c>
      <c r="Q450" s="3">
        <v>6691</v>
      </c>
      <c r="R450" s="1">
        <v>1648173968.1030381</v>
      </c>
      <c r="S450" s="6">
        <v>8240869.8405151907</v>
      </c>
      <c r="T450" s="3">
        <v>2</v>
      </c>
      <c r="U450" s="3">
        <v>491</v>
      </c>
      <c r="V450" s="3">
        <v>5499</v>
      </c>
      <c r="W450" s="3">
        <v>11126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4"/>
        <v>912</v>
      </c>
    </row>
    <row r="451" spans="1:31" x14ac:dyDescent="0.25">
      <c r="A451" s="1">
        <v>1648173968.0994749</v>
      </c>
      <c r="B451" s="6">
        <v>8240869.8404973745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5642</v>
      </c>
      <c r="I451" s="3">
        <v>17</v>
      </c>
      <c r="J451" s="3">
        <v>0</v>
      </c>
      <c r="K451" s="3">
        <v>2230</v>
      </c>
      <c r="L451" s="3">
        <v>17</v>
      </c>
      <c r="M451" s="3">
        <v>30</v>
      </c>
      <c r="N451" s="3">
        <v>52</v>
      </c>
      <c r="O451" s="3">
        <v>2230</v>
      </c>
      <c r="P451" s="3">
        <v>3863</v>
      </c>
      <c r="Q451" s="3">
        <v>6691</v>
      </c>
      <c r="R451" s="1">
        <v>1648173968.1303251</v>
      </c>
      <c r="S451" s="6">
        <v>8240869.8406516258</v>
      </c>
      <c r="T451" s="3">
        <v>2</v>
      </c>
      <c r="U451" s="3">
        <v>491</v>
      </c>
      <c r="V451" s="3">
        <v>1</v>
      </c>
      <c r="W451" s="3">
        <v>11127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4"/>
        <v>912</v>
      </c>
    </row>
    <row r="452" spans="1:31" x14ac:dyDescent="0.25">
      <c r="A452" s="1">
        <v>1648173968.0994749</v>
      </c>
      <c r="B452" s="6">
        <v>8240869.8404973745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5642</v>
      </c>
      <c r="I452" s="3">
        <v>17</v>
      </c>
      <c r="J452" s="3">
        <v>0</v>
      </c>
      <c r="K452" s="3">
        <v>2230</v>
      </c>
      <c r="L452" s="3">
        <v>17</v>
      </c>
      <c r="M452" s="3">
        <v>30</v>
      </c>
      <c r="N452" s="3">
        <v>52</v>
      </c>
      <c r="O452" s="3">
        <v>2230</v>
      </c>
      <c r="P452" s="3">
        <v>3863</v>
      </c>
      <c r="Q452" s="3">
        <v>6691</v>
      </c>
      <c r="R452" s="1">
        <v>1648173968.1462691</v>
      </c>
      <c r="S452" s="6">
        <v>8240869.8407313451</v>
      </c>
      <c r="T452" s="3">
        <v>2</v>
      </c>
      <c r="U452" s="3">
        <v>491</v>
      </c>
      <c r="V452" s="3">
        <v>-5499</v>
      </c>
      <c r="W452" s="3">
        <v>5628</v>
      </c>
      <c r="X452" s="3">
        <v>26</v>
      </c>
      <c r="Y452" s="3">
        <v>0</v>
      </c>
      <c r="Z452" s="3">
        <v>6637</v>
      </c>
      <c r="AA452" s="3">
        <v>26</v>
      </c>
      <c r="AB452" s="3">
        <v>26</v>
      </c>
      <c r="AC452" s="3">
        <v>19</v>
      </c>
      <c r="AD452" s="3">
        <v>6669</v>
      </c>
      <c r="AE452" s="3">
        <f t="shared" si="4"/>
        <v>1</v>
      </c>
    </row>
    <row r="453" spans="1:31" x14ac:dyDescent="0.25">
      <c r="A453" s="1">
        <v>1648173968.1484981</v>
      </c>
      <c r="B453" s="6">
        <v>8240869.8407424903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5643</v>
      </c>
      <c r="I453" s="3">
        <v>17</v>
      </c>
      <c r="J453" s="3">
        <v>0</v>
      </c>
      <c r="K453" s="3">
        <v>2212</v>
      </c>
      <c r="L453" s="3">
        <v>17</v>
      </c>
      <c r="M453" s="3">
        <v>30</v>
      </c>
      <c r="N453" s="3">
        <v>52</v>
      </c>
      <c r="O453" s="3">
        <v>2212</v>
      </c>
      <c r="P453" s="3">
        <v>3850</v>
      </c>
      <c r="Q453" s="3">
        <v>6637</v>
      </c>
      <c r="R453" s="1">
        <v>1648173968.1561739</v>
      </c>
      <c r="S453" s="6">
        <v>8240869.8407808701</v>
      </c>
      <c r="T453" s="3">
        <v>2</v>
      </c>
      <c r="U453" s="3">
        <v>491</v>
      </c>
      <c r="V453" s="3">
        <v>5500</v>
      </c>
      <c r="W453" s="3">
        <v>11128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4"/>
        <v>912</v>
      </c>
    </row>
    <row r="454" spans="1:31" x14ac:dyDescent="0.25">
      <c r="A454" s="1">
        <v>1648173968.1484981</v>
      </c>
      <c r="B454" s="6">
        <v>8240869.8407424903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5643</v>
      </c>
      <c r="I454" s="3">
        <v>17</v>
      </c>
      <c r="J454" s="3">
        <v>0</v>
      </c>
      <c r="K454" s="3">
        <v>2212</v>
      </c>
      <c r="L454" s="3">
        <v>17</v>
      </c>
      <c r="M454" s="3">
        <v>30</v>
      </c>
      <c r="N454" s="3">
        <v>52</v>
      </c>
      <c r="O454" s="3">
        <v>2212</v>
      </c>
      <c r="P454" s="3">
        <v>3850</v>
      </c>
      <c r="Q454" s="3">
        <v>6637</v>
      </c>
      <c r="R454" s="1">
        <v>1648173968.1841381</v>
      </c>
      <c r="S454" s="6">
        <v>8240869.8409206904</v>
      </c>
      <c r="T454" s="3">
        <v>2</v>
      </c>
      <c r="U454" s="3">
        <v>491</v>
      </c>
      <c r="V454" s="3">
        <v>1</v>
      </c>
      <c r="W454" s="3">
        <v>11129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4"/>
        <v>912</v>
      </c>
    </row>
    <row r="455" spans="1:31" x14ac:dyDescent="0.25">
      <c r="A455" s="1">
        <v>1648173968.1484981</v>
      </c>
      <c r="B455" s="6">
        <v>8240869.8407424903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5643</v>
      </c>
      <c r="I455" s="3">
        <v>17</v>
      </c>
      <c r="J455" s="3">
        <v>0</v>
      </c>
      <c r="K455" s="3">
        <v>2212</v>
      </c>
      <c r="L455" s="3">
        <v>17</v>
      </c>
      <c r="M455" s="3">
        <v>30</v>
      </c>
      <c r="N455" s="3">
        <v>52</v>
      </c>
      <c r="O455" s="3">
        <v>2212</v>
      </c>
      <c r="P455" s="3">
        <v>3850</v>
      </c>
      <c r="Q455" s="3">
        <v>6637</v>
      </c>
      <c r="R455" s="1">
        <v>1648173968.1965151</v>
      </c>
      <c r="S455" s="6">
        <v>8240869.840982575</v>
      </c>
      <c r="T455" s="3">
        <v>2</v>
      </c>
      <c r="U455" s="3">
        <v>491</v>
      </c>
      <c r="V455" s="3">
        <v>-5500</v>
      </c>
      <c r="W455" s="3">
        <v>5629</v>
      </c>
      <c r="X455" s="3">
        <v>26</v>
      </c>
      <c r="Y455" s="3">
        <v>0</v>
      </c>
      <c r="Z455" s="3">
        <v>6383</v>
      </c>
      <c r="AA455" s="3">
        <v>26</v>
      </c>
      <c r="AB455" s="3">
        <v>26</v>
      </c>
      <c r="AC455" s="3">
        <v>18</v>
      </c>
      <c r="AD455" s="3">
        <v>6435</v>
      </c>
      <c r="AE455" s="3">
        <f t="shared" si="4"/>
        <v>1</v>
      </c>
    </row>
    <row r="456" spans="1:31" x14ac:dyDescent="0.25">
      <c r="A456" s="1">
        <v>1648173968.198925</v>
      </c>
      <c r="B456" s="6">
        <v>8240869.8409946254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5644</v>
      </c>
      <c r="I456" s="3">
        <v>17</v>
      </c>
      <c r="J456" s="3">
        <v>0</v>
      </c>
      <c r="K456" s="3">
        <v>2127</v>
      </c>
      <c r="L456" s="3">
        <v>17</v>
      </c>
      <c r="M456" s="3">
        <v>30</v>
      </c>
      <c r="N456" s="3">
        <v>52</v>
      </c>
      <c r="O456" s="3">
        <v>2127</v>
      </c>
      <c r="P456" s="3">
        <v>3715</v>
      </c>
      <c r="Q456" s="3">
        <v>6383</v>
      </c>
      <c r="R456" s="1">
        <v>1648173968.2095349</v>
      </c>
      <c r="S456" s="6">
        <v>8240869.8410476744</v>
      </c>
      <c r="T456" s="3">
        <v>2</v>
      </c>
      <c r="U456" s="3">
        <v>491</v>
      </c>
      <c r="V456" s="3">
        <v>5501</v>
      </c>
      <c r="W456" s="3">
        <v>11130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4"/>
        <v>912</v>
      </c>
    </row>
    <row r="457" spans="1:31" x14ac:dyDescent="0.25">
      <c r="A457" s="1">
        <v>1648173968.198925</v>
      </c>
      <c r="B457" s="6">
        <v>8240869.8409946254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5644</v>
      </c>
      <c r="I457" s="3">
        <v>17</v>
      </c>
      <c r="J457" s="3">
        <v>0</v>
      </c>
      <c r="K457" s="3">
        <v>2127</v>
      </c>
      <c r="L457" s="3">
        <v>17</v>
      </c>
      <c r="M457" s="3">
        <v>30</v>
      </c>
      <c r="N457" s="3">
        <v>52</v>
      </c>
      <c r="O457" s="3">
        <v>2127</v>
      </c>
      <c r="P457" s="3">
        <v>3715</v>
      </c>
      <c r="Q457" s="3">
        <v>6383</v>
      </c>
      <c r="R457" s="1">
        <v>1648173968.236726</v>
      </c>
      <c r="S457" s="6">
        <v>8240869.8411836298</v>
      </c>
      <c r="T457" s="3">
        <v>2</v>
      </c>
      <c r="U457" s="3">
        <v>491</v>
      </c>
      <c r="V457" s="3">
        <v>1</v>
      </c>
      <c r="W457" s="3">
        <v>11131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4"/>
        <v>912</v>
      </c>
    </row>
    <row r="458" spans="1:31" x14ac:dyDescent="0.25">
      <c r="A458" s="1">
        <v>1648173968.198925</v>
      </c>
      <c r="B458" s="6">
        <v>8240869.8409946254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5644</v>
      </c>
      <c r="I458" s="3">
        <v>17</v>
      </c>
      <c r="J458" s="3">
        <v>0</v>
      </c>
      <c r="K458" s="3">
        <v>2127</v>
      </c>
      <c r="L458" s="3">
        <v>17</v>
      </c>
      <c r="M458" s="3">
        <v>30</v>
      </c>
      <c r="N458" s="3">
        <v>52</v>
      </c>
      <c r="O458" s="3">
        <v>2127</v>
      </c>
      <c r="P458" s="3">
        <v>3715</v>
      </c>
      <c r="Q458" s="3">
        <v>6383</v>
      </c>
      <c r="R458" s="1">
        <v>1648173968.2466331</v>
      </c>
      <c r="S458" s="6">
        <v>8240869.841233165</v>
      </c>
      <c r="T458" s="3">
        <v>2</v>
      </c>
      <c r="U458" s="3">
        <v>491</v>
      </c>
      <c r="V458" s="3">
        <v>-5501</v>
      </c>
      <c r="W458" s="3">
        <v>5630</v>
      </c>
      <c r="X458" s="3">
        <v>26</v>
      </c>
      <c r="Y458" s="3">
        <v>0</v>
      </c>
      <c r="Z458" s="3">
        <v>6249</v>
      </c>
      <c r="AA458" s="3">
        <v>26</v>
      </c>
      <c r="AB458" s="3">
        <v>26</v>
      </c>
      <c r="AC458" s="3">
        <v>17</v>
      </c>
      <c r="AD458" s="3">
        <v>6330</v>
      </c>
      <c r="AE458" s="3">
        <f t="shared" si="4"/>
        <v>1</v>
      </c>
    </row>
    <row r="459" spans="1:31" x14ac:dyDescent="0.25">
      <c r="A459" s="1">
        <v>1648173968.2494619</v>
      </c>
      <c r="B459" s="6">
        <v>8240869.841247309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5645</v>
      </c>
      <c r="I459" s="3">
        <v>17</v>
      </c>
      <c r="J459" s="3">
        <v>0</v>
      </c>
      <c r="K459" s="3">
        <v>2082</v>
      </c>
      <c r="L459" s="3">
        <v>17</v>
      </c>
      <c r="M459" s="3">
        <v>30</v>
      </c>
      <c r="N459" s="3">
        <v>52</v>
      </c>
      <c r="O459" s="3">
        <v>2082</v>
      </c>
      <c r="P459" s="3">
        <v>3607</v>
      </c>
      <c r="Q459" s="3">
        <v>6249</v>
      </c>
      <c r="R459" s="1">
        <v>1648173968.263139</v>
      </c>
      <c r="S459" s="6">
        <v>8240869.8413156951</v>
      </c>
      <c r="T459" s="3">
        <v>2</v>
      </c>
      <c r="U459" s="3">
        <v>491</v>
      </c>
      <c r="V459" s="3">
        <v>5502</v>
      </c>
      <c r="W459" s="3">
        <v>11132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ref="AE459:AE522" si="5">IF(W459&gt;10900,912,1)</f>
        <v>912</v>
      </c>
    </row>
    <row r="460" spans="1:31" x14ac:dyDescent="0.25">
      <c r="A460" s="1">
        <v>1648173968.2494619</v>
      </c>
      <c r="B460" s="6">
        <v>8240869.841247309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5645</v>
      </c>
      <c r="I460" s="3">
        <v>17</v>
      </c>
      <c r="J460" s="3">
        <v>0</v>
      </c>
      <c r="K460" s="3">
        <v>2082</v>
      </c>
      <c r="L460" s="3">
        <v>17</v>
      </c>
      <c r="M460" s="3">
        <v>30</v>
      </c>
      <c r="N460" s="3">
        <v>52</v>
      </c>
      <c r="O460" s="3">
        <v>2082</v>
      </c>
      <c r="P460" s="3">
        <v>3607</v>
      </c>
      <c r="Q460" s="3">
        <v>6249</v>
      </c>
      <c r="R460" s="1">
        <v>1648173968.2884541</v>
      </c>
      <c r="S460" s="6">
        <v>8240869.8414422702</v>
      </c>
      <c r="T460" s="3">
        <v>2</v>
      </c>
      <c r="U460" s="3">
        <v>491</v>
      </c>
      <c r="V460" s="3">
        <v>1</v>
      </c>
      <c r="W460" s="3">
        <v>11133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5"/>
        <v>912</v>
      </c>
    </row>
    <row r="461" spans="1:31" x14ac:dyDescent="0.25">
      <c r="A461" s="1">
        <v>1648173968.2494619</v>
      </c>
      <c r="B461" s="6">
        <v>8240869.841247309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5645</v>
      </c>
      <c r="I461" s="3">
        <v>17</v>
      </c>
      <c r="J461" s="3">
        <v>0</v>
      </c>
      <c r="K461" s="3">
        <v>2082</v>
      </c>
      <c r="L461" s="3">
        <v>17</v>
      </c>
      <c r="M461" s="3">
        <v>30</v>
      </c>
      <c r="N461" s="3">
        <v>52</v>
      </c>
      <c r="O461" s="3">
        <v>2082</v>
      </c>
      <c r="P461" s="3">
        <v>3607</v>
      </c>
      <c r="Q461" s="3">
        <v>6249</v>
      </c>
      <c r="R461" s="1">
        <v>1648173968.297044</v>
      </c>
      <c r="S461" s="6">
        <v>8240869.84148522</v>
      </c>
      <c r="T461" s="3">
        <v>2</v>
      </c>
      <c r="U461" s="3">
        <v>491</v>
      </c>
      <c r="V461" s="3">
        <v>-5502</v>
      </c>
      <c r="W461" s="3">
        <v>5631</v>
      </c>
      <c r="X461" s="3">
        <v>26</v>
      </c>
      <c r="Y461" s="3">
        <v>0</v>
      </c>
      <c r="Z461" s="3">
        <v>6166</v>
      </c>
      <c r="AA461" s="3">
        <v>26</v>
      </c>
      <c r="AB461" s="3">
        <v>26</v>
      </c>
      <c r="AC461" s="3">
        <v>16</v>
      </c>
      <c r="AD461" s="3">
        <v>6166</v>
      </c>
      <c r="AE461" s="3">
        <f t="shared" si="5"/>
        <v>1</v>
      </c>
    </row>
    <row r="462" spans="1:31" x14ac:dyDescent="0.25">
      <c r="A462" s="1">
        <v>1648173968.300174</v>
      </c>
      <c r="B462" s="6">
        <v>8240869.84150087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5646</v>
      </c>
      <c r="I462" s="3">
        <v>17</v>
      </c>
      <c r="J462" s="3">
        <v>0</v>
      </c>
      <c r="K462" s="3">
        <v>2055</v>
      </c>
      <c r="L462" s="3">
        <v>17</v>
      </c>
      <c r="M462" s="3">
        <v>30</v>
      </c>
      <c r="N462" s="3">
        <v>52</v>
      </c>
      <c r="O462" s="3">
        <v>2055</v>
      </c>
      <c r="P462" s="3">
        <v>3560</v>
      </c>
      <c r="Q462" s="3">
        <v>6166</v>
      </c>
      <c r="R462" s="1">
        <v>1648173968.3142929</v>
      </c>
      <c r="S462" s="6">
        <v>8240869.8415714642</v>
      </c>
      <c r="T462" s="3">
        <v>2</v>
      </c>
      <c r="U462" s="3">
        <v>491</v>
      </c>
      <c r="V462" s="3">
        <v>5503</v>
      </c>
      <c r="W462" s="3">
        <v>11134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5"/>
        <v>912</v>
      </c>
    </row>
    <row r="463" spans="1:31" x14ac:dyDescent="0.25">
      <c r="A463" s="1">
        <v>1648173968.300174</v>
      </c>
      <c r="B463" s="6">
        <v>8240869.84150087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5646</v>
      </c>
      <c r="I463" s="3">
        <v>17</v>
      </c>
      <c r="J463" s="3">
        <v>0</v>
      </c>
      <c r="K463" s="3">
        <v>2055</v>
      </c>
      <c r="L463" s="3">
        <v>17</v>
      </c>
      <c r="M463" s="3">
        <v>30</v>
      </c>
      <c r="N463" s="3">
        <v>52</v>
      </c>
      <c r="O463" s="3">
        <v>2055</v>
      </c>
      <c r="P463" s="3">
        <v>3560</v>
      </c>
      <c r="Q463" s="3">
        <v>6166</v>
      </c>
      <c r="R463" s="1">
        <v>1648173968.339262</v>
      </c>
      <c r="S463" s="6">
        <v>8240869.8416963099</v>
      </c>
      <c r="T463" s="3">
        <v>2</v>
      </c>
      <c r="U463" s="3">
        <v>491</v>
      </c>
      <c r="V463" s="3">
        <v>1</v>
      </c>
      <c r="W463" s="3">
        <v>11135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5"/>
        <v>912</v>
      </c>
    </row>
    <row r="464" spans="1:31" x14ac:dyDescent="0.25">
      <c r="A464" s="1">
        <v>1648173968.300174</v>
      </c>
      <c r="B464" s="6">
        <v>8240869.84150087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5646</v>
      </c>
      <c r="I464" s="3">
        <v>17</v>
      </c>
      <c r="J464" s="3">
        <v>0</v>
      </c>
      <c r="K464" s="3">
        <v>2055</v>
      </c>
      <c r="L464" s="3">
        <v>17</v>
      </c>
      <c r="M464" s="3">
        <v>30</v>
      </c>
      <c r="N464" s="3">
        <v>52</v>
      </c>
      <c r="O464" s="3">
        <v>2055</v>
      </c>
      <c r="P464" s="3">
        <v>3560</v>
      </c>
      <c r="Q464" s="3">
        <v>6166</v>
      </c>
      <c r="R464" s="1">
        <v>1648173968.3470819</v>
      </c>
      <c r="S464" s="6">
        <v>8240869.8417354096</v>
      </c>
      <c r="T464" s="3">
        <v>2</v>
      </c>
      <c r="U464" s="3">
        <v>491</v>
      </c>
      <c r="V464" s="3">
        <v>-5503</v>
      </c>
      <c r="W464" s="3">
        <v>5632</v>
      </c>
      <c r="X464" s="3">
        <v>26</v>
      </c>
      <c r="Y464" s="3">
        <v>0</v>
      </c>
      <c r="Z464" s="3">
        <v>5988</v>
      </c>
      <c r="AA464" s="3">
        <v>26</v>
      </c>
      <c r="AB464" s="3">
        <v>26</v>
      </c>
      <c r="AC464" s="3">
        <v>16</v>
      </c>
      <c r="AD464" s="3">
        <v>6116</v>
      </c>
      <c r="AE464" s="3">
        <f t="shared" si="5"/>
        <v>1</v>
      </c>
    </row>
    <row r="465" spans="1:31" x14ac:dyDescent="0.25">
      <c r="A465" s="1">
        <v>1648173968.3494151</v>
      </c>
      <c r="B465" s="6">
        <v>8240869.8417470753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5647</v>
      </c>
      <c r="I465" s="3">
        <v>17</v>
      </c>
      <c r="J465" s="3">
        <v>0</v>
      </c>
      <c r="K465" s="3">
        <v>1995</v>
      </c>
      <c r="L465" s="3">
        <v>17</v>
      </c>
      <c r="M465" s="3">
        <v>30</v>
      </c>
      <c r="N465" s="3">
        <v>52</v>
      </c>
      <c r="O465" s="3">
        <v>1995</v>
      </c>
      <c r="P465" s="3">
        <v>3531</v>
      </c>
      <c r="Q465" s="3">
        <v>5988</v>
      </c>
      <c r="R465" s="1">
        <v>1648173968.3644569</v>
      </c>
      <c r="S465" s="6">
        <v>8240869.8418222843</v>
      </c>
      <c r="T465" s="3">
        <v>2</v>
      </c>
      <c r="U465" s="3">
        <v>491</v>
      </c>
      <c r="V465" s="3">
        <v>5504</v>
      </c>
      <c r="W465" s="3">
        <v>11136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5"/>
        <v>912</v>
      </c>
    </row>
    <row r="466" spans="1:31" x14ac:dyDescent="0.25">
      <c r="A466" s="1">
        <v>1648173968.3494151</v>
      </c>
      <c r="B466" s="6">
        <v>8240869.8417470753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5647</v>
      </c>
      <c r="I466" s="3">
        <v>17</v>
      </c>
      <c r="J466" s="3">
        <v>0</v>
      </c>
      <c r="K466" s="3">
        <v>1995</v>
      </c>
      <c r="L466" s="3">
        <v>17</v>
      </c>
      <c r="M466" s="3">
        <v>30</v>
      </c>
      <c r="N466" s="3">
        <v>52</v>
      </c>
      <c r="O466" s="3">
        <v>1995</v>
      </c>
      <c r="P466" s="3">
        <v>3531</v>
      </c>
      <c r="Q466" s="3">
        <v>5988</v>
      </c>
      <c r="R466" s="1">
        <v>1648173968.394799</v>
      </c>
      <c r="S466" s="6">
        <v>8240869.8419739949</v>
      </c>
      <c r="T466" s="3">
        <v>2</v>
      </c>
      <c r="U466" s="3">
        <v>491</v>
      </c>
      <c r="V466" s="3">
        <v>1</v>
      </c>
      <c r="W466" s="3">
        <v>11137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5"/>
        <v>912</v>
      </c>
    </row>
    <row r="467" spans="1:31" x14ac:dyDescent="0.25">
      <c r="A467" s="1">
        <v>1648173968.3494151</v>
      </c>
      <c r="B467" s="6">
        <v>8240869.8417470753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5647</v>
      </c>
      <c r="I467" s="3">
        <v>17</v>
      </c>
      <c r="J467" s="3">
        <v>0</v>
      </c>
      <c r="K467" s="3">
        <v>1995</v>
      </c>
      <c r="L467" s="3">
        <v>17</v>
      </c>
      <c r="M467" s="3">
        <v>30</v>
      </c>
      <c r="N467" s="3">
        <v>52</v>
      </c>
      <c r="O467" s="3">
        <v>1995</v>
      </c>
      <c r="P467" s="3">
        <v>3531</v>
      </c>
      <c r="Q467" s="3">
        <v>5988</v>
      </c>
      <c r="R467" s="1">
        <v>1648173968.398025</v>
      </c>
      <c r="S467" s="6">
        <v>8240869.8419901254</v>
      </c>
      <c r="T467" s="3">
        <v>2</v>
      </c>
      <c r="U467" s="3">
        <v>491</v>
      </c>
      <c r="V467" s="3">
        <v>-5504</v>
      </c>
      <c r="W467" s="3">
        <v>5633</v>
      </c>
      <c r="X467" s="3">
        <v>26</v>
      </c>
      <c r="Y467" s="3">
        <v>0</v>
      </c>
      <c r="Z467" s="3">
        <v>5752</v>
      </c>
      <c r="AA467" s="3">
        <v>26</v>
      </c>
      <c r="AB467" s="3">
        <v>26</v>
      </c>
      <c r="AC467" s="3">
        <v>13</v>
      </c>
      <c r="AD467" s="3">
        <v>5752</v>
      </c>
      <c r="AE467" s="3">
        <f t="shared" si="5"/>
        <v>1</v>
      </c>
    </row>
    <row r="468" spans="1:31" x14ac:dyDescent="0.25">
      <c r="A468" s="1">
        <v>1648173968.399647</v>
      </c>
      <c r="B468" s="6">
        <v>8240869.8419982353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5648</v>
      </c>
      <c r="I468" s="3">
        <v>17</v>
      </c>
      <c r="J468" s="3">
        <v>0</v>
      </c>
      <c r="K468" s="3">
        <v>1917</v>
      </c>
      <c r="L468" s="3">
        <v>17</v>
      </c>
      <c r="M468" s="3">
        <v>30</v>
      </c>
      <c r="N468" s="3">
        <v>52</v>
      </c>
      <c r="O468" s="3">
        <v>1917</v>
      </c>
      <c r="P468" s="3">
        <v>3321</v>
      </c>
      <c r="Q468" s="3">
        <v>5752</v>
      </c>
      <c r="R468" s="1">
        <v>1648173968.418365</v>
      </c>
      <c r="S468" s="6">
        <v>8240869.8420918249</v>
      </c>
      <c r="T468" s="3">
        <v>2</v>
      </c>
      <c r="U468" s="3">
        <v>491</v>
      </c>
      <c r="V468" s="3">
        <v>5505</v>
      </c>
      <c r="W468" s="3">
        <v>11138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5"/>
        <v>912</v>
      </c>
    </row>
    <row r="469" spans="1:31" x14ac:dyDescent="0.25">
      <c r="A469" s="1">
        <v>1648173968.399647</v>
      </c>
      <c r="B469" s="6">
        <v>8240869.8419982353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5648</v>
      </c>
      <c r="I469" s="3">
        <v>17</v>
      </c>
      <c r="J469" s="3">
        <v>0</v>
      </c>
      <c r="K469" s="3">
        <v>1917</v>
      </c>
      <c r="L469" s="3">
        <v>17</v>
      </c>
      <c r="M469" s="3">
        <v>30</v>
      </c>
      <c r="N469" s="3">
        <v>52</v>
      </c>
      <c r="O469" s="3">
        <v>1917</v>
      </c>
      <c r="P469" s="3">
        <v>3321</v>
      </c>
      <c r="Q469" s="3">
        <v>5752</v>
      </c>
      <c r="R469" s="1">
        <v>1648173968.4436729</v>
      </c>
      <c r="S469" s="6">
        <v>8240869.8422183646</v>
      </c>
      <c r="T469" s="3">
        <v>2</v>
      </c>
      <c r="U469" s="3">
        <v>491</v>
      </c>
      <c r="V469" s="3">
        <v>1</v>
      </c>
      <c r="W469" s="3">
        <v>11139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5"/>
        <v>912</v>
      </c>
    </row>
    <row r="470" spans="1:31" x14ac:dyDescent="0.25">
      <c r="A470" s="1">
        <v>1648173968.399647</v>
      </c>
      <c r="B470" s="6">
        <v>8240869.8419982353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5648</v>
      </c>
      <c r="I470" s="3">
        <v>17</v>
      </c>
      <c r="J470" s="3">
        <v>0</v>
      </c>
      <c r="K470" s="3">
        <v>1917</v>
      </c>
      <c r="L470" s="3">
        <v>17</v>
      </c>
      <c r="M470" s="3">
        <v>30</v>
      </c>
      <c r="N470" s="3">
        <v>52</v>
      </c>
      <c r="O470" s="3">
        <v>1917</v>
      </c>
      <c r="P470" s="3">
        <v>3321</v>
      </c>
      <c r="Q470" s="3">
        <v>5752</v>
      </c>
      <c r="R470" s="1">
        <v>1648173968.447551</v>
      </c>
      <c r="S470" s="6">
        <v>8240869.8422377547</v>
      </c>
      <c r="T470" s="3">
        <v>2</v>
      </c>
      <c r="U470" s="3">
        <v>491</v>
      </c>
      <c r="V470" s="3">
        <v>-5505</v>
      </c>
      <c r="W470" s="3">
        <v>5634</v>
      </c>
      <c r="X470" s="3">
        <v>26</v>
      </c>
      <c r="Y470" s="3">
        <v>0</v>
      </c>
      <c r="Z470" s="3">
        <v>5645</v>
      </c>
      <c r="AA470" s="3">
        <v>26</v>
      </c>
      <c r="AB470" s="3">
        <v>26</v>
      </c>
      <c r="AC470" s="3">
        <v>13</v>
      </c>
      <c r="AD470" s="3">
        <v>5645</v>
      </c>
      <c r="AE470" s="3">
        <f t="shared" si="5"/>
        <v>1</v>
      </c>
    </row>
    <row r="471" spans="1:31" x14ac:dyDescent="0.25">
      <c r="A471" s="1">
        <v>1648173968.4499409</v>
      </c>
      <c r="B471" s="6">
        <v>8240869.8422497045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5649</v>
      </c>
      <c r="I471" s="3">
        <v>17</v>
      </c>
      <c r="J471" s="3">
        <v>0</v>
      </c>
      <c r="K471" s="3">
        <v>1881</v>
      </c>
      <c r="L471" s="3">
        <v>17</v>
      </c>
      <c r="M471" s="3">
        <v>30</v>
      </c>
      <c r="N471" s="3">
        <v>52</v>
      </c>
      <c r="O471" s="3">
        <v>1881</v>
      </c>
      <c r="P471" s="3">
        <v>3259</v>
      </c>
      <c r="Q471" s="3">
        <v>5645</v>
      </c>
      <c r="R471" s="1">
        <v>1648173968.468066</v>
      </c>
      <c r="S471" s="6">
        <v>8240869.8423403297</v>
      </c>
      <c r="T471" s="3">
        <v>2</v>
      </c>
      <c r="U471" s="3">
        <v>491</v>
      </c>
      <c r="V471" s="3">
        <v>5506</v>
      </c>
      <c r="W471" s="3">
        <v>11140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5"/>
        <v>912</v>
      </c>
    </row>
    <row r="472" spans="1:31" x14ac:dyDescent="0.25">
      <c r="A472" s="1">
        <v>1648173968.4499409</v>
      </c>
      <c r="B472" s="6">
        <v>8240869.8422497045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5649</v>
      </c>
      <c r="I472" s="3">
        <v>17</v>
      </c>
      <c r="J472" s="3">
        <v>0</v>
      </c>
      <c r="K472" s="3">
        <v>1881</v>
      </c>
      <c r="L472" s="3">
        <v>17</v>
      </c>
      <c r="M472" s="3">
        <v>30</v>
      </c>
      <c r="N472" s="3">
        <v>52</v>
      </c>
      <c r="O472" s="3">
        <v>1881</v>
      </c>
      <c r="P472" s="3">
        <v>3259</v>
      </c>
      <c r="Q472" s="3">
        <v>5645</v>
      </c>
      <c r="R472" s="1">
        <v>1648173968.4941239</v>
      </c>
      <c r="S472" s="6">
        <v>8240869.8424706198</v>
      </c>
      <c r="T472" s="3">
        <v>2</v>
      </c>
      <c r="U472" s="3">
        <v>491</v>
      </c>
      <c r="V472" s="3">
        <v>1</v>
      </c>
      <c r="W472" s="3">
        <v>11141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5"/>
        <v>912</v>
      </c>
    </row>
    <row r="473" spans="1:31" x14ac:dyDescent="0.25">
      <c r="A473" s="1">
        <v>1648173968.4499409</v>
      </c>
      <c r="B473" s="6">
        <v>8240869.8422497045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5649</v>
      </c>
      <c r="I473" s="3">
        <v>17</v>
      </c>
      <c r="J473" s="3">
        <v>0</v>
      </c>
      <c r="K473" s="3">
        <v>1881</v>
      </c>
      <c r="L473" s="3">
        <v>17</v>
      </c>
      <c r="M473" s="3">
        <v>30</v>
      </c>
      <c r="N473" s="3">
        <v>52</v>
      </c>
      <c r="O473" s="3">
        <v>1881</v>
      </c>
      <c r="P473" s="3">
        <v>3259</v>
      </c>
      <c r="Q473" s="3">
        <v>5645</v>
      </c>
      <c r="R473" s="1">
        <v>1648173968.4978299</v>
      </c>
      <c r="S473" s="6">
        <v>8240869.8424891494</v>
      </c>
      <c r="T473" s="3">
        <v>2</v>
      </c>
      <c r="U473" s="3">
        <v>491</v>
      </c>
      <c r="V473" s="3">
        <v>-5506</v>
      </c>
      <c r="W473" s="3">
        <v>5635</v>
      </c>
      <c r="X473" s="3">
        <v>26</v>
      </c>
      <c r="Y473" s="3">
        <v>0</v>
      </c>
      <c r="Z473" s="3">
        <v>5643</v>
      </c>
      <c r="AA473" s="3">
        <v>26</v>
      </c>
      <c r="AB473" s="3">
        <v>26</v>
      </c>
      <c r="AC473" s="3">
        <v>13</v>
      </c>
      <c r="AD473" s="3">
        <v>5643</v>
      </c>
      <c r="AE473" s="3">
        <f t="shared" si="5"/>
        <v>1</v>
      </c>
    </row>
    <row r="474" spans="1:31" x14ac:dyDescent="0.25">
      <c r="A474" s="1">
        <v>1648173968.499959</v>
      </c>
      <c r="B474" s="6">
        <v>8240869.8424997954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5650</v>
      </c>
      <c r="I474" s="3">
        <v>17</v>
      </c>
      <c r="J474" s="3">
        <v>0</v>
      </c>
      <c r="K474" s="3">
        <v>1880</v>
      </c>
      <c r="L474" s="3">
        <v>17</v>
      </c>
      <c r="M474" s="3">
        <v>30</v>
      </c>
      <c r="N474" s="3">
        <v>52</v>
      </c>
      <c r="O474" s="3">
        <v>1880</v>
      </c>
      <c r="P474" s="3">
        <v>3258</v>
      </c>
      <c r="Q474" s="3">
        <v>5643</v>
      </c>
      <c r="R474" s="1">
        <v>1648173968.519206</v>
      </c>
      <c r="S474" s="6">
        <v>8240869.8425960299</v>
      </c>
      <c r="T474" s="3">
        <v>2</v>
      </c>
      <c r="U474" s="3">
        <v>491</v>
      </c>
      <c r="V474" s="3">
        <v>5507</v>
      </c>
      <c r="W474" s="3">
        <v>11142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5"/>
        <v>912</v>
      </c>
    </row>
    <row r="475" spans="1:31" x14ac:dyDescent="0.25">
      <c r="A475" s="1">
        <v>1648173968.499959</v>
      </c>
      <c r="B475" s="6">
        <v>8240869.8424997954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5650</v>
      </c>
      <c r="I475" s="3">
        <v>17</v>
      </c>
      <c r="J475" s="3">
        <v>0</v>
      </c>
      <c r="K475" s="3">
        <v>1880</v>
      </c>
      <c r="L475" s="3">
        <v>17</v>
      </c>
      <c r="M475" s="3">
        <v>30</v>
      </c>
      <c r="N475" s="3">
        <v>52</v>
      </c>
      <c r="O475" s="3">
        <v>1880</v>
      </c>
      <c r="P475" s="3">
        <v>3258</v>
      </c>
      <c r="Q475" s="3">
        <v>5643</v>
      </c>
      <c r="R475" s="1">
        <v>1648173968.5443089</v>
      </c>
      <c r="S475" s="6">
        <v>8240869.8427215442</v>
      </c>
      <c r="T475" s="3">
        <v>2</v>
      </c>
      <c r="U475" s="3">
        <v>491</v>
      </c>
      <c r="V475" s="3">
        <v>1</v>
      </c>
      <c r="W475" s="3">
        <v>11143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5"/>
        <v>912</v>
      </c>
    </row>
    <row r="476" spans="1:31" x14ac:dyDescent="0.25">
      <c r="A476" s="1">
        <v>1648173968.499959</v>
      </c>
      <c r="B476" s="6">
        <v>8240869.8424997954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5650</v>
      </c>
      <c r="I476" s="3">
        <v>17</v>
      </c>
      <c r="J476" s="3">
        <v>0</v>
      </c>
      <c r="K476" s="3">
        <v>1880</v>
      </c>
      <c r="L476" s="3">
        <v>17</v>
      </c>
      <c r="M476" s="3">
        <v>30</v>
      </c>
      <c r="N476" s="3">
        <v>52</v>
      </c>
      <c r="O476" s="3">
        <v>1880</v>
      </c>
      <c r="P476" s="3">
        <v>3258</v>
      </c>
      <c r="Q476" s="3">
        <v>5643</v>
      </c>
      <c r="R476" s="1">
        <v>1648173968.5481269</v>
      </c>
      <c r="S476" s="6">
        <v>8240869.8427406345</v>
      </c>
      <c r="T476" s="3">
        <v>2</v>
      </c>
      <c r="U476" s="3">
        <v>491</v>
      </c>
      <c r="V476" s="3">
        <v>-5507</v>
      </c>
      <c r="W476" s="3">
        <v>5636</v>
      </c>
      <c r="X476" s="3">
        <v>26</v>
      </c>
      <c r="Y476" s="3">
        <v>0</v>
      </c>
      <c r="Z476" s="3">
        <v>5643</v>
      </c>
      <c r="AA476" s="3">
        <v>26</v>
      </c>
      <c r="AB476" s="3">
        <v>26</v>
      </c>
      <c r="AC476" s="3">
        <v>13</v>
      </c>
      <c r="AD476" s="3">
        <v>5643</v>
      </c>
      <c r="AE476" s="3">
        <f t="shared" si="5"/>
        <v>1</v>
      </c>
    </row>
    <row r="477" spans="1:31" x14ac:dyDescent="0.25">
      <c r="A477" s="1">
        <v>1648173968.5504301</v>
      </c>
      <c r="B477" s="6">
        <v>8240869.8427521503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5651</v>
      </c>
      <c r="I477" s="3">
        <v>17</v>
      </c>
      <c r="J477" s="3">
        <v>0</v>
      </c>
      <c r="K477" s="3">
        <v>1880</v>
      </c>
      <c r="L477" s="3">
        <v>17</v>
      </c>
      <c r="M477" s="3">
        <v>30</v>
      </c>
      <c r="N477" s="3">
        <v>52</v>
      </c>
      <c r="O477" s="3">
        <v>1880</v>
      </c>
      <c r="P477" s="3">
        <v>3258</v>
      </c>
      <c r="Q477" s="3">
        <v>5643</v>
      </c>
      <c r="R477" s="1">
        <v>1648173968.5705321</v>
      </c>
      <c r="S477" s="6">
        <v>8240869.8428526605</v>
      </c>
      <c r="T477" s="3">
        <v>2</v>
      </c>
      <c r="U477" s="3">
        <v>491</v>
      </c>
      <c r="V477" s="3">
        <v>5508</v>
      </c>
      <c r="W477" s="3">
        <v>11144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5"/>
        <v>912</v>
      </c>
    </row>
    <row r="478" spans="1:31" x14ac:dyDescent="0.25">
      <c r="A478" s="1">
        <v>1648173968.5504301</v>
      </c>
      <c r="B478" s="6">
        <v>8240869.8427521503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5651</v>
      </c>
      <c r="I478" s="3">
        <v>17</v>
      </c>
      <c r="J478" s="3">
        <v>0</v>
      </c>
      <c r="K478" s="3">
        <v>1880</v>
      </c>
      <c r="L478" s="3">
        <v>17</v>
      </c>
      <c r="M478" s="3">
        <v>30</v>
      </c>
      <c r="N478" s="3">
        <v>52</v>
      </c>
      <c r="O478" s="3">
        <v>1880</v>
      </c>
      <c r="P478" s="3">
        <v>3258</v>
      </c>
      <c r="Q478" s="3">
        <v>5643</v>
      </c>
      <c r="R478" s="1">
        <v>1648173968.59498</v>
      </c>
      <c r="S478" s="6">
        <v>8240869.8429749003</v>
      </c>
      <c r="T478" s="3">
        <v>2</v>
      </c>
      <c r="U478" s="3">
        <v>491</v>
      </c>
      <c r="V478" s="3">
        <v>1</v>
      </c>
      <c r="W478" s="3">
        <v>11145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5"/>
        <v>912</v>
      </c>
    </row>
    <row r="479" spans="1:31" x14ac:dyDescent="0.25">
      <c r="A479" s="1">
        <v>1648173968.5504301</v>
      </c>
      <c r="B479" s="6">
        <v>8240869.8427521503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5651</v>
      </c>
      <c r="I479" s="3">
        <v>17</v>
      </c>
      <c r="J479" s="3">
        <v>0</v>
      </c>
      <c r="K479" s="3">
        <v>1880</v>
      </c>
      <c r="L479" s="3">
        <v>17</v>
      </c>
      <c r="M479" s="3">
        <v>30</v>
      </c>
      <c r="N479" s="3">
        <v>52</v>
      </c>
      <c r="O479" s="3">
        <v>1880</v>
      </c>
      <c r="P479" s="3">
        <v>3258</v>
      </c>
      <c r="Q479" s="3">
        <v>5643</v>
      </c>
      <c r="R479" s="1">
        <v>1648173968.5988441</v>
      </c>
      <c r="S479" s="6">
        <v>8240869.8429942206</v>
      </c>
      <c r="T479" s="3">
        <v>2</v>
      </c>
      <c r="U479" s="3">
        <v>491</v>
      </c>
      <c r="V479" s="3">
        <v>-5508</v>
      </c>
      <c r="W479" s="3">
        <v>5637</v>
      </c>
      <c r="X479" s="3">
        <v>26</v>
      </c>
      <c r="Y479" s="3">
        <v>0</v>
      </c>
      <c r="Z479" s="3">
        <v>5643</v>
      </c>
      <c r="AA479" s="3">
        <v>26</v>
      </c>
      <c r="AB479" s="3">
        <v>26</v>
      </c>
      <c r="AC479" s="3">
        <v>13</v>
      </c>
      <c r="AD479" s="3">
        <v>5643</v>
      </c>
      <c r="AE479" s="3">
        <f t="shared" si="5"/>
        <v>1</v>
      </c>
    </row>
    <row r="480" spans="1:31" x14ac:dyDescent="0.25">
      <c r="A480" s="1">
        <v>1648173968.6007409</v>
      </c>
      <c r="B480" s="6">
        <v>8240869.8430037042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5652</v>
      </c>
      <c r="I480" s="3">
        <v>17</v>
      </c>
      <c r="J480" s="3">
        <v>0</v>
      </c>
      <c r="K480" s="3">
        <v>1880</v>
      </c>
      <c r="L480" s="3">
        <v>17</v>
      </c>
      <c r="M480" s="3">
        <v>30</v>
      </c>
      <c r="N480" s="3">
        <v>52</v>
      </c>
      <c r="O480" s="3">
        <v>1880</v>
      </c>
      <c r="P480" s="3">
        <v>3258</v>
      </c>
      <c r="Q480" s="3">
        <v>5641</v>
      </c>
      <c r="R480" s="1">
        <v>1648173968.62023</v>
      </c>
      <c r="S480" s="6">
        <v>8240869.8431011494</v>
      </c>
      <c r="T480" s="3">
        <v>2</v>
      </c>
      <c r="U480" s="3">
        <v>491</v>
      </c>
      <c r="V480" s="3">
        <v>5509</v>
      </c>
      <c r="W480" s="3">
        <v>11146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5"/>
        <v>912</v>
      </c>
    </row>
    <row r="481" spans="1:31" x14ac:dyDescent="0.25">
      <c r="A481" s="1">
        <v>1648173968.6007409</v>
      </c>
      <c r="B481" s="6">
        <v>8240869.8430037042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5652</v>
      </c>
      <c r="I481" s="3">
        <v>17</v>
      </c>
      <c r="J481" s="3">
        <v>0</v>
      </c>
      <c r="K481" s="3">
        <v>1880</v>
      </c>
      <c r="L481" s="3">
        <v>17</v>
      </c>
      <c r="M481" s="3">
        <v>30</v>
      </c>
      <c r="N481" s="3">
        <v>52</v>
      </c>
      <c r="O481" s="3">
        <v>1880</v>
      </c>
      <c r="P481" s="3">
        <v>3258</v>
      </c>
      <c r="Q481" s="3">
        <v>5641</v>
      </c>
      <c r="R481" s="1">
        <v>1648173968.6459811</v>
      </c>
      <c r="S481" s="6">
        <v>8240869.8432299057</v>
      </c>
      <c r="T481" s="3">
        <v>2</v>
      </c>
      <c r="U481" s="3">
        <v>491</v>
      </c>
      <c r="V481" s="3">
        <v>1</v>
      </c>
      <c r="W481" s="3">
        <v>11147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5"/>
        <v>912</v>
      </c>
    </row>
    <row r="482" spans="1:31" x14ac:dyDescent="0.25">
      <c r="A482" s="1">
        <v>1648173968.6007409</v>
      </c>
      <c r="B482" s="6">
        <v>8240869.8430037042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5652</v>
      </c>
      <c r="I482" s="3">
        <v>17</v>
      </c>
      <c r="J482" s="3">
        <v>0</v>
      </c>
      <c r="K482" s="3">
        <v>1880</v>
      </c>
      <c r="L482" s="3">
        <v>17</v>
      </c>
      <c r="M482" s="3">
        <v>30</v>
      </c>
      <c r="N482" s="3">
        <v>52</v>
      </c>
      <c r="O482" s="3">
        <v>1880</v>
      </c>
      <c r="P482" s="3">
        <v>3258</v>
      </c>
      <c r="Q482" s="3">
        <v>5641</v>
      </c>
      <c r="R482" s="1">
        <v>1648173968.6491029</v>
      </c>
      <c r="S482" s="6">
        <v>8240869.8432455147</v>
      </c>
      <c r="T482" s="3">
        <v>2</v>
      </c>
      <c r="U482" s="3">
        <v>491</v>
      </c>
      <c r="V482" s="3">
        <v>-5509</v>
      </c>
      <c r="W482" s="3">
        <v>5638</v>
      </c>
      <c r="X482" s="3">
        <v>26</v>
      </c>
      <c r="Y482" s="3">
        <v>0</v>
      </c>
      <c r="Z482" s="3">
        <v>5641</v>
      </c>
      <c r="AA482" s="3">
        <v>26</v>
      </c>
      <c r="AB482" s="3">
        <v>26</v>
      </c>
      <c r="AC482" s="3">
        <v>13</v>
      </c>
      <c r="AD482" s="3">
        <v>5643</v>
      </c>
      <c r="AE482" s="3">
        <f t="shared" si="5"/>
        <v>1</v>
      </c>
    </row>
    <row r="483" spans="1:31" x14ac:dyDescent="0.25">
      <c r="A483" s="1">
        <v>1648173968.65152</v>
      </c>
      <c r="B483" s="6">
        <v>8240869.8432576004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5653</v>
      </c>
      <c r="I483" s="3">
        <v>17</v>
      </c>
      <c r="J483" s="3">
        <v>0</v>
      </c>
      <c r="K483" s="3">
        <v>1880</v>
      </c>
      <c r="L483" s="3">
        <v>17</v>
      </c>
      <c r="M483" s="3">
        <v>30</v>
      </c>
      <c r="N483" s="3">
        <v>52</v>
      </c>
      <c r="O483" s="3">
        <v>1880</v>
      </c>
      <c r="P483" s="3">
        <v>3258</v>
      </c>
      <c r="Q483" s="3">
        <v>5641</v>
      </c>
      <c r="R483" s="1">
        <v>1648173968.6710639</v>
      </c>
      <c r="S483" s="6">
        <v>8240869.8433553195</v>
      </c>
      <c r="T483" s="3">
        <v>2</v>
      </c>
      <c r="U483" s="3">
        <v>491</v>
      </c>
      <c r="V483" s="3">
        <v>5510</v>
      </c>
      <c r="W483" s="3">
        <v>11148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5"/>
        <v>912</v>
      </c>
    </row>
    <row r="484" spans="1:31" x14ac:dyDescent="0.25">
      <c r="A484" s="1">
        <v>1648173968.65152</v>
      </c>
      <c r="B484" s="6">
        <v>8240869.8432576004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5653</v>
      </c>
      <c r="I484" s="3">
        <v>17</v>
      </c>
      <c r="J484" s="3">
        <v>0</v>
      </c>
      <c r="K484" s="3">
        <v>1880</v>
      </c>
      <c r="L484" s="3">
        <v>17</v>
      </c>
      <c r="M484" s="3">
        <v>30</v>
      </c>
      <c r="N484" s="3">
        <v>52</v>
      </c>
      <c r="O484" s="3">
        <v>1880</v>
      </c>
      <c r="P484" s="3">
        <v>3258</v>
      </c>
      <c r="Q484" s="3">
        <v>5641</v>
      </c>
      <c r="R484" s="1">
        <v>1648173968.697845</v>
      </c>
      <c r="S484" s="6">
        <v>8240869.843489225</v>
      </c>
      <c r="T484" s="3">
        <v>2</v>
      </c>
      <c r="U484" s="3">
        <v>491</v>
      </c>
      <c r="V484" s="3">
        <v>1</v>
      </c>
      <c r="W484" s="3">
        <v>11149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5"/>
        <v>912</v>
      </c>
    </row>
    <row r="485" spans="1:31" x14ac:dyDescent="0.25">
      <c r="A485" s="1">
        <v>1648173968.65152</v>
      </c>
      <c r="B485" s="6">
        <v>8240869.8432576004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5653</v>
      </c>
      <c r="I485" s="3">
        <v>17</v>
      </c>
      <c r="J485" s="3">
        <v>0</v>
      </c>
      <c r="K485" s="3">
        <v>1880</v>
      </c>
      <c r="L485" s="3">
        <v>17</v>
      </c>
      <c r="M485" s="3">
        <v>30</v>
      </c>
      <c r="N485" s="3">
        <v>52</v>
      </c>
      <c r="O485" s="3">
        <v>1880</v>
      </c>
      <c r="P485" s="3">
        <v>3258</v>
      </c>
      <c r="Q485" s="3">
        <v>5641</v>
      </c>
      <c r="R485" s="1">
        <v>1648173968.701062</v>
      </c>
      <c r="S485" s="6">
        <v>8240869.8435053099</v>
      </c>
      <c r="T485" s="3">
        <v>2</v>
      </c>
      <c r="U485" s="3">
        <v>491</v>
      </c>
      <c r="V485" s="3">
        <v>-5510</v>
      </c>
      <c r="W485" s="3">
        <v>5639</v>
      </c>
      <c r="X485" s="3">
        <v>26</v>
      </c>
      <c r="Y485" s="3">
        <v>0</v>
      </c>
      <c r="Z485" s="3">
        <v>5564</v>
      </c>
      <c r="AA485" s="3">
        <v>26</v>
      </c>
      <c r="AB485" s="3">
        <v>26</v>
      </c>
      <c r="AC485" s="3">
        <v>13</v>
      </c>
      <c r="AD485" s="3">
        <v>5607</v>
      </c>
      <c r="AE485" s="3">
        <f t="shared" si="5"/>
        <v>1</v>
      </c>
    </row>
    <row r="486" spans="1:31" x14ac:dyDescent="0.25">
      <c r="A486" s="1">
        <v>1648173968.7010629</v>
      </c>
      <c r="B486" s="6">
        <v>8240869.8435053146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5654</v>
      </c>
      <c r="I486" s="3">
        <v>17</v>
      </c>
      <c r="J486" s="3">
        <v>0</v>
      </c>
      <c r="K486" s="3">
        <v>1854</v>
      </c>
      <c r="L486" s="3">
        <v>17</v>
      </c>
      <c r="M486" s="3">
        <v>30</v>
      </c>
      <c r="N486" s="3">
        <v>52</v>
      </c>
      <c r="O486" s="3">
        <v>1854</v>
      </c>
      <c r="P486" s="3">
        <v>3237</v>
      </c>
      <c r="Q486" s="3">
        <v>5564</v>
      </c>
      <c r="R486" s="1">
        <v>1648173968.722086</v>
      </c>
      <c r="S486" s="6">
        <v>8240869.8436104301</v>
      </c>
      <c r="T486" s="3">
        <v>2</v>
      </c>
      <c r="U486" s="3">
        <v>491</v>
      </c>
      <c r="V486" s="3">
        <v>5511</v>
      </c>
      <c r="W486" s="3">
        <v>11150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5"/>
        <v>912</v>
      </c>
    </row>
    <row r="487" spans="1:31" x14ac:dyDescent="0.25">
      <c r="A487" s="1">
        <v>1648173968.7010629</v>
      </c>
      <c r="B487" s="6">
        <v>8240869.8435053146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5654</v>
      </c>
      <c r="I487" s="3">
        <v>17</v>
      </c>
      <c r="J487" s="3">
        <v>0</v>
      </c>
      <c r="K487" s="3">
        <v>1854</v>
      </c>
      <c r="L487" s="3">
        <v>17</v>
      </c>
      <c r="M487" s="3">
        <v>30</v>
      </c>
      <c r="N487" s="3">
        <v>52</v>
      </c>
      <c r="O487" s="3">
        <v>1854</v>
      </c>
      <c r="P487" s="3">
        <v>3237</v>
      </c>
      <c r="Q487" s="3">
        <v>5564</v>
      </c>
      <c r="R487" s="1">
        <v>1648173968.7496369</v>
      </c>
      <c r="S487" s="6">
        <v>8240869.8437481849</v>
      </c>
      <c r="T487" s="3">
        <v>2</v>
      </c>
      <c r="U487" s="3">
        <v>491</v>
      </c>
      <c r="V487" s="3">
        <v>1</v>
      </c>
      <c r="W487" s="3">
        <v>11151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5"/>
        <v>912</v>
      </c>
    </row>
    <row r="488" spans="1:31" x14ac:dyDescent="0.25">
      <c r="A488" s="1">
        <v>1648173968.7010629</v>
      </c>
      <c r="B488" s="6">
        <v>8240869.8435053146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5654</v>
      </c>
      <c r="I488" s="3">
        <v>17</v>
      </c>
      <c r="J488" s="3">
        <v>0</v>
      </c>
      <c r="K488" s="3">
        <v>1854</v>
      </c>
      <c r="L488" s="3">
        <v>17</v>
      </c>
      <c r="M488" s="3">
        <v>30</v>
      </c>
      <c r="N488" s="3">
        <v>52</v>
      </c>
      <c r="O488" s="3">
        <v>1854</v>
      </c>
      <c r="P488" s="3">
        <v>3237</v>
      </c>
      <c r="Q488" s="3">
        <v>5564</v>
      </c>
      <c r="R488" s="1">
        <v>1648173968.749984</v>
      </c>
      <c r="S488" s="6">
        <v>8240869.8437499199</v>
      </c>
      <c r="T488" s="3">
        <v>2</v>
      </c>
      <c r="U488" s="3">
        <v>491</v>
      </c>
      <c r="V488" s="3">
        <v>-5511</v>
      </c>
      <c r="W488" s="3">
        <v>5640</v>
      </c>
      <c r="X488" s="3">
        <v>26</v>
      </c>
      <c r="Y488" s="3">
        <v>0</v>
      </c>
      <c r="Z488" s="3">
        <v>5520</v>
      </c>
      <c r="AA488" s="3">
        <v>26</v>
      </c>
      <c r="AB488" s="3">
        <v>26</v>
      </c>
      <c r="AC488" s="3">
        <v>12</v>
      </c>
      <c r="AD488" s="3">
        <v>5520</v>
      </c>
      <c r="AE488" s="3">
        <f t="shared" si="5"/>
        <v>1</v>
      </c>
    </row>
    <row r="489" spans="1:31" x14ac:dyDescent="0.25">
      <c r="A489" s="1">
        <v>1648173968.7516711</v>
      </c>
      <c r="B489" s="6">
        <v>8240869.8437583558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5655</v>
      </c>
      <c r="I489" s="3">
        <v>17</v>
      </c>
      <c r="J489" s="3">
        <v>0</v>
      </c>
      <c r="K489" s="3">
        <v>1839</v>
      </c>
      <c r="L489" s="3">
        <v>17</v>
      </c>
      <c r="M489" s="3">
        <v>30</v>
      </c>
      <c r="N489" s="3">
        <v>52</v>
      </c>
      <c r="O489" s="3">
        <v>1839</v>
      </c>
      <c r="P489" s="3">
        <v>3187</v>
      </c>
      <c r="Q489" s="3">
        <v>5520</v>
      </c>
      <c r="R489" s="1">
        <v>1648173968.7744679</v>
      </c>
      <c r="S489" s="6">
        <v>8240869.8438723395</v>
      </c>
      <c r="T489" s="3">
        <v>2</v>
      </c>
      <c r="U489" s="3">
        <v>491</v>
      </c>
      <c r="V489" s="3">
        <v>5512</v>
      </c>
      <c r="W489" s="3">
        <v>11152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5"/>
        <v>912</v>
      </c>
    </row>
    <row r="490" spans="1:31" x14ac:dyDescent="0.25">
      <c r="A490" s="1">
        <v>1648173968.7516711</v>
      </c>
      <c r="B490" s="6">
        <v>8240869.8437583558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5655</v>
      </c>
      <c r="I490" s="3">
        <v>17</v>
      </c>
      <c r="J490" s="3">
        <v>0</v>
      </c>
      <c r="K490" s="3">
        <v>1839</v>
      </c>
      <c r="L490" s="3">
        <v>17</v>
      </c>
      <c r="M490" s="3">
        <v>30</v>
      </c>
      <c r="N490" s="3">
        <v>52</v>
      </c>
      <c r="O490" s="3">
        <v>1839</v>
      </c>
      <c r="P490" s="3">
        <v>3187</v>
      </c>
      <c r="Q490" s="3">
        <v>5520</v>
      </c>
      <c r="R490" s="1">
        <v>1648173968.7996609</v>
      </c>
      <c r="S490" s="6">
        <v>8240869.8439983046</v>
      </c>
      <c r="T490" s="3">
        <v>2</v>
      </c>
      <c r="U490" s="3">
        <v>491</v>
      </c>
      <c r="V490" s="3">
        <v>1</v>
      </c>
      <c r="W490" s="3">
        <v>11153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5"/>
        <v>912</v>
      </c>
    </row>
    <row r="491" spans="1:31" x14ac:dyDescent="0.25">
      <c r="A491" s="1">
        <v>1648173968.7516711</v>
      </c>
      <c r="B491" s="6">
        <v>8240869.8437583558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5655</v>
      </c>
      <c r="I491" s="3">
        <v>17</v>
      </c>
      <c r="J491" s="3">
        <v>0</v>
      </c>
      <c r="K491" s="3">
        <v>1839</v>
      </c>
      <c r="L491" s="3">
        <v>17</v>
      </c>
      <c r="M491" s="3">
        <v>30</v>
      </c>
      <c r="N491" s="3">
        <v>52</v>
      </c>
      <c r="O491" s="3">
        <v>1839</v>
      </c>
      <c r="P491" s="3">
        <v>3187</v>
      </c>
      <c r="Q491" s="3">
        <v>5520</v>
      </c>
      <c r="R491" s="1">
        <v>1648173968.800539</v>
      </c>
      <c r="S491" s="6">
        <v>8240869.8440026948</v>
      </c>
      <c r="T491" s="3">
        <v>2</v>
      </c>
      <c r="U491" s="3">
        <v>491</v>
      </c>
      <c r="V491" s="3">
        <v>-5512</v>
      </c>
      <c r="W491" s="3">
        <v>5641</v>
      </c>
      <c r="X491" s="3">
        <v>26</v>
      </c>
      <c r="Y491" s="3">
        <v>0</v>
      </c>
      <c r="Z491" s="3">
        <v>5509</v>
      </c>
      <c r="AA491" s="3">
        <v>26</v>
      </c>
      <c r="AB491" s="3">
        <v>26</v>
      </c>
      <c r="AC491" s="3">
        <v>12</v>
      </c>
      <c r="AD491" s="3">
        <v>5509</v>
      </c>
      <c r="AE491" s="3">
        <f t="shared" si="5"/>
        <v>1</v>
      </c>
    </row>
    <row r="492" spans="1:31" x14ac:dyDescent="0.25">
      <c r="A492" s="1">
        <v>1648173968.8018489</v>
      </c>
      <c r="B492" s="6">
        <v>8240869.8440092448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5656</v>
      </c>
      <c r="I492" s="3">
        <v>17</v>
      </c>
      <c r="J492" s="3">
        <v>0</v>
      </c>
      <c r="K492" s="3">
        <v>1836</v>
      </c>
      <c r="L492" s="3">
        <v>17</v>
      </c>
      <c r="M492" s="3">
        <v>30</v>
      </c>
      <c r="N492" s="3">
        <v>52</v>
      </c>
      <c r="O492" s="3">
        <v>1836</v>
      </c>
      <c r="P492" s="3">
        <v>3180</v>
      </c>
      <c r="Q492" s="3">
        <v>5509</v>
      </c>
      <c r="R492" s="1">
        <v>1648173968.825428</v>
      </c>
      <c r="S492" s="6">
        <v>8240869.84412714</v>
      </c>
      <c r="T492" s="3">
        <v>2</v>
      </c>
      <c r="U492" s="3">
        <v>491</v>
      </c>
      <c r="V492" s="3">
        <v>5513</v>
      </c>
      <c r="W492" s="3">
        <v>11154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5"/>
        <v>912</v>
      </c>
    </row>
    <row r="493" spans="1:31" x14ac:dyDescent="0.25">
      <c r="A493" s="1">
        <v>1648173968.8018489</v>
      </c>
      <c r="B493" s="6">
        <v>8240869.8440092448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5656</v>
      </c>
      <c r="I493" s="3">
        <v>17</v>
      </c>
      <c r="J493" s="3">
        <v>0</v>
      </c>
      <c r="K493" s="3">
        <v>1836</v>
      </c>
      <c r="L493" s="3">
        <v>17</v>
      </c>
      <c r="M493" s="3">
        <v>30</v>
      </c>
      <c r="N493" s="3">
        <v>52</v>
      </c>
      <c r="O493" s="3">
        <v>1836</v>
      </c>
      <c r="P493" s="3">
        <v>3180</v>
      </c>
      <c r="Q493" s="3">
        <v>5509</v>
      </c>
      <c r="R493" s="1">
        <v>1648173968.8501511</v>
      </c>
      <c r="S493" s="6">
        <v>8240869.8442507554</v>
      </c>
      <c r="T493" s="3">
        <v>2</v>
      </c>
      <c r="U493" s="3">
        <v>491</v>
      </c>
      <c r="V493" s="3">
        <v>1</v>
      </c>
      <c r="W493" s="3">
        <v>11155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5"/>
        <v>912</v>
      </c>
    </row>
    <row r="494" spans="1:31" x14ac:dyDescent="0.25">
      <c r="A494" s="1">
        <v>1648173968.8018489</v>
      </c>
      <c r="B494" s="6">
        <v>8240869.8440092448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5656</v>
      </c>
      <c r="I494" s="3">
        <v>17</v>
      </c>
      <c r="J494" s="3">
        <v>0</v>
      </c>
      <c r="K494" s="3">
        <v>1836</v>
      </c>
      <c r="L494" s="3">
        <v>17</v>
      </c>
      <c r="M494" s="3">
        <v>30</v>
      </c>
      <c r="N494" s="3">
        <v>52</v>
      </c>
      <c r="O494" s="3">
        <v>1836</v>
      </c>
      <c r="P494" s="3">
        <v>3180</v>
      </c>
      <c r="Q494" s="3">
        <v>5509</v>
      </c>
      <c r="R494" s="1">
        <v>1648173968.85062</v>
      </c>
      <c r="S494" s="6">
        <v>8240869.8442531005</v>
      </c>
      <c r="T494" s="3">
        <v>2</v>
      </c>
      <c r="U494" s="3">
        <v>491</v>
      </c>
      <c r="V494" s="3">
        <v>-5513</v>
      </c>
      <c r="W494" s="3">
        <v>5642</v>
      </c>
      <c r="X494" s="3">
        <v>26</v>
      </c>
      <c r="Y494" s="3">
        <v>0</v>
      </c>
      <c r="Z494" s="3">
        <v>5353</v>
      </c>
      <c r="AA494" s="3">
        <v>26</v>
      </c>
      <c r="AB494" s="3">
        <v>26</v>
      </c>
      <c r="AC494" s="3">
        <v>11</v>
      </c>
      <c r="AD494" s="3">
        <v>5353</v>
      </c>
      <c r="AE494" s="3">
        <f t="shared" si="5"/>
        <v>1</v>
      </c>
    </row>
    <row r="495" spans="1:31" x14ac:dyDescent="0.25">
      <c r="A495" s="1">
        <v>1648173968.8518169</v>
      </c>
      <c r="B495" s="6">
        <v>8240869.8442590842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5657</v>
      </c>
      <c r="I495" s="3">
        <v>17</v>
      </c>
      <c r="J495" s="3">
        <v>0</v>
      </c>
      <c r="K495" s="3">
        <v>1784</v>
      </c>
      <c r="L495" s="3">
        <v>17</v>
      </c>
      <c r="M495" s="3">
        <v>30</v>
      </c>
      <c r="N495" s="3">
        <v>52</v>
      </c>
      <c r="O495" s="3">
        <v>1784</v>
      </c>
      <c r="P495" s="3">
        <v>3090</v>
      </c>
      <c r="Q495" s="3">
        <v>5353</v>
      </c>
      <c r="R495" s="1">
        <v>1648173968.876241</v>
      </c>
      <c r="S495" s="6">
        <v>8240869.8443812048</v>
      </c>
      <c r="T495" s="3">
        <v>2</v>
      </c>
      <c r="U495" s="3">
        <v>491</v>
      </c>
      <c r="V495" s="3">
        <v>5514</v>
      </c>
      <c r="W495" s="3">
        <v>11156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5"/>
        <v>912</v>
      </c>
    </row>
    <row r="496" spans="1:31" x14ac:dyDescent="0.25">
      <c r="A496" s="1">
        <v>1648173968.8518169</v>
      </c>
      <c r="B496" s="6">
        <v>8240869.8442590842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5657</v>
      </c>
      <c r="I496" s="3">
        <v>17</v>
      </c>
      <c r="J496" s="3">
        <v>0</v>
      </c>
      <c r="K496" s="3">
        <v>1784</v>
      </c>
      <c r="L496" s="3">
        <v>17</v>
      </c>
      <c r="M496" s="3">
        <v>30</v>
      </c>
      <c r="N496" s="3">
        <v>52</v>
      </c>
      <c r="O496" s="3">
        <v>1784</v>
      </c>
      <c r="P496" s="3">
        <v>3090</v>
      </c>
      <c r="Q496" s="3">
        <v>5353</v>
      </c>
      <c r="R496" s="1">
        <v>1648173968.9015031</v>
      </c>
      <c r="S496" s="6">
        <v>8240869.8445075154</v>
      </c>
      <c r="T496" s="3">
        <v>2</v>
      </c>
      <c r="U496" s="3">
        <v>491</v>
      </c>
      <c r="V496" s="3">
        <v>-5513</v>
      </c>
      <c r="W496" s="3">
        <v>5643</v>
      </c>
      <c r="X496" s="3">
        <v>26</v>
      </c>
      <c r="Y496" s="3">
        <v>0</v>
      </c>
      <c r="Z496" s="3">
        <v>5107</v>
      </c>
      <c r="AA496" s="3">
        <v>26</v>
      </c>
      <c r="AB496" s="3">
        <v>26</v>
      </c>
      <c r="AC496" s="3">
        <v>9</v>
      </c>
      <c r="AD496" s="3">
        <v>5107</v>
      </c>
      <c r="AE496" s="3">
        <f t="shared" si="5"/>
        <v>1</v>
      </c>
    </row>
    <row r="497" spans="1:31" x14ac:dyDescent="0.25">
      <c r="A497" s="1">
        <v>1648173968.902873</v>
      </c>
      <c r="B497" s="6">
        <v>8240869.8445143653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5658</v>
      </c>
      <c r="I497" s="3">
        <v>17</v>
      </c>
      <c r="J497" s="3">
        <v>0</v>
      </c>
      <c r="K497" s="3">
        <v>1702</v>
      </c>
      <c r="L497" s="3">
        <v>17</v>
      </c>
      <c r="M497" s="3">
        <v>30</v>
      </c>
      <c r="N497" s="3">
        <v>52</v>
      </c>
      <c r="O497" s="3">
        <v>1702</v>
      </c>
      <c r="P497" s="3">
        <v>2949</v>
      </c>
      <c r="Q497" s="3">
        <v>5108</v>
      </c>
      <c r="R497" s="1">
        <v>1648173968.904084</v>
      </c>
      <c r="S497" s="6">
        <v>8240869.8445204198</v>
      </c>
      <c r="T497" s="3">
        <v>2</v>
      </c>
      <c r="U497" s="3">
        <v>491</v>
      </c>
      <c r="V497" s="3">
        <v>5514</v>
      </c>
      <c r="W497" s="3">
        <v>11157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5"/>
        <v>912</v>
      </c>
    </row>
    <row r="498" spans="1:31" x14ac:dyDescent="0.25">
      <c r="A498" s="1">
        <v>1648173968.902873</v>
      </c>
      <c r="B498" s="6">
        <v>8240869.8445143653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5658</v>
      </c>
      <c r="I498" s="3">
        <v>17</v>
      </c>
      <c r="J498" s="3">
        <v>0</v>
      </c>
      <c r="K498" s="3">
        <v>1702</v>
      </c>
      <c r="L498" s="3">
        <v>17</v>
      </c>
      <c r="M498" s="3">
        <v>30</v>
      </c>
      <c r="N498" s="3">
        <v>52</v>
      </c>
      <c r="O498" s="3">
        <v>1702</v>
      </c>
      <c r="P498" s="3">
        <v>2949</v>
      </c>
      <c r="Q498" s="3">
        <v>5108</v>
      </c>
      <c r="R498" s="1">
        <v>1648173968.930253</v>
      </c>
      <c r="S498" s="6">
        <v>8240869.8446512651</v>
      </c>
      <c r="T498" s="3">
        <v>2</v>
      </c>
      <c r="U498" s="3">
        <v>491</v>
      </c>
      <c r="V498" s="3">
        <v>1</v>
      </c>
      <c r="W498" s="3">
        <v>11158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5"/>
        <v>912</v>
      </c>
    </row>
    <row r="499" spans="1:31" x14ac:dyDescent="0.25">
      <c r="A499" s="1">
        <v>1648173968.902873</v>
      </c>
      <c r="B499" s="6">
        <v>8240869.8445143653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5658</v>
      </c>
      <c r="I499" s="3">
        <v>17</v>
      </c>
      <c r="J499" s="3">
        <v>0</v>
      </c>
      <c r="K499" s="3">
        <v>1702</v>
      </c>
      <c r="L499" s="3">
        <v>17</v>
      </c>
      <c r="M499" s="3">
        <v>30</v>
      </c>
      <c r="N499" s="3">
        <v>52</v>
      </c>
      <c r="O499" s="3">
        <v>1702</v>
      </c>
      <c r="P499" s="3">
        <v>2949</v>
      </c>
      <c r="Q499" s="3">
        <v>5108</v>
      </c>
      <c r="R499" s="1">
        <v>1648173968.9514749</v>
      </c>
      <c r="S499" s="6">
        <v>8240869.8447573744</v>
      </c>
      <c r="T499" s="3">
        <v>2</v>
      </c>
      <c r="U499" s="3">
        <v>491</v>
      </c>
      <c r="V499" s="3">
        <v>-5514</v>
      </c>
      <c r="W499" s="3">
        <v>5644</v>
      </c>
      <c r="X499" s="3">
        <v>26</v>
      </c>
      <c r="Y499" s="3">
        <v>0</v>
      </c>
      <c r="Z499" s="3">
        <v>4806</v>
      </c>
      <c r="AA499" s="3">
        <v>26</v>
      </c>
      <c r="AB499" s="3">
        <v>26</v>
      </c>
      <c r="AC499" s="3">
        <v>8</v>
      </c>
      <c r="AD499" s="3">
        <v>4908</v>
      </c>
      <c r="AE499" s="3">
        <f t="shared" si="5"/>
        <v>1</v>
      </c>
    </row>
    <row r="500" spans="1:31" x14ac:dyDescent="0.25">
      <c r="A500" s="1">
        <v>1648173968.952189</v>
      </c>
      <c r="B500" s="6">
        <v>8240869.8447609451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5659</v>
      </c>
      <c r="I500" s="3">
        <v>17</v>
      </c>
      <c r="J500" s="3">
        <v>0</v>
      </c>
      <c r="K500" s="3">
        <v>1601</v>
      </c>
      <c r="L500" s="3">
        <v>17</v>
      </c>
      <c r="M500" s="3">
        <v>30</v>
      </c>
      <c r="N500" s="3">
        <v>52</v>
      </c>
      <c r="O500" s="3">
        <v>1601</v>
      </c>
      <c r="P500" s="3">
        <v>2774</v>
      </c>
      <c r="Q500" s="3">
        <v>4806</v>
      </c>
      <c r="R500" s="1">
        <v>1648173968.954664</v>
      </c>
      <c r="S500" s="6">
        <v>8240869.8447733195</v>
      </c>
      <c r="T500" s="3">
        <v>2</v>
      </c>
      <c r="U500" s="3">
        <v>491</v>
      </c>
      <c r="V500" s="3">
        <v>5515</v>
      </c>
      <c r="W500" s="3">
        <v>11159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5"/>
        <v>912</v>
      </c>
    </row>
    <row r="501" spans="1:31" x14ac:dyDescent="0.25">
      <c r="A501" s="1">
        <v>1648173968.952189</v>
      </c>
      <c r="B501" s="6">
        <v>8240869.8447609451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5659</v>
      </c>
      <c r="I501" s="3">
        <v>17</v>
      </c>
      <c r="J501" s="3">
        <v>0</v>
      </c>
      <c r="K501" s="3">
        <v>1601</v>
      </c>
      <c r="L501" s="3">
        <v>17</v>
      </c>
      <c r="M501" s="3">
        <v>30</v>
      </c>
      <c r="N501" s="3">
        <v>52</v>
      </c>
      <c r="O501" s="3">
        <v>1601</v>
      </c>
      <c r="P501" s="3">
        <v>2774</v>
      </c>
      <c r="Q501" s="3">
        <v>4806</v>
      </c>
      <c r="R501" s="1">
        <v>1648173968.9811211</v>
      </c>
      <c r="S501" s="6">
        <v>8240869.8449056055</v>
      </c>
      <c r="T501" s="3">
        <v>2</v>
      </c>
      <c r="U501" s="3">
        <v>491</v>
      </c>
      <c r="V501" s="3">
        <v>1</v>
      </c>
      <c r="W501" s="3">
        <v>11160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5"/>
        <v>912</v>
      </c>
    </row>
    <row r="502" spans="1:31" x14ac:dyDescent="0.25">
      <c r="A502" s="1">
        <v>1648173968.952189</v>
      </c>
      <c r="B502" s="6">
        <v>8240869.8447609451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5659</v>
      </c>
      <c r="I502" s="3">
        <v>17</v>
      </c>
      <c r="J502" s="3">
        <v>0</v>
      </c>
      <c r="K502" s="3">
        <v>1601</v>
      </c>
      <c r="L502" s="3">
        <v>17</v>
      </c>
      <c r="M502" s="3">
        <v>30</v>
      </c>
      <c r="N502" s="3">
        <v>52</v>
      </c>
      <c r="O502" s="3">
        <v>1601</v>
      </c>
      <c r="P502" s="3">
        <v>2774</v>
      </c>
      <c r="Q502" s="3">
        <v>4806</v>
      </c>
      <c r="R502" s="1">
        <v>1648173969.001677</v>
      </c>
      <c r="S502" s="6">
        <v>8240869.8450083854</v>
      </c>
      <c r="T502" s="3">
        <v>2</v>
      </c>
      <c r="U502" s="3">
        <v>491</v>
      </c>
      <c r="V502" s="3">
        <v>-5515</v>
      </c>
      <c r="W502" s="3">
        <v>5645</v>
      </c>
      <c r="X502" s="3">
        <v>26</v>
      </c>
      <c r="Y502" s="3">
        <v>0</v>
      </c>
      <c r="Z502" s="3">
        <v>4172</v>
      </c>
      <c r="AA502" s="3">
        <v>26</v>
      </c>
      <c r="AB502" s="3">
        <v>26</v>
      </c>
      <c r="AC502" s="3">
        <v>4</v>
      </c>
      <c r="AD502" s="3">
        <v>4172</v>
      </c>
      <c r="AE502" s="3">
        <f t="shared" si="5"/>
        <v>1</v>
      </c>
    </row>
    <row r="503" spans="1:31" x14ac:dyDescent="0.25">
      <c r="A503" s="1">
        <v>1648173969.0029149</v>
      </c>
      <c r="B503" s="6">
        <v>8240869.8450145749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5660</v>
      </c>
      <c r="I503" s="3">
        <v>17</v>
      </c>
      <c r="J503" s="3">
        <v>0</v>
      </c>
      <c r="K503" s="3">
        <v>1390</v>
      </c>
      <c r="L503" s="3">
        <v>17</v>
      </c>
      <c r="M503" s="3">
        <v>30</v>
      </c>
      <c r="N503" s="3">
        <v>52</v>
      </c>
      <c r="O503" s="3">
        <v>1390</v>
      </c>
      <c r="P503" s="3">
        <v>2409</v>
      </c>
      <c r="Q503" s="3">
        <v>4172</v>
      </c>
      <c r="R503" s="1">
        <v>1648173969.00559</v>
      </c>
      <c r="S503" s="6">
        <v>8240869.8450279497</v>
      </c>
      <c r="T503" s="3">
        <v>2</v>
      </c>
      <c r="U503" s="3">
        <v>491</v>
      </c>
      <c r="V503" s="3">
        <v>5516</v>
      </c>
      <c r="W503" s="3">
        <v>11161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5"/>
        <v>912</v>
      </c>
    </row>
    <row r="504" spans="1:31" x14ac:dyDescent="0.25">
      <c r="A504" s="1">
        <v>1648173969.0029149</v>
      </c>
      <c r="B504" s="6">
        <v>8240869.8450145749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5660</v>
      </c>
      <c r="I504" s="3">
        <v>17</v>
      </c>
      <c r="J504" s="3">
        <v>0</v>
      </c>
      <c r="K504" s="3">
        <v>1390</v>
      </c>
      <c r="L504" s="3">
        <v>17</v>
      </c>
      <c r="M504" s="3">
        <v>30</v>
      </c>
      <c r="N504" s="3">
        <v>52</v>
      </c>
      <c r="O504" s="3">
        <v>1390</v>
      </c>
      <c r="P504" s="3">
        <v>2409</v>
      </c>
      <c r="Q504" s="3">
        <v>4172</v>
      </c>
      <c r="R504" s="1">
        <v>1648173969.0317359</v>
      </c>
      <c r="S504" s="6">
        <v>8240869.8451586794</v>
      </c>
      <c r="T504" s="3">
        <v>2</v>
      </c>
      <c r="U504" s="3">
        <v>491</v>
      </c>
      <c r="V504" s="3">
        <v>1</v>
      </c>
      <c r="W504" s="3">
        <v>11162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5"/>
        <v>912</v>
      </c>
    </row>
    <row r="505" spans="1:31" x14ac:dyDescent="0.25">
      <c r="A505" s="1">
        <v>1648173969.0029149</v>
      </c>
      <c r="B505" s="6">
        <v>8240869.8450145749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5660</v>
      </c>
      <c r="I505" s="3">
        <v>17</v>
      </c>
      <c r="J505" s="3">
        <v>0</v>
      </c>
      <c r="K505" s="3">
        <v>1390</v>
      </c>
      <c r="L505" s="3">
        <v>17</v>
      </c>
      <c r="M505" s="3">
        <v>30</v>
      </c>
      <c r="N505" s="3">
        <v>52</v>
      </c>
      <c r="O505" s="3">
        <v>1390</v>
      </c>
      <c r="P505" s="3">
        <v>2409</v>
      </c>
      <c r="Q505" s="3">
        <v>4172</v>
      </c>
      <c r="R505" s="1">
        <v>1648173969.052413</v>
      </c>
      <c r="S505" s="6">
        <v>8240869.8452620646</v>
      </c>
      <c r="T505" s="3">
        <v>2</v>
      </c>
      <c r="U505" s="3">
        <v>491</v>
      </c>
      <c r="V505" s="3">
        <v>-5516</v>
      </c>
      <c r="W505" s="3">
        <v>5646</v>
      </c>
      <c r="X505" s="3">
        <v>26</v>
      </c>
      <c r="Y505" s="3">
        <v>0</v>
      </c>
      <c r="Z505" s="3">
        <v>4096</v>
      </c>
      <c r="AA505" s="3">
        <v>26</v>
      </c>
      <c r="AB505" s="3">
        <v>26</v>
      </c>
      <c r="AC505" s="3">
        <v>3</v>
      </c>
      <c r="AD505" s="3">
        <v>4134</v>
      </c>
      <c r="AE505" s="3">
        <f t="shared" si="5"/>
        <v>1</v>
      </c>
    </row>
    <row r="506" spans="1:31" x14ac:dyDescent="0.25">
      <c r="A506" s="1">
        <v>1648173969.0534689</v>
      </c>
      <c r="B506" s="6">
        <v>8240869.8452673443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5661</v>
      </c>
      <c r="I506" s="3">
        <v>17</v>
      </c>
      <c r="J506" s="3">
        <v>0</v>
      </c>
      <c r="K506" s="3">
        <v>1365</v>
      </c>
      <c r="L506" s="3">
        <v>17</v>
      </c>
      <c r="M506" s="3">
        <v>30</v>
      </c>
      <c r="N506" s="3">
        <v>52</v>
      </c>
      <c r="O506" s="3">
        <v>1365</v>
      </c>
      <c r="P506" s="3">
        <v>2365</v>
      </c>
      <c r="Q506" s="3">
        <v>4096</v>
      </c>
      <c r="R506" s="1">
        <v>1648173969.056093</v>
      </c>
      <c r="S506" s="6">
        <v>8240869.8452804647</v>
      </c>
      <c r="T506" s="3">
        <v>2</v>
      </c>
      <c r="U506" s="3">
        <v>491</v>
      </c>
      <c r="V506" s="3">
        <v>5517</v>
      </c>
      <c r="W506" s="3">
        <v>11163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5"/>
        <v>912</v>
      </c>
    </row>
    <row r="507" spans="1:31" x14ac:dyDescent="0.25">
      <c r="A507" s="1">
        <v>1648173969.0534689</v>
      </c>
      <c r="B507" s="6">
        <v>8240869.8452673443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5661</v>
      </c>
      <c r="I507" s="3">
        <v>17</v>
      </c>
      <c r="J507" s="3">
        <v>0</v>
      </c>
      <c r="K507" s="3">
        <v>1365</v>
      </c>
      <c r="L507" s="3">
        <v>17</v>
      </c>
      <c r="M507" s="3">
        <v>30</v>
      </c>
      <c r="N507" s="3">
        <v>52</v>
      </c>
      <c r="O507" s="3">
        <v>1365</v>
      </c>
      <c r="P507" s="3">
        <v>2365</v>
      </c>
      <c r="Q507" s="3">
        <v>4096</v>
      </c>
      <c r="R507" s="1">
        <v>1648173969.082581</v>
      </c>
      <c r="S507" s="6">
        <v>8240869.8454129053</v>
      </c>
      <c r="T507" s="3">
        <v>2</v>
      </c>
      <c r="U507" s="3">
        <v>491</v>
      </c>
      <c r="V507" s="3">
        <v>1</v>
      </c>
      <c r="W507" s="3">
        <v>11164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5"/>
        <v>912</v>
      </c>
    </row>
    <row r="508" spans="1:31" x14ac:dyDescent="0.25">
      <c r="A508" s="1">
        <v>1648173969.0534689</v>
      </c>
      <c r="B508" s="6">
        <v>8240869.8452673443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5661</v>
      </c>
      <c r="I508" s="3">
        <v>17</v>
      </c>
      <c r="J508" s="3">
        <v>0</v>
      </c>
      <c r="K508" s="3">
        <v>1365</v>
      </c>
      <c r="L508" s="3">
        <v>17</v>
      </c>
      <c r="M508" s="3">
        <v>30</v>
      </c>
      <c r="N508" s="3">
        <v>52</v>
      </c>
      <c r="O508" s="3">
        <v>1365</v>
      </c>
      <c r="P508" s="3">
        <v>2365</v>
      </c>
      <c r="Q508" s="3">
        <v>4096</v>
      </c>
      <c r="R508" s="1">
        <v>1648173969.1043019</v>
      </c>
      <c r="S508" s="6">
        <v>8240869.8455215096</v>
      </c>
      <c r="T508" s="3">
        <v>2</v>
      </c>
      <c r="U508" s="3">
        <v>491</v>
      </c>
      <c r="V508" s="3">
        <v>-5517</v>
      </c>
      <c r="W508" s="3">
        <v>5647</v>
      </c>
      <c r="X508" s="3">
        <v>26</v>
      </c>
      <c r="Y508" s="3">
        <v>0</v>
      </c>
      <c r="Z508" s="3">
        <v>3910</v>
      </c>
      <c r="AA508" s="3">
        <v>26</v>
      </c>
      <c r="AB508" s="3">
        <v>26</v>
      </c>
      <c r="AC508" s="3">
        <v>2</v>
      </c>
      <c r="AD508" s="3">
        <v>3981</v>
      </c>
      <c r="AE508" s="3">
        <f t="shared" si="5"/>
        <v>1</v>
      </c>
    </row>
    <row r="509" spans="1:31" x14ac:dyDescent="0.25">
      <c r="A509" s="1">
        <v>1648173969.104305</v>
      </c>
      <c r="B509" s="6">
        <v>8240869.8455215255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5662</v>
      </c>
      <c r="I509" s="3">
        <v>17</v>
      </c>
      <c r="J509" s="3">
        <v>0</v>
      </c>
      <c r="K509" s="3">
        <v>1303</v>
      </c>
      <c r="L509" s="3">
        <v>17</v>
      </c>
      <c r="M509" s="3">
        <v>30</v>
      </c>
      <c r="N509" s="3">
        <v>52</v>
      </c>
      <c r="O509" s="3">
        <v>1303</v>
      </c>
      <c r="P509" s="3">
        <v>2298</v>
      </c>
      <c r="Q509" s="3">
        <v>3910</v>
      </c>
      <c r="R509" s="1">
        <v>1648173969.1104441</v>
      </c>
      <c r="S509" s="6">
        <v>8240869.84555222</v>
      </c>
      <c r="T509" s="3">
        <v>2</v>
      </c>
      <c r="U509" s="3">
        <v>491</v>
      </c>
      <c r="V509" s="3">
        <v>5518</v>
      </c>
      <c r="W509" s="3">
        <v>11165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5"/>
        <v>912</v>
      </c>
    </row>
    <row r="510" spans="1:31" x14ac:dyDescent="0.25">
      <c r="A510" s="1">
        <v>1648173969.104305</v>
      </c>
      <c r="B510" s="6">
        <v>8240869.8455215255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5662</v>
      </c>
      <c r="I510" s="3">
        <v>17</v>
      </c>
      <c r="J510" s="3">
        <v>0</v>
      </c>
      <c r="K510" s="3">
        <v>1303</v>
      </c>
      <c r="L510" s="3">
        <v>17</v>
      </c>
      <c r="M510" s="3">
        <v>30</v>
      </c>
      <c r="N510" s="3">
        <v>52</v>
      </c>
      <c r="O510" s="3">
        <v>1303</v>
      </c>
      <c r="P510" s="3">
        <v>2298</v>
      </c>
      <c r="Q510" s="3">
        <v>3910</v>
      </c>
      <c r="R510" s="1">
        <v>1648173969.1342371</v>
      </c>
      <c r="S510" s="6">
        <v>8240869.8456711853</v>
      </c>
      <c r="T510" s="3">
        <v>2</v>
      </c>
      <c r="U510" s="3">
        <v>491</v>
      </c>
      <c r="V510" s="3">
        <v>1</v>
      </c>
      <c r="W510" s="3">
        <v>11166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5"/>
        <v>912</v>
      </c>
    </row>
    <row r="511" spans="1:31" x14ac:dyDescent="0.25">
      <c r="A511" s="1">
        <v>1648173969.104305</v>
      </c>
      <c r="B511" s="6">
        <v>8240869.8455215255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5662</v>
      </c>
      <c r="I511" s="3">
        <v>17</v>
      </c>
      <c r="J511" s="3">
        <v>0</v>
      </c>
      <c r="K511" s="3">
        <v>1303</v>
      </c>
      <c r="L511" s="3">
        <v>17</v>
      </c>
      <c r="M511" s="3">
        <v>30</v>
      </c>
      <c r="N511" s="3">
        <v>52</v>
      </c>
      <c r="O511" s="3">
        <v>1303</v>
      </c>
      <c r="P511" s="3">
        <v>2298</v>
      </c>
      <c r="Q511" s="3">
        <v>3910</v>
      </c>
      <c r="R511" s="1">
        <v>1648173969.1540461</v>
      </c>
      <c r="S511" s="6">
        <v>8240869.8457702305</v>
      </c>
      <c r="T511" s="3">
        <v>2</v>
      </c>
      <c r="U511" s="3">
        <v>491</v>
      </c>
      <c r="V511" s="3">
        <v>-5518</v>
      </c>
      <c r="W511" s="3">
        <v>5648</v>
      </c>
      <c r="X511" s="3">
        <v>26</v>
      </c>
      <c r="Y511" s="3">
        <v>0</v>
      </c>
      <c r="Z511" s="3">
        <v>3732</v>
      </c>
      <c r="AA511" s="3">
        <v>26</v>
      </c>
      <c r="AB511" s="3">
        <v>26</v>
      </c>
      <c r="AC511" s="3">
        <v>2</v>
      </c>
      <c r="AD511" s="3">
        <v>3839</v>
      </c>
      <c r="AE511" s="3">
        <f t="shared" si="5"/>
        <v>1</v>
      </c>
    </row>
    <row r="512" spans="1:31" x14ac:dyDescent="0.25">
      <c r="A512" s="1">
        <v>1648173969.1547551</v>
      </c>
      <c r="B512" s="6">
        <v>8240869.8457737751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5663</v>
      </c>
      <c r="I512" s="3">
        <v>17</v>
      </c>
      <c r="J512" s="3">
        <v>0</v>
      </c>
      <c r="K512" s="3">
        <v>1243</v>
      </c>
      <c r="L512" s="3">
        <v>17</v>
      </c>
      <c r="M512" s="3">
        <v>30</v>
      </c>
      <c r="N512" s="3">
        <v>52</v>
      </c>
      <c r="O512" s="3">
        <v>1243</v>
      </c>
      <c r="P512" s="3">
        <v>2155</v>
      </c>
      <c r="Q512" s="3">
        <v>3732</v>
      </c>
      <c r="R512" s="1">
        <v>1648173969.1595249</v>
      </c>
      <c r="S512" s="6">
        <v>8240869.8457976244</v>
      </c>
      <c r="T512" s="3">
        <v>2</v>
      </c>
      <c r="U512" s="3">
        <v>491</v>
      </c>
      <c r="V512" s="3">
        <v>5519</v>
      </c>
      <c r="W512" s="3">
        <v>11167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5"/>
        <v>912</v>
      </c>
    </row>
    <row r="513" spans="1:31" x14ac:dyDescent="0.25">
      <c r="A513" s="1">
        <v>1648173969.1547551</v>
      </c>
      <c r="B513" s="6">
        <v>8240869.8457737751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5663</v>
      </c>
      <c r="I513" s="3">
        <v>17</v>
      </c>
      <c r="J513" s="3">
        <v>0</v>
      </c>
      <c r="K513" s="3">
        <v>1243</v>
      </c>
      <c r="L513" s="3">
        <v>17</v>
      </c>
      <c r="M513" s="3">
        <v>30</v>
      </c>
      <c r="N513" s="3">
        <v>52</v>
      </c>
      <c r="O513" s="3">
        <v>1243</v>
      </c>
      <c r="P513" s="3">
        <v>2155</v>
      </c>
      <c r="Q513" s="3">
        <v>3732</v>
      </c>
      <c r="R513" s="1">
        <v>1648173969.1865001</v>
      </c>
      <c r="S513" s="6">
        <v>8240869.8459325004</v>
      </c>
      <c r="T513" s="3">
        <v>2</v>
      </c>
      <c r="U513" s="3">
        <v>491</v>
      </c>
      <c r="V513" s="3">
        <v>1</v>
      </c>
      <c r="W513" s="3">
        <v>11168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5"/>
        <v>912</v>
      </c>
    </row>
    <row r="514" spans="1:31" x14ac:dyDescent="0.25">
      <c r="A514" s="1">
        <v>1648173969.1547551</v>
      </c>
      <c r="B514" s="6">
        <v>8240869.8457737751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5663</v>
      </c>
      <c r="I514" s="3">
        <v>17</v>
      </c>
      <c r="J514" s="3">
        <v>0</v>
      </c>
      <c r="K514" s="3">
        <v>1243</v>
      </c>
      <c r="L514" s="3">
        <v>17</v>
      </c>
      <c r="M514" s="3">
        <v>30</v>
      </c>
      <c r="N514" s="3">
        <v>52</v>
      </c>
      <c r="O514" s="3">
        <v>1243</v>
      </c>
      <c r="P514" s="3">
        <v>2155</v>
      </c>
      <c r="Q514" s="3">
        <v>3732</v>
      </c>
      <c r="R514" s="1">
        <v>1648173969.2041991</v>
      </c>
      <c r="S514" s="6">
        <v>8240869.8460209956</v>
      </c>
      <c r="T514" s="3">
        <v>2</v>
      </c>
      <c r="U514" s="3">
        <v>491</v>
      </c>
      <c r="V514" s="3">
        <v>-5519</v>
      </c>
      <c r="W514" s="3">
        <v>5649</v>
      </c>
      <c r="X514" s="3">
        <v>26</v>
      </c>
      <c r="Y514" s="3">
        <v>0</v>
      </c>
      <c r="Z514" s="3">
        <v>3506</v>
      </c>
      <c r="AA514" s="3">
        <v>26</v>
      </c>
      <c r="AB514" s="3">
        <v>26</v>
      </c>
      <c r="AC514" s="3">
        <v>0</v>
      </c>
      <c r="AD514" s="3">
        <v>3572</v>
      </c>
      <c r="AE514" s="3">
        <f t="shared" si="5"/>
        <v>1</v>
      </c>
    </row>
    <row r="515" spans="1:31" x14ac:dyDescent="0.25">
      <c r="A515" s="1">
        <v>1648173969.2049911</v>
      </c>
      <c r="B515" s="6">
        <v>8240869.8460249556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5664</v>
      </c>
      <c r="I515" s="3">
        <v>17</v>
      </c>
      <c r="J515" s="3">
        <v>0</v>
      </c>
      <c r="K515" s="3">
        <v>1168</v>
      </c>
      <c r="L515" s="3">
        <v>17</v>
      </c>
      <c r="M515" s="3">
        <v>30</v>
      </c>
      <c r="N515" s="3">
        <v>52</v>
      </c>
      <c r="O515" s="3">
        <v>1168</v>
      </c>
      <c r="P515" s="3">
        <v>2024</v>
      </c>
      <c r="Q515" s="3">
        <v>3506</v>
      </c>
      <c r="R515" s="1">
        <v>1648173969.211853</v>
      </c>
      <c r="S515" s="6">
        <v>8240869.8460592655</v>
      </c>
      <c r="T515" s="3">
        <v>2</v>
      </c>
      <c r="U515" s="3">
        <v>491</v>
      </c>
      <c r="V515" s="3">
        <v>5520</v>
      </c>
      <c r="W515" s="3">
        <v>11169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5"/>
        <v>912</v>
      </c>
    </row>
    <row r="516" spans="1:31" x14ac:dyDescent="0.25">
      <c r="A516" s="1">
        <v>1648173969.2049911</v>
      </c>
      <c r="B516" s="6">
        <v>8240869.8460249556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5664</v>
      </c>
      <c r="I516" s="3">
        <v>17</v>
      </c>
      <c r="J516" s="3">
        <v>0</v>
      </c>
      <c r="K516" s="3">
        <v>1168</v>
      </c>
      <c r="L516" s="3">
        <v>17</v>
      </c>
      <c r="M516" s="3">
        <v>30</v>
      </c>
      <c r="N516" s="3">
        <v>52</v>
      </c>
      <c r="O516" s="3">
        <v>1168</v>
      </c>
      <c r="P516" s="3">
        <v>2024</v>
      </c>
      <c r="Q516" s="3">
        <v>3506</v>
      </c>
      <c r="R516" s="1">
        <v>1648173969.2373011</v>
      </c>
      <c r="S516" s="6">
        <v>8240869.8461865056</v>
      </c>
      <c r="T516" s="3">
        <v>2</v>
      </c>
      <c r="U516" s="3">
        <v>491</v>
      </c>
      <c r="V516" s="3">
        <v>1</v>
      </c>
      <c r="W516" s="3">
        <v>11170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5"/>
        <v>912</v>
      </c>
    </row>
    <row r="517" spans="1:31" x14ac:dyDescent="0.25">
      <c r="A517" s="1">
        <v>1648173969.25703</v>
      </c>
      <c r="B517" s="6">
        <v>8240869.8462851504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5665</v>
      </c>
      <c r="I517" s="3">
        <v>17</v>
      </c>
      <c r="J517" s="3">
        <v>0</v>
      </c>
      <c r="K517" s="3">
        <v>1167</v>
      </c>
      <c r="L517" s="3">
        <v>17</v>
      </c>
      <c r="M517" s="3">
        <v>30</v>
      </c>
      <c r="N517" s="3">
        <v>52</v>
      </c>
      <c r="O517" s="3">
        <v>1167</v>
      </c>
      <c r="P517" s="3">
        <v>2023</v>
      </c>
      <c r="Q517" s="3">
        <v>3505</v>
      </c>
      <c r="R517" s="1">
        <v>1648173969.257689</v>
      </c>
      <c r="S517" s="6">
        <v>8240869.8462884454</v>
      </c>
      <c r="T517" s="3">
        <v>2</v>
      </c>
      <c r="U517" s="3">
        <v>491</v>
      </c>
      <c r="V517" s="3">
        <v>-5520</v>
      </c>
      <c r="W517" s="3">
        <v>5650</v>
      </c>
      <c r="X517" s="3">
        <v>26</v>
      </c>
      <c r="Y517" s="3">
        <v>0</v>
      </c>
      <c r="Z517" s="3">
        <v>3505</v>
      </c>
      <c r="AA517" s="3">
        <v>26</v>
      </c>
      <c r="AB517" s="3">
        <v>26</v>
      </c>
      <c r="AC517" s="3">
        <v>0</v>
      </c>
      <c r="AD517" s="3">
        <v>3505</v>
      </c>
      <c r="AE517" s="3">
        <f t="shared" si="5"/>
        <v>1</v>
      </c>
    </row>
    <row r="518" spans="1:31" x14ac:dyDescent="0.25">
      <c r="A518" s="1">
        <v>1648173969.25703</v>
      </c>
      <c r="B518" s="6">
        <v>8240869.8462851504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5665</v>
      </c>
      <c r="I518" s="3">
        <v>17</v>
      </c>
      <c r="J518" s="3">
        <v>0</v>
      </c>
      <c r="K518" s="3">
        <v>1167</v>
      </c>
      <c r="L518" s="3">
        <v>17</v>
      </c>
      <c r="M518" s="3">
        <v>30</v>
      </c>
      <c r="N518" s="3">
        <v>52</v>
      </c>
      <c r="O518" s="3">
        <v>1167</v>
      </c>
      <c r="P518" s="3">
        <v>2023</v>
      </c>
      <c r="Q518" s="3">
        <v>3505</v>
      </c>
      <c r="R518" s="1">
        <v>1648173969.263521</v>
      </c>
      <c r="S518" s="6">
        <v>8240869.8463176051</v>
      </c>
      <c r="T518" s="3">
        <v>2</v>
      </c>
      <c r="U518" s="3">
        <v>491</v>
      </c>
      <c r="V518" s="3">
        <v>5521</v>
      </c>
      <c r="W518" s="3">
        <v>11171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5"/>
        <v>912</v>
      </c>
    </row>
    <row r="519" spans="1:31" x14ac:dyDescent="0.25">
      <c r="A519" s="1">
        <v>1648173969.25703</v>
      </c>
      <c r="B519" s="6">
        <v>8240869.8462851504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5665</v>
      </c>
      <c r="I519" s="3">
        <v>17</v>
      </c>
      <c r="J519" s="3">
        <v>0</v>
      </c>
      <c r="K519" s="3">
        <v>1167</v>
      </c>
      <c r="L519" s="3">
        <v>17</v>
      </c>
      <c r="M519" s="3">
        <v>30</v>
      </c>
      <c r="N519" s="3">
        <v>52</v>
      </c>
      <c r="O519" s="3">
        <v>1167</v>
      </c>
      <c r="P519" s="3">
        <v>2023</v>
      </c>
      <c r="Q519" s="3">
        <v>3505</v>
      </c>
      <c r="R519" s="1">
        <v>1648173969.288893</v>
      </c>
      <c r="S519" s="6">
        <v>8240869.8464444652</v>
      </c>
      <c r="T519" s="3">
        <v>2</v>
      </c>
      <c r="U519" s="3">
        <v>491</v>
      </c>
      <c r="V519" s="3">
        <v>1</v>
      </c>
      <c r="W519" s="3">
        <v>11172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5"/>
        <v>912</v>
      </c>
    </row>
    <row r="520" spans="1:31" x14ac:dyDescent="0.25">
      <c r="A520" s="1">
        <v>1648173969.3079469</v>
      </c>
      <c r="B520" s="6">
        <v>8240869.8465397349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5666</v>
      </c>
      <c r="I520" s="3">
        <v>17</v>
      </c>
      <c r="J520" s="3">
        <v>0</v>
      </c>
      <c r="K520" s="3">
        <v>1167</v>
      </c>
      <c r="L520" s="3">
        <v>17</v>
      </c>
      <c r="M520" s="3">
        <v>30</v>
      </c>
      <c r="N520" s="3">
        <v>52</v>
      </c>
      <c r="O520" s="3">
        <v>1167</v>
      </c>
      <c r="P520" s="3">
        <v>2023</v>
      </c>
      <c r="Q520" s="3">
        <v>3505</v>
      </c>
      <c r="R520" s="1">
        <v>1648173969.308424</v>
      </c>
      <c r="S520" s="6">
        <v>8240869.84654212</v>
      </c>
      <c r="T520" s="3">
        <v>2</v>
      </c>
      <c r="U520" s="3">
        <v>491</v>
      </c>
      <c r="V520" s="3">
        <v>-5521</v>
      </c>
      <c r="W520" s="3">
        <v>5651</v>
      </c>
      <c r="X520" s="3">
        <v>26</v>
      </c>
      <c r="Y520" s="3">
        <v>0</v>
      </c>
      <c r="Z520" s="3">
        <v>3505</v>
      </c>
      <c r="AA520" s="3">
        <v>26</v>
      </c>
      <c r="AB520" s="3">
        <v>26</v>
      </c>
      <c r="AC520" s="3">
        <v>0</v>
      </c>
      <c r="AD520" s="3">
        <v>3505</v>
      </c>
      <c r="AE520" s="3">
        <f t="shared" si="5"/>
        <v>1</v>
      </c>
    </row>
    <row r="521" spans="1:31" x14ac:dyDescent="0.25">
      <c r="A521" s="1">
        <v>1648173969.3079469</v>
      </c>
      <c r="B521" s="6">
        <v>8240869.8465397349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5666</v>
      </c>
      <c r="I521" s="3">
        <v>17</v>
      </c>
      <c r="J521" s="3">
        <v>0</v>
      </c>
      <c r="K521" s="3">
        <v>1167</v>
      </c>
      <c r="L521" s="3">
        <v>17</v>
      </c>
      <c r="M521" s="3">
        <v>30</v>
      </c>
      <c r="N521" s="3">
        <v>52</v>
      </c>
      <c r="O521" s="3">
        <v>1167</v>
      </c>
      <c r="P521" s="3">
        <v>2023</v>
      </c>
      <c r="Q521" s="3">
        <v>3505</v>
      </c>
      <c r="R521" s="1">
        <v>1648173969.314352</v>
      </c>
      <c r="S521" s="6">
        <v>8240869.8465717603</v>
      </c>
      <c r="T521" s="3">
        <v>2</v>
      </c>
      <c r="U521" s="3">
        <v>491</v>
      </c>
      <c r="V521" s="3">
        <v>5522</v>
      </c>
      <c r="W521" s="3">
        <v>11173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5"/>
        <v>912</v>
      </c>
    </row>
    <row r="522" spans="1:31" x14ac:dyDescent="0.25">
      <c r="A522" s="1">
        <v>1648173969.3079469</v>
      </c>
      <c r="B522" s="6">
        <v>8240869.8465397349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5666</v>
      </c>
      <c r="I522" s="3">
        <v>17</v>
      </c>
      <c r="J522" s="3">
        <v>0</v>
      </c>
      <c r="K522" s="3">
        <v>1167</v>
      </c>
      <c r="L522" s="3">
        <v>17</v>
      </c>
      <c r="M522" s="3">
        <v>30</v>
      </c>
      <c r="N522" s="3">
        <v>52</v>
      </c>
      <c r="O522" s="3">
        <v>1167</v>
      </c>
      <c r="P522" s="3">
        <v>2023</v>
      </c>
      <c r="Q522" s="3">
        <v>3505</v>
      </c>
      <c r="R522" s="1">
        <v>1648173969.3392079</v>
      </c>
      <c r="S522" s="6">
        <v>8240869.8466960397</v>
      </c>
      <c r="T522" s="3">
        <v>2</v>
      </c>
      <c r="U522" s="3">
        <v>491</v>
      </c>
      <c r="V522" s="3">
        <v>1</v>
      </c>
      <c r="W522" s="3">
        <v>11174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5"/>
        <v>912</v>
      </c>
    </row>
    <row r="523" spans="1:31" x14ac:dyDescent="0.25">
      <c r="A523" s="1">
        <v>1648173969.3585491</v>
      </c>
      <c r="B523" s="6">
        <v>8240869.8467927454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5667</v>
      </c>
      <c r="I523" s="3">
        <v>17</v>
      </c>
      <c r="J523" s="3">
        <v>0</v>
      </c>
      <c r="K523" s="3">
        <v>1167</v>
      </c>
      <c r="L523" s="3">
        <v>17</v>
      </c>
      <c r="M523" s="3">
        <v>30</v>
      </c>
      <c r="N523" s="3">
        <v>52</v>
      </c>
      <c r="O523" s="3">
        <v>1167</v>
      </c>
      <c r="P523" s="3">
        <v>2023</v>
      </c>
      <c r="Q523" s="3">
        <v>3505</v>
      </c>
      <c r="R523" s="1">
        <v>1648173969.358551</v>
      </c>
      <c r="S523" s="6">
        <v>8240869.8467927547</v>
      </c>
      <c r="T523" s="3">
        <v>2</v>
      </c>
      <c r="U523" s="3">
        <v>491</v>
      </c>
      <c r="V523" s="3">
        <v>-5522</v>
      </c>
      <c r="W523" s="3">
        <v>5652</v>
      </c>
      <c r="X523" s="3">
        <v>26</v>
      </c>
      <c r="Y523" s="3">
        <v>0</v>
      </c>
      <c r="Z523" s="3">
        <v>3505</v>
      </c>
      <c r="AA523" s="3">
        <v>26</v>
      </c>
      <c r="AB523" s="3">
        <v>26</v>
      </c>
      <c r="AC523" s="3">
        <v>0</v>
      </c>
      <c r="AD523" s="3">
        <v>3505</v>
      </c>
      <c r="AE523" s="3">
        <f t="shared" ref="AE523:AE586" si="6">IF(W523&gt;10900,912,1)</f>
        <v>1</v>
      </c>
    </row>
    <row r="524" spans="1:31" x14ac:dyDescent="0.25">
      <c r="A524" s="1">
        <v>1648173969.3585491</v>
      </c>
      <c r="B524" s="6">
        <v>8240869.8467927454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5667</v>
      </c>
      <c r="I524" s="3">
        <v>17</v>
      </c>
      <c r="J524" s="3">
        <v>0</v>
      </c>
      <c r="K524" s="3">
        <v>1167</v>
      </c>
      <c r="L524" s="3">
        <v>17</v>
      </c>
      <c r="M524" s="3">
        <v>30</v>
      </c>
      <c r="N524" s="3">
        <v>52</v>
      </c>
      <c r="O524" s="3">
        <v>1167</v>
      </c>
      <c r="P524" s="3">
        <v>2023</v>
      </c>
      <c r="Q524" s="3">
        <v>3505</v>
      </c>
      <c r="R524" s="1">
        <v>1648173969.3650489</v>
      </c>
      <c r="S524" s="6">
        <v>8240869.8468252448</v>
      </c>
      <c r="T524" s="3">
        <v>2</v>
      </c>
      <c r="U524" s="3">
        <v>491</v>
      </c>
      <c r="V524" s="3">
        <v>5523</v>
      </c>
      <c r="W524" s="3">
        <v>11175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6"/>
        <v>912</v>
      </c>
    </row>
    <row r="525" spans="1:31" x14ac:dyDescent="0.25">
      <c r="A525" s="1">
        <v>1648173969.3585491</v>
      </c>
      <c r="B525" s="6">
        <v>8240869.8467927454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5667</v>
      </c>
      <c r="I525" s="3">
        <v>17</v>
      </c>
      <c r="J525" s="3">
        <v>0</v>
      </c>
      <c r="K525" s="3">
        <v>1167</v>
      </c>
      <c r="L525" s="3">
        <v>17</v>
      </c>
      <c r="M525" s="3">
        <v>30</v>
      </c>
      <c r="N525" s="3">
        <v>52</v>
      </c>
      <c r="O525" s="3">
        <v>1167</v>
      </c>
      <c r="P525" s="3">
        <v>2023</v>
      </c>
      <c r="Q525" s="3">
        <v>3505</v>
      </c>
      <c r="R525" s="1">
        <v>1648173969.3905389</v>
      </c>
      <c r="S525" s="6">
        <v>8240869.8469526945</v>
      </c>
      <c r="T525" s="3">
        <v>2</v>
      </c>
      <c r="U525" s="3">
        <v>491</v>
      </c>
      <c r="V525" s="3">
        <v>1</v>
      </c>
      <c r="W525" s="3">
        <v>11176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6"/>
        <v>912</v>
      </c>
    </row>
    <row r="526" spans="1:31" x14ac:dyDescent="0.25">
      <c r="A526" s="1">
        <v>1648173969.4086809</v>
      </c>
      <c r="B526" s="6">
        <v>8240869.8470434044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5668</v>
      </c>
      <c r="I526" s="3">
        <v>17</v>
      </c>
      <c r="J526" s="3">
        <v>0</v>
      </c>
      <c r="K526" s="3">
        <v>1167</v>
      </c>
      <c r="L526" s="3">
        <v>17</v>
      </c>
      <c r="M526" s="3">
        <v>30</v>
      </c>
      <c r="N526" s="3">
        <v>52</v>
      </c>
      <c r="O526" s="3">
        <v>1167</v>
      </c>
      <c r="P526" s="3">
        <v>2023</v>
      </c>
      <c r="Q526" s="3">
        <v>3504</v>
      </c>
      <c r="R526" s="1">
        <v>1648173969.4099419</v>
      </c>
      <c r="S526" s="6">
        <v>8240869.8470497094</v>
      </c>
      <c r="T526" s="3">
        <v>2</v>
      </c>
      <c r="U526" s="3">
        <v>491</v>
      </c>
      <c r="V526" s="3">
        <v>-5523</v>
      </c>
      <c r="W526" s="3">
        <v>5653</v>
      </c>
      <c r="X526" s="3">
        <v>26</v>
      </c>
      <c r="Y526" s="3">
        <v>0</v>
      </c>
      <c r="Z526" s="3">
        <v>3504</v>
      </c>
      <c r="AA526" s="3">
        <v>26</v>
      </c>
      <c r="AB526" s="3">
        <v>26</v>
      </c>
      <c r="AC526" s="3">
        <v>0</v>
      </c>
      <c r="AD526" s="3">
        <v>3504</v>
      </c>
      <c r="AE526" s="3">
        <f t="shared" si="6"/>
        <v>1</v>
      </c>
    </row>
    <row r="527" spans="1:31" x14ac:dyDescent="0.25">
      <c r="A527" s="1">
        <v>1648173969.4086809</v>
      </c>
      <c r="B527" s="6">
        <v>8240869.8470434044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5668</v>
      </c>
      <c r="I527" s="3">
        <v>17</v>
      </c>
      <c r="J527" s="3">
        <v>0</v>
      </c>
      <c r="K527" s="3">
        <v>1167</v>
      </c>
      <c r="L527" s="3">
        <v>17</v>
      </c>
      <c r="M527" s="3">
        <v>30</v>
      </c>
      <c r="N527" s="3">
        <v>52</v>
      </c>
      <c r="O527" s="3">
        <v>1167</v>
      </c>
      <c r="P527" s="3">
        <v>2023</v>
      </c>
      <c r="Q527" s="3">
        <v>3504</v>
      </c>
      <c r="R527" s="1">
        <v>1648173969.415652</v>
      </c>
      <c r="S527" s="6">
        <v>8240869.84707826</v>
      </c>
      <c r="T527" s="3">
        <v>2</v>
      </c>
      <c r="U527" s="3">
        <v>491</v>
      </c>
      <c r="V527" s="3">
        <v>5524</v>
      </c>
      <c r="W527" s="3">
        <v>11177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6"/>
        <v>912</v>
      </c>
    </row>
    <row r="528" spans="1:31" x14ac:dyDescent="0.25">
      <c r="A528" s="1">
        <v>1648173969.4086809</v>
      </c>
      <c r="B528" s="6">
        <v>8240869.8470434044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5668</v>
      </c>
      <c r="I528" s="3">
        <v>17</v>
      </c>
      <c r="J528" s="3">
        <v>0</v>
      </c>
      <c r="K528" s="3">
        <v>1167</v>
      </c>
      <c r="L528" s="3">
        <v>17</v>
      </c>
      <c r="M528" s="3">
        <v>30</v>
      </c>
      <c r="N528" s="3">
        <v>52</v>
      </c>
      <c r="O528" s="3">
        <v>1167</v>
      </c>
      <c r="P528" s="3">
        <v>2023</v>
      </c>
      <c r="Q528" s="3">
        <v>3504</v>
      </c>
      <c r="R528" s="1">
        <v>1648173969.4408431</v>
      </c>
      <c r="S528" s="6">
        <v>8240869.8472042158</v>
      </c>
      <c r="T528" s="3">
        <v>2</v>
      </c>
      <c r="U528" s="3">
        <v>491</v>
      </c>
      <c r="V528" s="3">
        <v>1</v>
      </c>
      <c r="W528" s="3">
        <v>11178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6"/>
        <v>912</v>
      </c>
    </row>
    <row r="529" spans="1:31" x14ac:dyDescent="0.25">
      <c r="A529" s="1">
        <v>1648173969.458915</v>
      </c>
      <c r="B529" s="6">
        <v>8240869.8472945746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5669</v>
      </c>
      <c r="I529" s="3">
        <v>17</v>
      </c>
      <c r="J529" s="3">
        <v>0</v>
      </c>
      <c r="K529" s="3">
        <v>1167</v>
      </c>
      <c r="L529" s="3">
        <v>17</v>
      </c>
      <c r="M529" s="3">
        <v>30</v>
      </c>
      <c r="N529" s="3">
        <v>52</v>
      </c>
      <c r="O529" s="3">
        <v>1167</v>
      </c>
      <c r="P529" s="3">
        <v>2023</v>
      </c>
      <c r="Q529" s="3">
        <v>3504</v>
      </c>
      <c r="R529" s="1">
        <v>1648173969.4596241</v>
      </c>
      <c r="S529" s="6">
        <v>8240869.8472981201</v>
      </c>
      <c r="T529" s="3">
        <v>2</v>
      </c>
      <c r="U529" s="3">
        <v>491</v>
      </c>
      <c r="V529" s="3">
        <v>-5524</v>
      </c>
      <c r="W529" s="3">
        <v>5654</v>
      </c>
      <c r="X529" s="3">
        <v>26</v>
      </c>
      <c r="Y529" s="3">
        <v>0</v>
      </c>
      <c r="Z529" s="3">
        <v>3504</v>
      </c>
      <c r="AA529" s="3">
        <v>26</v>
      </c>
      <c r="AB529" s="3">
        <v>26</v>
      </c>
      <c r="AC529" s="3">
        <v>0</v>
      </c>
      <c r="AD529" s="3">
        <v>3504</v>
      </c>
      <c r="AE529" s="3">
        <f t="shared" si="6"/>
        <v>1</v>
      </c>
    </row>
    <row r="530" spans="1:31" x14ac:dyDescent="0.25">
      <c r="A530" s="1">
        <v>1648173969.458915</v>
      </c>
      <c r="B530" s="6">
        <v>8240869.8472945746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5669</v>
      </c>
      <c r="I530" s="3">
        <v>17</v>
      </c>
      <c r="J530" s="3">
        <v>0</v>
      </c>
      <c r="K530" s="3">
        <v>1167</v>
      </c>
      <c r="L530" s="3">
        <v>17</v>
      </c>
      <c r="M530" s="3">
        <v>30</v>
      </c>
      <c r="N530" s="3">
        <v>52</v>
      </c>
      <c r="O530" s="3">
        <v>1167</v>
      </c>
      <c r="P530" s="3">
        <v>2023</v>
      </c>
      <c r="Q530" s="3">
        <v>3504</v>
      </c>
      <c r="R530" s="1">
        <v>1648173969.4670219</v>
      </c>
      <c r="S530" s="6">
        <v>8240869.8473351095</v>
      </c>
      <c r="T530" s="3">
        <v>2</v>
      </c>
      <c r="U530" s="3">
        <v>491</v>
      </c>
      <c r="V530" s="3">
        <v>5525</v>
      </c>
      <c r="W530" s="3">
        <v>11179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6"/>
        <v>912</v>
      </c>
    </row>
    <row r="531" spans="1:31" x14ac:dyDescent="0.25">
      <c r="A531" s="1">
        <v>1648173969.458915</v>
      </c>
      <c r="B531" s="6">
        <v>8240869.8472945746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5669</v>
      </c>
      <c r="I531" s="3">
        <v>17</v>
      </c>
      <c r="J531" s="3">
        <v>0</v>
      </c>
      <c r="K531" s="3">
        <v>1167</v>
      </c>
      <c r="L531" s="3">
        <v>17</v>
      </c>
      <c r="M531" s="3">
        <v>30</v>
      </c>
      <c r="N531" s="3">
        <v>52</v>
      </c>
      <c r="O531" s="3">
        <v>1167</v>
      </c>
      <c r="P531" s="3">
        <v>2023</v>
      </c>
      <c r="Q531" s="3">
        <v>3504</v>
      </c>
      <c r="R531" s="1">
        <v>1648173969.4915509</v>
      </c>
      <c r="S531" s="6">
        <v>8240869.8474577544</v>
      </c>
      <c r="T531" s="3">
        <v>2</v>
      </c>
      <c r="U531" s="3">
        <v>491</v>
      </c>
      <c r="V531" s="3">
        <v>1</v>
      </c>
      <c r="W531" s="3">
        <v>11180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6"/>
        <v>912</v>
      </c>
    </row>
    <row r="532" spans="1:31" x14ac:dyDescent="0.25">
      <c r="A532" s="1">
        <v>1648173969.5102201</v>
      </c>
      <c r="B532" s="6">
        <v>8240869.8475511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5670</v>
      </c>
      <c r="I532" s="3">
        <v>17</v>
      </c>
      <c r="J532" s="3">
        <v>0</v>
      </c>
      <c r="K532" s="3">
        <v>1167</v>
      </c>
      <c r="L532" s="3">
        <v>17</v>
      </c>
      <c r="M532" s="3">
        <v>30</v>
      </c>
      <c r="N532" s="3">
        <v>52</v>
      </c>
      <c r="O532" s="3">
        <v>1167</v>
      </c>
      <c r="P532" s="3">
        <v>2023</v>
      </c>
      <c r="Q532" s="3">
        <v>3504</v>
      </c>
      <c r="R532" s="1">
        <v>1648173969.5102251</v>
      </c>
      <c r="S532" s="6">
        <v>8240869.8475511251</v>
      </c>
      <c r="T532" s="3">
        <v>2</v>
      </c>
      <c r="U532" s="3">
        <v>491</v>
      </c>
      <c r="V532" s="3">
        <v>-5525</v>
      </c>
      <c r="W532" s="3">
        <v>5655</v>
      </c>
      <c r="X532" s="3">
        <v>26</v>
      </c>
      <c r="Y532" s="3">
        <v>0</v>
      </c>
      <c r="Z532" s="3">
        <v>3504</v>
      </c>
      <c r="AA532" s="3">
        <v>26</v>
      </c>
      <c r="AB532" s="3">
        <v>26</v>
      </c>
      <c r="AC532" s="3">
        <v>0</v>
      </c>
      <c r="AD532" s="3">
        <v>3504</v>
      </c>
      <c r="AE532" s="3">
        <f t="shared" si="6"/>
        <v>1</v>
      </c>
    </row>
    <row r="533" spans="1:31" x14ac:dyDescent="0.25">
      <c r="A533" s="1">
        <v>1648173969.5102201</v>
      </c>
      <c r="B533" s="6">
        <v>8240869.8475511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5670</v>
      </c>
      <c r="I533" s="3">
        <v>17</v>
      </c>
      <c r="J533" s="3">
        <v>0</v>
      </c>
      <c r="K533" s="3">
        <v>1167</v>
      </c>
      <c r="L533" s="3">
        <v>17</v>
      </c>
      <c r="M533" s="3">
        <v>30</v>
      </c>
      <c r="N533" s="3">
        <v>52</v>
      </c>
      <c r="O533" s="3">
        <v>1167</v>
      </c>
      <c r="P533" s="3">
        <v>2023</v>
      </c>
      <c r="Q533" s="3">
        <v>3504</v>
      </c>
      <c r="R533" s="1">
        <v>1648173969.516927</v>
      </c>
      <c r="S533" s="6">
        <v>8240869.847584635</v>
      </c>
      <c r="T533" s="3">
        <v>2</v>
      </c>
      <c r="U533" s="3">
        <v>491</v>
      </c>
      <c r="V533" s="3">
        <v>5526</v>
      </c>
      <c r="W533" s="3">
        <v>11181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6"/>
        <v>912</v>
      </c>
    </row>
    <row r="534" spans="1:31" x14ac:dyDescent="0.25">
      <c r="A534" s="1">
        <v>1648173969.5102201</v>
      </c>
      <c r="B534" s="6">
        <v>8240869.8475511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5670</v>
      </c>
      <c r="I534" s="3">
        <v>17</v>
      </c>
      <c r="J534" s="3">
        <v>0</v>
      </c>
      <c r="K534" s="3">
        <v>1167</v>
      </c>
      <c r="L534" s="3">
        <v>17</v>
      </c>
      <c r="M534" s="3">
        <v>30</v>
      </c>
      <c r="N534" s="3">
        <v>52</v>
      </c>
      <c r="O534" s="3">
        <v>1167</v>
      </c>
      <c r="P534" s="3">
        <v>2023</v>
      </c>
      <c r="Q534" s="3">
        <v>3504</v>
      </c>
      <c r="R534" s="1">
        <v>1648173969.5421541</v>
      </c>
      <c r="S534" s="6">
        <v>8240869.8477107706</v>
      </c>
      <c r="T534" s="3">
        <v>2</v>
      </c>
      <c r="U534" s="3">
        <v>491</v>
      </c>
      <c r="V534" s="3">
        <v>1</v>
      </c>
      <c r="W534" s="3">
        <v>11182</v>
      </c>
      <c r="X534" s="3">
        <v>26</v>
      </c>
      <c r="Y534" s="3">
        <v>0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6"/>
        <v>912</v>
      </c>
    </row>
    <row r="535" spans="1:31" x14ac:dyDescent="0.25">
      <c r="A535" s="1">
        <v>1648173969.559731</v>
      </c>
      <c r="B535" s="6">
        <v>8240869.8477986548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5671</v>
      </c>
      <c r="I535" s="3">
        <v>17</v>
      </c>
      <c r="J535" s="3">
        <v>0</v>
      </c>
      <c r="K535" s="3">
        <v>1167</v>
      </c>
      <c r="L535" s="3">
        <v>17</v>
      </c>
      <c r="M535" s="3">
        <v>30</v>
      </c>
      <c r="N535" s="3">
        <v>52</v>
      </c>
      <c r="O535" s="3">
        <v>1167</v>
      </c>
      <c r="P535" s="3">
        <v>2022</v>
      </c>
      <c r="Q535" s="3">
        <v>3503</v>
      </c>
      <c r="R535" s="1">
        <v>1648173969.5604479</v>
      </c>
      <c r="S535" s="6">
        <v>8240869.8478022395</v>
      </c>
      <c r="T535" s="3">
        <v>2</v>
      </c>
      <c r="U535" s="3">
        <v>491</v>
      </c>
      <c r="V535" s="3">
        <v>-5526</v>
      </c>
      <c r="W535" s="3">
        <v>5656</v>
      </c>
      <c r="X535" s="3">
        <v>26</v>
      </c>
      <c r="Y535" s="3">
        <v>0</v>
      </c>
      <c r="Z535" s="3">
        <v>3503</v>
      </c>
      <c r="AA535" s="3">
        <v>26</v>
      </c>
      <c r="AB535" s="3">
        <v>26</v>
      </c>
      <c r="AC535" s="3">
        <v>0</v>
      </c>
      <c r="AD535" s="3">
        <v>3503</v>
      </c>
      <c r="AE535" s="3">
        <f t="shared" si="6"/>
        <v>1</v>
      </c>
    </row>
    <row r="536" spans="1:31" x14ac:dyDescent="0.25">
      <c r="A536" s="1">
        <v>1648173969.559731</v>
      </c>
      <c r="B536" s="6">
        <v>8240869.8477986548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5671</v>
      </c>
      <c r="I536" s="3">
        <v>17</v>
      </c>
      <c r="J536" s="3">
        <v>0</v>
      </c>
      <c r="K536" s="3">
        <v>1167</v>
      </c>
      <c r="L536" s="3">
        <v>17</v>
      </c>
      <c r="M536" s="3">
        <v>30</v>
      </c>
      <c r="N536" s="3">
        <v>52</v>
      </c>
      <c r="O536" s="3">
        <v>1167</v>
      </c>
      <c r="P536" s="3">
        <v>2022</v>
      </c>
      <c r="Q536" s="3">
        <v>3503</v>
      </c>
      <c r="R536" s="1">
        <v>1648173969.5675709</v>
      </c>
      <c r="S536" s="6">
        <v>8240869.8478378542</v>
      </c>
      <c r="T536" s="3">
        <v>2</v>
      </c>
      <c r="U536" s="3">
        <v>491</v>
      </c>
      <c r="V536" s="3">
        <v>5527</v>
      </c>
      <c r="W536" s="3">
        <v>11183</v>
      </c>
      <c r="X536" s="3">
        <v>26</v>
      </c>
      <c r="Y536" s="3">
        <v>0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6"/>
        <v>912</v>
      </c>
    </row>
    <row r="537" spans="1:31" x14ac:dyDescent="0.25">
      <c r="A537" s="1">
        <v>1648173969.559731</v>
      </c>
      <c r="B537" s="6">
        <v>8240869.8477986548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5671</v>
      </c>
      <c r="I537" s="3">
        <v>17</v>
      </c>
      <c r="J537" s="3">
        <v>0</v>
      </c>
      <c r="K537" s="3">
        <v>1167</v>
      </c>
      <c r="L537" s="3">
        <v>17</v>
      </c>
      <c r="M537" s="3">
        <v>30</v>
      </c>
      <c r="N537" s="3">
        <v>52</v>
      </c>
      <c r="O537" s="3">
        <v>1167</v>
      </c>
      <c r="P537" s="3">
        <v>2022</v>
      </c>
      <c r="Q537" s="3">
        <v>3503</v>
      </c>
      <c r="R537" s="1">
        <v>1648173969.5949531</v>
      </c>
      <c r="S537" s="6">
        <v>8240869.8479747651</v>
      </c>
      <c r="T537" s="3">
        <v>2</v>
      </c>
      <c r="U537" s="3">
        <v>491</v>
      </c>
      <c r="V537" s="3">
        <v>1</v>
      </c>
      <c r="W537" s="3">
        <v>11184</v>
      </c>
      <c r="X537" s="3">
        <v>26</v>
      </c>
      <c r="Y537" s="3">
        <v>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6"/>
        <v>912</v>
      </c>
    </row>
    <row r="538" spans="1:31" x14ac:dyDescent="0.25">
      <c r="A538" s="1">
        <v>1648173969.6105089</v>
      </c>
      <c r="B538" s="6">
        <v>8240869.8480525445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5672</v>
      </c>
      <c r="I538" s="3">
        <v>17</v>
      </c>
      <c r="J538" s="3">
        <v>0</v>
      </c>
      <c r="K538" s="3">
        <v>1166</v>
      </c>
      <c r="L538" s="3">
        <v>17</v>
      </c>
      <c r="M538" s="3">
        <v>30</v>
      </c>
      <c r="N538" s="3">
        <v>52</v>
      </c>
      <c r="O538" s="3">
        <v>1166</v>
      </c>
      <c r="P538" s="3">
        <v>2021</v>
      </c>
      <c r="Q538" s="3">
        <v>3500</v>
      </c>
      <c r="R538" s="1">
        <v>1648173969.612484</v>
      </c>
      <c r="S538" s="6">
        <v>8240869.8480624203</v>
      </c>
      <c r="T538" s="3">
        <v>2</v>
      </c>
      <c r="U538" s="3">
        <v>491</v>
      </c>
      <c r="V538" s="3">
        <v>-5527</v>
      </c>
      <c r="W538" s="3">
        <v>5657</v>
      </c>
      <c r="X538" s="3">
        <v>26</v>
      </c>
      <c r="Y538" s="3">
        <v>0</v>
      </c>
      <c r="Z538" s="3">
        <v>3500</v>
      </c>
      <c r="AA538" s="3">
        <v>26</v>
      </c>
      <c r="AB538" s="3">
        <v>26</v>
      </c>
      <c r="AC538" s="3">
        <v>0</v>
      </c>
      <c r="AD538" s="3">
        <v>3500</v>
      </c>
      <c r="AE538" s="3">
        <f t="shared" si="6"/>
        <v>1</v>
      </c>
    </row>
    <row r="539" spans="1:31" x14ac:dyDescent="0.25">
      <c r="A539" s="1">
        <v>1648173969.6105089</v>
      </c>
      <c r="B539" s="6">
        <v>8240869.8480525445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5672</v>
      </c>
      <c r="I539" s="3">
        <v>17</v>
      </c>
      <c r="J539" s="3">
        <v>0</v>
      </c>
      <c r="K539" s="3">
        <v>1166</v>
      </c>
      <c r="L539" s="3">
        <v>17</v>
      </c>
      <c r="M539" s="3">
        <v>30</v>
      </c>
      <c r="N539" s="3">
        <v>52</v>
      </c>
      <c r="O539" s="3">
        <v>1166</v>
      </c>
      <c r="P539" s="3">
        <v>2021</v>
      </c>
      <c r="Q539" s="3">
        <v>3500</v>
      </c>
      <c r="R539" s="1">
        <v>1648173969.6202381</v>
      </c>
      <c r="S539" s="6">
        <v>8240869.8481011903</v>
      </c>
      <c r="T539" s="3">
        <v>2</v>
      </c>
      <c r="U539" s="3">
        <v>491</v>
      </c>
      <c r="V539" s="3">
        <v>5528</v>
      </c>
      <c r="W539" s="3">
        <v>11185</v>
      </c>
      <c r="X539" s="3">
        <v>26</v>
      </c>
      <c r="Y539" s="3">
        <v>0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6"/>
        <v>912</v>
      </c>
    </row>
    <row r="540" spans="1:31" x14ac:dyDescent="0.25">
      <c r="A540" s="1">
        <v>1648173969.6105089</v>
      </c>
      <c r="B540" s="6">
        <v>8240869.8480525445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5672</v>
      </c>
      <c r="I540" s="3">
        <v>17</v>
      </c>
      <c r="J540" s="3">
        <v>0</v>
      </c>
      <c r="K540" s="3">
        <v>1166</v>
      </c>
      <c r="L540" s="3">
        <v>17</v>
      </c>
      <c r="M540" s="3">
        <v>30</v>
      </c>
      <c r="N540" s="3">
        <v>52</v>
      </c>
      <c r="O540" s="3">
        <v>1166</v>
      </c>
      <c r="P540" s="3">
        <v>2021</v>
      </c>
      <c r="Q540" s="3">
        <v>3500</v>
      </c>
      <c r="R540" s="1">
        <v>1648173969.6438639</v>
      </c>
      <c r="S540" s="6">
        <v>8240869.8482193192</v>
      </c>
      <c r="T540" s="3">
        <v>2</v>
      </c>
      <c r="U540" s="3">
        <v>491</v>
      </c>
      <c r="V540" s="3">
        <v>1</v>
      </c>
      <c r="W540" s="3">
        <v>11186</v>
      </c>
      <c r="X540" s="3">
        <v>26</v>
      </c>
      <c r="Y540" s="3">
        <v>0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6"/>
        <v>912</v>
      </c>
    </row>
    <row r="541" spans="1:31" x14ac:dyDescent="0.25">
      <c r="A541" s="1">
        <v>1648173969.666986</v>
      </c>
      <c r="B541" s="6">
        <v>8240869.8483349299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5673</v>
      </c>
      <c r="I541" s="3">
        <v>17</v>
      </c>
      <c r="J541" s="3">
        <v>0</v>
      </c>
      <c r="K541" s="3">
        <v>1163</v>
      </c>
      <c r="L541" s="3">
        <v>17</v>
      </c>
      <c r="M541" s="3">
        <v>30</v>
      </c>
      <c r="N541" s="3">
        <v>52</v>
      </c>
      <c r="O541" s="3">
        <v>1163</v>
      </c>
      <c r="P541" s="3">
        <v>2015</v>
      </c>
      <c r="Q541" s="3">
        <v>3491</v>
      </c>
      <c r="R541" s="1">
        <v>1648173969.6669879</v>
      </c>
      <c r="S541" s="6">
        <v>8240869.8483349392</v>
      </c>
      <c r="T541" s="3">
        <v>2</v>
      </c>
      <c r="U541" s="3">
        <v>491</v>
      </c>
      <c r="V541" s="3">
        <v>-5528</v>
      </c>
      <c r="W541" s="3">
        <v>5658</v>
      </c>
      <c r="X541" s="3">
        <v>26</v>
      </c>
      <c r="Y541" s="3">
        <v>0</v>
      </c>
      <c r="Z541" s="3">
        <v>3491</v>
      </c>
      <c r="AA541" s="3">
        <v>26</v>
      </c>
      <c r="AB541" s="3">
        <v>26</v>
      </c>
      <c r="AC541" s="3">
        <v>0</v>
      </c>
      <c r="AD541" s="3">
        <v>3495</v>
      </c>
      <c r="AE541" s="3">
        <f t="shared" si="6"/>
        <v>1</v>
      </c>
    </row>
    <row r="542" spans="1:31" x14ac:dyDescent="0.25">
      <c r="A542" s="1">
        <v>1648173969.666986</v>
      </c>
      <c r="B542" s="6">
        <v>8240869.8483349299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5673</v>
      </c>
      <c r="I542" s="3">
        <v>17</v>
      </c>
      <c r="J542" s="3">
        <v>0</v>
      </c>
      <c r="K542" s="3">
        <v>1163</v>
      </c>
      <c r="L542" s="3">
        <v>17</v>
      </c>
      <c r="M542" s="3">
        <v>30</v>
      </c>
      <c r="N542" s="3">
        <v>52</v>
      </c>
      <c r="O542" s="3">
        <v>1163</v>
      </c>
      <c r="P542" s="3">
        <v>2015</v>
      </c>
      <c r="Q542" s="3">
        <v>3491</v>
      </c>
      <c r="R542" s="1">
        <v>1648173969.6694829</v>
      </c>
      <c r="S542" s="6">
        <v>8240869.8483474143</v>
      </c>
      <c r="T542" s="3">
        <v>2</v>
      </c>
      <c r="U542" s="3">
        <v>491</v>
      </c>
      <c r="V542" s="3">
        <v>5529</v>
      </c>
      <c r="W542" s="3">
        <v>11187</v>
      </c>
      <c r="X542" s="3">
        <v>26</v>
      </c>
      <c r="Y542" s="3">
        <v>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6"/>
        <v>912</v>
      </c>
    </row>
    <row r="543" spans="1:31" x14ac:dyDescent="0.25">
      <c r="A543" s="1">
        <v>1648173969.666986</v>
      </c>
      <c r="B543" s="6">
        <v>8240869.8483349299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5673</v>
      </c>
      <c r="I543" s="3">
        <v>17</v>
      </c>
      <c r="J543" s="3">
        <v>0</v>
      </c>
      <c r="K543" s="3">
        <v>1163</v>
      </c>
      <c r="L543" s="3">
        <v>17</v>
      </c>
      <c r="M543" s="3">
        <v>30</v>
      </c>
      <c r="N543" s="3">
        <v>52</v>
      </c>
      <c r="O543" s="3">
        <v>1163</v>
      </c>
      <c r="P543" s="3">
        <v>2015</v>
      </c>
      <c r="Q543" s="3">
        <v>3491</v>
      </c>
      <c r="R543" s="1">
        <v>1648173969.6945701</v>
      </c>
      <c r="S543" s="6">
        <v>8240869.8484728504</v>
      </c>
      <c r="T543" s="3">
        <v>2</v>
      </c>
      <c r="U543" s="3">
        <v>491</v>
      </c>
      <c r="V543" s="3">
        <v>1</v>
      </c>
      <c r="W543" s="3">
        <v>11188</v>
      </c>
      <c r="X543" s="3">
        <v>26</v>
      </c>
      <c r="Y543" s="3">
        <v>0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6"/>
        <v>912</v>
      </c>
    </row>
    <row r="544" spans="1:31" x14ac:dyDescent="0.25">
      <c r="A544" s="1">
        <v>1648173969.7126181</v>
      </c>
      <c r="B544" s="6">
        <v>8240869.8485630909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5674</v>
      </c>
      <c r="I544" s="3">
        <v>17</v>
      </c>
      <c r="J544" s="3">
        <v>0</v>
      </c>
      <c r="K544" s="3">
        <v>1159</v>
      </c>
      <c r="L544" s="3">
        <v>17</v>
      </c>
      <c r="M544" s="3">
        <v>30</v>
      </c>
      <c r="N544" s="3">
        <v>52</v>
      </c>
      <c r="O544" s="3">
        <v>1159</v>
      </c>
      <c r="P544" s="3">
        <v>2009</v>
      </c>
      <c r="Q544" s="3">
        <v>3480</v>
      </c>
      <c r="R544" s="1">
        <v>1648173969.7131829</v>
      </c>
      <c r="S544" s="6">
        <v>8240869.8485659147</v>
      </c>
      <c r="T544" s="3">
        <v>2</v>
      </c>
      <c r="U544" s="3">
        <v>491</v>
      </c>
      <c r="V544" s="3">
        <v>-5529</v>
      </c>
      <c r="W544" s="3">
        <v>5659</v>
      </c>
      <c r="X544" s="3">
        <v>26</v>
      </c>
      <c r="Y544" s="3">
        <v>0</v>
      </c>
      <c r="Z544" s="3">
        <v>3480</v>
      </c>
      <c r="AA544" s="3">
        <v>26</v>
      </c>
      <c r="AB544" s="3">
        <v>26</v>
      </c>
      <c r="AC544" s="3">
        <v>0</v>
      </c>
      <c r="AD544" s="3">
        <v>3480</v>
      </c>
      <c r="AE544" s="3">
        <f t="shared" si="6"/>
        <v>1</v>
      </c>
    </row>
    <row r="545" spans="1:31" x14ac:dyDescent="0.25">
      <c r="A545" s="1">
        <v>1648173969.7126181</v>
      </c>
      <c r="B545" s="6">
        <v>8240869.8485630909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5674</v>
      </c>
      <c r="I545" s="3">
        <v>17</v>
      </c>
      <c r="J545" s="3">
        <v>0</v>
      </c>
      <c r="K545" s="3">
        <v>1159</v>
      </c>
      <c r="L545" s="3">
        <v>17</v>
      </c>
      <c r="M545" s="3">
        <v>30</v>
      </c>
      <c r="N545" s="3">
        <v>52</v>
      </c>
      <c r="O545" s="3">
        <v>1159</v>
      </c>
      <c r="P545" s="3">
        <v>2009</v>
      </c>
      <c r="Q545" s="3">
        <v>3480</v>
      </c>
      <c r="R545" s="1">
        <v>1648173969.719511</v>
      </c>
      <c r="S545" s="6">
        <v>8240869.8485975554</v>
      </c>
      <c r="T545" s="3">
        <v>2</v>
      </c>
      <c r="U545" s="3">
        <v>491</v>
      </c>
      <c r="V545" s="3">
        <v>5530</v>
      </c>
      <c r="W545" s="3">
        <v>11189</v>
      </c>
      <c r="X545" s="3">
        <v>26</v>
      </c>
      <c r="Y545" s="3">
        <v>0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6"/>
        <v>912</v>
      </c>
    </row>
    <row r="546" spans="1:31" x14ac:dyDescent="0.25">
      <c r="A546" s="1">
        <v>1648173969.7126181</v>
      </c>
      <c r="B546" s="6">
        <v>8240869.8485630909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5674</v>
      </c>
      <c r="I546" s="3">
        <v>17</v>
      </c>
      <c r="J546" s="3">
        <v>0</v>
      </c>
      <c r="K546" s="3">
        <v>1159</v>
      </c>
      <c r="L546" s="3">
        <v>17</v>
      </c>
      <c r="M546" s="3">
        <v>30</v>
      </c>
      <c r="N546" s="3">
        <v>52</v>
      </c>
      <c r="O546" s="3">
        <v>1159</v>
      </c>
      <c r="P546" s="3">
        <v>2009</v>
      </c>
      <c r="Q546" s="3">
        <v>3480</v>
      </c>
      <c r="R546" s="1">
        <v>1648173969.744725</v>
      </c>
      <c r="S546" s="6">
        <v>8240869.8487236248</v>
      </c>
      <c r="T546" s="3">
        <v>2</v>
      </c>
      <c r="U546" s="3">
        <v>491</v>
      </c>
      <c r="V546" s="3">
        <v>1</v>
      </c>
      <c r="W546" s="3">
        <v>11190</v>
      </c>
      <c r="X546" s="3">
        <v>26</v>
      </c>
      <c r="Y546" s="3">
        <v>0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6"/>
        <v>912</v>
      </c>
    </row>
    <row r="547" spans="1:31" x14ac:dyDescent="0.25">
      <c r="A547" s="1">
        <v>1648173969.7669871</v>
      </c>
      <c r="B547" s="6">
        <v>8240869.8488349356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5675</v>
      </c>
      <c r="I547" s="3">
        <v>17</v>
      </c>
      <c r="J547" s="3">
        <v>0</v>
      </c>
      <c r="K547" s="3">
        <v>1159</v>
      </c>
      <c r="L547" s="3">
        <v>17</v>
      </c>
      <c r="M547" s="3">
        <v>30</v>
      </c>
      <c r="N547" s="3">
        <v>52</v>
      </c>
      <c r="O547" s="3">
        <v>1159</v>
      </c>
      <c r="P547" s="3">
        <v>2009</v>
      </c>
      <c r="Q547" s="3">
        <v>3480</v>
      </c>
      <c r="R547" s="1">
        <v>1648173969.76701</v>
      </c>
      <c r="S547" s="6">
        <v>8240869.8488350501</v>
      </c>
      <c r="T547" s="3">
        <v>2</v>
      </c>
      <c r="U547" s="3">
        <v>491</v>
      </c>
      <c r="V547" s="3">
        <v>-5530</v>
      </c>
      <c r="W547" s="3">
        <v>5660</v>
      </c>
      <c r="X547" s="3">
        <v>26</v>
      </c>
      <c r="Y547" s="3">
        <v>0</v>
      </c>
      <c r="Z547" s="3">
        <v>3480</v>
      </c>
      <c r="AA547" s="3">
        <v>26</v>
      </c>
      <c r="AB547" s="3">
        <v>26</v>
      </c>
      <c r="AC547" s="3">
        <v>0</v>
      </c>
      <c r="AD547" s="3">
        <v>3480</v>
      </c>
      <c r="AE547" s="3">
        <f t="shared" si="6"/>
        <v>1</v>
      </c>
    </row>
    <row r="548" spans="1:31" x14ac:dyDescent="0.25">
      <c r="A548" s="1">
        <v>1648173969.7669871</v>
      </c>
      <c r="B548" s="6">
        <v>8240869.8488349356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5675</v>
      </c>
      <c r="I548" s="3">
        <v>17</v>
      </c>
      <c r="J548" s="3">
        <v>0</v>
      </c>
      <c r="K548" s="3">
        <v>1159</v>
      </c>
      <c r="L548" s="3">
        <v>17</v>
      </c>
      <c r="M548" s="3">
        <v>30</v>
      </c>
      <c r="N548" s="3">
        <v>52</v>
      </c>
      <c r="O548" s="3">
        <v>1159</v>
      </c>
      <c r="P548" s="3">
        <v>2009</v>
      </c>
      <c r="Q548" s="3">
        <v>3480</v>
      </c>
      <c r="R548" s="1">
        <v>1648173969.7699101</v>
      </c>
      <c r="S548" s="6">
        <v>8240869.8488495508</v>
      </c>
      <c r="T548" s="3">
        <v>2</v>
      </c>
      <c r="U548" s="3">
        <v>491</v>
      </c>
      <c r="V548" s="3">
        <v>5531</v>
      </c>
      <c r="W548" s="3">
        <v>11191</v>
      </c>
      <c r="X548" s="3">
        <v>26</v>
      </c>
      <c r="Y548" s="3">
        <v>0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6"/>
        <v>912</v>
      </c>
    </row>
    <row r="549" spans="1:31" x14ac:dyDescent="0.25">
      <c r="A549" s="1">
        <v>1648173969.7669871</v>
      </c>
      <c r="B549" s="6">
        <v>8240869.8488349356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5675</v>
      </c>
      <c r="I549" s="3">
        <v>17</v>
      </c>
      <c r="J549" s="3">
        <v>0</v>
      </c>
      <c r="K549" s="3">
        <v>1159</v>
      </c>
      <c r="L549" s="3">
        <v>17</v>
      </c>
      <c r="M549" s="3">
        <v>30</v>
      </c>
      <c r="N549" s="3">
        <v>52</v>
      </c>
      <c r="O549" s="3">
        <v>1159</v>
      </c>
      <c r="P549" s="3">
        <v>2009</v>
      </c>
      <c r="Q549" s="3">
        <v>3480</v>
      </c>
      <c r="R549" s="1">
        <v>1648173969.795105</v>
      </c>
      <c r="S549" s="6">
        <v>8240869.8489755252</v>
      </c>
      <c r="T549" s="3">
        <v>2</v>
      </c>
      <c r="U549" s="3">
        <v>491</v>
      </c>
      <c r="V549" s="3">
        <v>1</v>
      </c>
      <c r="W549" s="3">
        <v>11192</v>
      </c>
      <c r="X549" s="3">
        <v>26</v>
      </c>
      <c r="Y549" s="3">
        <v>0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6"/>
        <v>912</v>
      </c>
    </row>
    <row r="550" spans="1:31" x14ac:dyDescent="0.25">
      <c r="A550" s="1">
        <v>1648173969.8168299</v>
      </c>
      <c r="B550" s="6">
        <v>8240869.84908415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5676</v>
      </c>
      <c r="I550" s="3">
        <v>17</v>
      </c>
      <c r="J550" s="3">
        <v>0</v>
      </c>
      <c r="K550" s="3">
        <v>1159</v>
      </c>
      <c r="L550" s="3">
        <v>17</v>
      </c>
      <c r="M550" s="3">
        <v>30</v>
      </c>
      <c r="N550" s="3">
        <v>52</v>
      </c>
      <c r="O550" s="3">
        <v>1159</v>
      </c>
      <c r="P550" s="3">
        <v>2009</v>
      </c>
      <c r="Q550" s="3">
        <v>3480</v>
      </c>
      <c r="R550" s="1">
        <v>1648173969.8170619</v>
      </c>
      <c r="S550" s="6">
        <v>8240869.8490853095</v>
      </c>
      <c r="T550" s="3">
        <v>2</v>
      </c>
      <c r="U550" s="3">
        <v>491</v>
      </c>
      <c r="V550" s="3">
        <v>-5531</v>
      </c>
      <c r="W550" s="3">
        <v>5661</v>
      </c>
      <c r="X550" s="3">
        <v>26</v>
      </c>
      <c r="Y550" s="3">
        <v>0</v>
      </c>
      <c r="Z550" s="3">
        <v>3480</v>
      </c>
      <c r="AA550" s="3">
        <v>26</v>
      </c>
      <c r="AB550" s="3">
        <v>26</v>
      </c>
      <c r="AC550" s="3">
        <v>0</v>
      </c>
      <c r="AD550" s="3">
        <v>3480</v>
      </c>
      <c r="AE550" s="3">
        <f t="shared" si="6"/>
        <v>1</v>
      </c>
    </row>
    <row r="551" spans="1:31" x14ac:dyDescent="0.25">
      <c r="A551" s="1">
        <v>1648173969.8168299</v>
      </c>
      <c r="B551" s="6">
        <v>8240869.84908415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5676</v>
      </c>
      <c r="I551" s="3">
        <v>17</v>
      </c>
      <c r="J551" s="3">
        <v>0</v>
      </c>
      <c r="K551" s="3">
        <v>1159</v>
      </c>
      <c r="L551" s="3">
        <v>17</v>
      </c>
      <c r="M551" s="3">
        <v>30</v>
      </c>
      <c r="N551" s="3">
        <v>52</v>
      </c>
      <c r="O551" s="3">
        <v>1159</v>
      </c>
      <c r="P551" s="3">
        <v>2009</v>
      </c>
      <c r="Q551" s="3">
        <v>3480</v>
      </c>
      <c r="R551" s="1">
        <v>1648173969.820296</v>
      </c>
      <c r="S551" s="6">
        <v>8240869.8491014801</v>
      </c>
      <c r="T551" s="3">
        <v>2</v>
      </c>
      <c r="U551" s="3">
        <v>491</v>
      </c>
      <c r="V551" s="3">
        <v>5532</v>
      </c>
      <c r="W551" s="3">
        <v>11193</v>
      </c>
      <c r="X551" s="3">
        <v>26</v>
      </c>
      <c r="Y551" s="3">
        <v>0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6"/>
        <v>912</v>
      </c>
    </row>
    <row r="552" spans="1:31" x14ac:dyDescent="0.25">
      <c r="A552" s="1">
        <v>1648173969.8168299</v>
      </c>
      <c r="B552" s="6">
        <v>8240869.84908415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5676</v>
      </c>
      <c r="I552" s="3">
        <v>17</v>
      </c>
      <c r="J552" s="3">
        <v>0</v>
      </c>
      <c r="K552" s="3">
        <v>1159</v>
      </c>
      <c r="L552" s="3">
        <v>17</v>
      </c>
      <c r="M552" s="3">
        <v>30</v>
      </c>
      <c r="N552" s="3">
        <v>52</v>
      </c>
      <c r="O552" s="3">
        <v>1159</v>
      </c>
      <c r="P552" s="3">
        <v>2009</v>
      </c>
      <c r="Q552" s="3">
        <v>3480</v>
      </c>
      <c r="R552" s="1">
        <v>1648173969.845726</v>
      </c>
      <c r="S552" s="6">
        <v>8240869.8492286298</v>
      </c>
      <c r="T552" s="3">
        <v>2</v>
      </c>
      <c r="U552" s="3">
        <v>491</v>
      </c>
      <c r="V552" s="3">
        <v>1</v>
      </c>
      <c r="W552" s="3">
        <v>11194</v>
      </c>
      <c r="X552" s="3">
        <v>26</v>
      </c>
      <c r="Y552" s="3">
        <v>0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6"/>
        <v>912</v>
      </c>
    </row>
    <row r="553" spans="1:31" x14ac:dyDescent="0.25">
      <c r="A553" s="1">
        <v>1648173969.8671539</v>
      </c>
      <c r="B553" s="6">
        <v>8240869.8493357692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5677</v>
      </c>
      <c r="I553" s="3">
        <v>17</v>
      </c>
      <c r="J553" s="3">
        <v>0</v>
      </c>
      <c r="K553" s="3">
        <v>1159</v>
      </c>
      <c r="L553" s="3">
        <v>17</v>
      </c>
      <c r="M553" s="3">
        <v>30</v>
      </c>
      <c r="N553" s="3">
        <v>52</v>
      </c>
      <c r="O553" s="3">
        <v>1159</v>
      </c>
      <c r="P553" s="3">
        <v>2009</v>
      </c>
      <c r="Q553" s="3">
        <v>3480</v>
      </c>
      <c r="R553" s="1">
        <v>1648173969.870224</v>
      </c>
      <c r="S553" s="6">
        <v>8240869.8493511202</v>
      </c>
      <c r="T553" s="3">
        <v>2</v>
      </c>
      <c r="U553" s="3">
        <v>491</v>
      </c>
      <c r="V553" s="3">
        <v>-5532</v>
      </c>
      <c r="W553" s="3">
        <v>5662</v>
      </c>
      <c r="X553" s="3">
        <v>26</v>
      </c>
      <c r="Y553" s="3">
        <v>0</v>
      </c>
      <c r="Z553" s="3">
        <v>3480</v>
      </c>
      <c r="AA553" s="3">
        <v>26</v>
      </c>
      <c r="AB553" s="3">
        <v>26</v>
      </c>
      <c r="AC553" s="3">
        <v>0</v>
      </c>
      <c r="AD553" s="3">
        <v>3480</v>
      </c>
      <c r="AE553" s="3">
        <f t="shared" si="6"/>
        <v>1</v>
      </c>
    </row>
    <row r="554" spans="1:31" x14ac:dyDescent="0.25">
      <c r="A554" s="1">
        <v>1648173969.8671539</v>
      </c>
      <c r="B554" s="6">
        <v>8240869.8493357692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5677</v>
      </c>
      <c r="I554" s="3">
        <v>17</v>
      </c>
      <c r="J554" s="3">
        <v>0</v>
      </c>
      <c r="K554" s="3">
        <v>1159</v>
      </c>
      <c r="L554" s="3">
        <v>17</v>
      </c>
      <c r="M554" s="3">
        <v>30</v>
      </c>
      <c r="N554" s="3">
        <v>52</v>
      </c>
      <c r="O554" s="3">
        <v>1159</v>
      </c>
      <c r="P554" s="3">
        <v>2009</v>
      </c>
      <c r="Q554" s="3">
        <v>3480</v>
      </c>
      <c r="R554" s="1">
        <v>1648173969.8712609</v>
      </c>
      <c r="S554" s="6">
        <v>8240869.8493563049</v>
      </c>
      <c r="T554" s="3">
        <v>2</v>
      </c>
      <c r="U554" s="3">
        <v>491</v>
      </c>
      <c r="V554" s="3">
        <v>5533</v>
      </c>
      <c r="W554" s="3">
        <v>11195</v>
      </c>
      <c r="X554" s="3">
        <v>26</v>
      </c>
      <c r="Y554" s="3">
        <v>0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6"/>
        <v>912</v>
      </c>
    </row>
    <row r="555" spans="1:31" x14ac:dyDescent="0.25">
      <c r="A555" s="1">
        <v>1648173969.8671539</v>
      </c>
      <c r="B555" s="6">
        <v>8240869.8493357692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5677</v>
      </c>
      <c r="I555" s="3">
        <v>17</v>
      </c>
      <c r="J555" s="3">
        <v>0</v>
      </c>
      <c r="K555" s="3">
        <v>1159</v>
      </c>
      <c r="L555" s="3">
        <v>17</v>
      </c>
      <c r="M555" s="3">
        <v>30</v>
      </c>
      <c r="N555" s="3">
        <v>52</v>
      </c>
      <c r="O555" s="3">
        <v>1159</v>
      </c>
      <c r="P555" s="3">
        <v>2009</v>
      </c>
      <c r="Q555" s="3">
        <v>3480</v>
      </c>
      <c r="R555" s="1">
        <v>1648173969.8996501</v>
      </c>
      <c r="S555" s="6">
        <v>8240869.8494982505</v>
      </c>
      <c r="T555" s="3">
        <v>2</v>
      </c>
      <c r="U555" s="3">
        <v>491</v>
      </c>
      <c r="V555" s="3">
        <v>1</v>
      </c>
      <c r="W555" s="3">
        <v>11196</v>
      </c>
      <c r="X555" s="3">
        <v>26</v>
      </c>
      <c r="Y555" s="3">
        <v>0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6"/>
        <v>912</v>
      </c>
    </row>
    <row r="556" spans="1:31" x14ac:dyDescent="0.25">
      <c r="A556" s="1">
        <v>1648173969.917099</v>
      </c>
      <c r="B556" s="6">
        <v>8240869.849585495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5678</v>
      </c>
      <c r="I556" s="3">
        <v>17</v>
      </c>
      <c r="J556" s="3">
        <v>0</v>
      </c>
      <c r="K556" s="3">
        <v>1159</v>
      </c>
      <c r="L556" s="3">
        <v>17</v>
      </c>
      <c r="M556" s="3">
        <v>30</v>
      </c>
      <c r="N556" s="3">
        <v>52</v>
      </c>
      <c r="O556" s="3">
        <v>1159</v>
      </c>
      <c r="P556" s="3">
        <v>2008</v>
      </c>
      <c r="Q556" s="3">
        <v>3478</v>
      </c>
      <c r="R556" s="1">
        <v>1648173969.920439</v>
      </c>
      <c r="S556" s="6">
        <v>8240869.8496021954</v>
      </c>
      <c r="T556" s="3">
        <v>2</v>
      </c>
      <c r="U556" s="3">
        <v>491</v>
      </c>
      <c r="V556" s="3">
        <v>-5533</v>
      </c>
      <c r="W556" s="3">
        <v>5663</v>
      </c>
      <c r="X556" s="3">
        <v>26</v>
      </c>
      <c r="Y556" s="3">
        <v>0</v>
      </c>
      <c r="Z556" s="3">
        <v>3478</v>
      </c>
      <c r="AA556" s="3">
        <v>26</v>
      </c>
      <c r="AB556" s="3">
        <v>26</v>
      </c>
      <c r="AC556" s="3">
        <v>0</v>
      </c>
      <c r="AD556" s="3">
        <v>3478</v>
      </c>
      <c r="AE556" s="3">
        <f t="shared" si="6"/>
        <v>1</v>
      </c>
    </row>
    <row r="557" spans="1:31" x14ac:dyDescent="0.25">
      <c r="A557" s="1">
        <v>1648173969.917099</v>
      </c>
      <c r="B557" s="6">
        <v>8240869.849585495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5678</v>
      </c>
      <c r="I557" s="3">
        <v>17</v>
      </c>
      <c r="J557" s="3">
        <v>0</v>
      </c>
      <c r="K557" s="3">
        <v>1159</v>
      </c>
      <c r="L557" s="3">
        <v>17</v>
      </c>
      <c r="M557" s="3">
        <v>30</v>
      </c>
      <c r="N557" s="3">
        <v>52</v>
      </c>
      <c r="O557" s="3">
        <v>1159</v>
      </c>
      <c r="P557" s="3">
        <v>2008</v>
      </c>
      <c r="Q557" s="3">
        <v>3478</v>
      </c>
      <c r="R557" s="1">
        <v>1648173969.92329</v>
      </c>
      <c r="S557" s="6">
        <v>8240869.8496164503</v>
      </c>
      <c r="T557" s="3">
        <v>2</v>
      </c>
      <c r="U557" s="3">
        <v>491</v>
      </c>
      <c r="V557" s="3">
        <v>5534</v>
      </c>
      <c r="W557" s="3">
        <v>11197</v>
      </c>
      <c r="X557" s="3">
        <v>26</v>
      </c>
      <c r="Y557" s="3">
        <v>0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6"/>
        <v>912</v>
      </c>
    </row>
    <row r="558" spans="1:31" x14ac:dyDescent="0.25">
      <c r="A558" s="1">
        <v>1648173969.917099</v>
      </c>
      <c r="B558" s="6">
        <v>8240869.849585495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5678</v>
      </c>
      <c r="I558" s="3">
        <v>17</v>
      </c>
      <c r="J558" s="3">
        <v>0</v>
      </c>
      <c r="K558" s="3">
        <v>1159</v>
      </c>
      <c r="L558" s="3">
        <v>17</v>
      </c>
      <c r="M558" s="3">
        <v>30</v>
      </c>
      <c r="N558" s="3">
        <v>52</v>
      </c>
      <c r="O558" s="3">
        <v>1159</v>
      </c>
      <c r="P558" s="3">
        <v>2008</v>
      </c>
      <c r="Q558" s="3">
        <v>3478</v>
      </c>
      <c r="R558" s="1">
        <v>1648173969.948359</v>
      </c>
      <c r="S558" s="6">
        <v>8240869.8497417951</v>
      </c>
      <c r="T558" s="3">
        <v>2</v>
      </c>
      <c r="U558" s="3">
        <v>491</v>
      </c>
      <c r="V558" s="3">
        <v>1</v>
      </c>
      <c r="W558" s="3">
        <v>11198</v>
      </c>
      <c r="X558" s="3">
        <v>26</v>
      </c>
      <c r="Y558" s="3">
        <v>0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6"/>
        <v>912</v>
      </c>
    </row>
    <row r="559" spans="1:31" x14ac:dyDescent="0.25">
      <c r="A559" s="1">
        <v>1648173969.9679029</v>
      </c>
      <c r="B559" s="6">
        <v>8240869.8498395141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5679</v>
      </c>
      <c r="I559" s="3">
        <v>17</v>
      </c>
      <c r="J559" s="3">
        <v>0</v>
      </c>
      <c r="K559" s="3">
        <v>1158</v>
      </c>
      <c r="L559" s="3">
        <v>17</v>
      </c>
      <c r="M559" s="3">
        <v>30</v>
      </c>
      <c r="N559" s="3">
        <v>52</v>
      </c>
      <c r="O559" s="3">
        <v>1158</v>
      </c>
      <c r="P559" s="3">
        <v>2008</v>
      </c>
      <c r="Q559" s="3">
        <v>3478</v>
      </c>
      <c r="R559" s="1">
        <v>1648173969.9716129</v>
      </c>
      <c r="S559" s="6">
        <v>8240869.8498580642</v>
      </c>
      <c r="T559" s="3">
        <v>2</v>
      </c>
      <c r="U559" s="3">
        <v>491</v>
      </c>
      <c r="V559" s="3">
        <v>-5534</v>
      </c>
      <c r="W559" s="3">
        <v>5664</v>
      </c>
      <c r="X559" s="3">
        <v>26</v>
      </c>
      <c r="Y559" s="3">
        <v>0</v>
      </c>
      <c r="Z559" s="3">
        <v>3478</v>
      </c>
      <c r="AA559" s="3">
        <v>26</v>
      </c>
      <c r="AB559" s="3">
        <v>26</v>
      </c>
      <c r="AC559" s="3">
        <v>0</v>
      </c>
      <c r="AD559" s="3">
        <v>3478</v>
      </c>
      <c r="AE559" s="3">
        <f t="shared" si="6"/>
        <v>1</v>
      </c>
    </row>
    <row r="560" spans="1:31" x14ac:dyDescent="0.25">
      <c r="A560" s="1">
        <v>1648173969.9679029</v>
      </c>
      <c r="B560" s="6">
        <v>8240869.8498395141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5679</v>
      </c>
      <c r="I560" s="3">
        <v>17</v>
      </c>
      <c r="J560" s="3">
        <v>0</v>
      </c>
      <c r="K560" s="3">
        <v>1158</v>
      </c>
      <c r="L560" s="3">
        <v>17</v>
      </c>
      <c r="M560" s="3">
        <v>30</v>
      </c>
      <c r="N560" s="3">
        <v>52</v>
      </c>
      <c r="O560" s="3">
        <v>1158</v>
      </c>
      <c r="P560" s="3">
        <v>2008</v>
      </c>
      <c r="Q560" s="3">
        <v>3478</v>
      </c>
      <c r="R560" s="1">
        <v>1648173969.973743</v>
      </c>
      <c r="S560" s="6">
        <v>8240869.8498687148</v>
      </c>
      <c r="T560" s="3">
        <v>2</v>
      </c>
      <c r="U560" s="3">
        <v>491</v>
      </c>
      <c r="V560" s="3">
        <v>5535</v>
      </c>
      <c r="W560" s="3">
        <v>11199</v>
      </c>
      <c r="X560" s="3">
        <v>26</v>
      </c>
      <c r="Y560" s="3">
        <v>0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6"/>
        <v>912</v>
      </c>
    </row>
    <row r="561" spans="1:31" x14ac:dyDescent="0.25">
      <c r="A561" s="1">
        <v>1648173969.9679029</v>
      </c>
      <c r="B561" s="6">
        <v>8240869.8498395141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5679</v>
      </c>
      <c r="I561" s="3">
        <v>17</v>
      </c>
      <c r="J561" s="3">
        <v>0</v>
      </c>
      <c r="K561" s="3">
        <v>1158</v>
      </c>
      <c r="L561" s="3">
        <v>17</v>
      </c>
      <c r="M561" s="3">
        <v>30</v>
      </c>
      <c r="N561" s="3">
        <v>52</v>
      </c>
      <c r="O561" s="3">
        <v>1158</v>
      </c>
      <c r="P561" s="3">
        <v>2008</v>
      </c>
      <c r="Q561" s="3">
        <v>3478</v>
      </c>
      <c r="R561" s="1">
        <v>1648173969.9989259</v>
      </c>
      <c r="S561" s="6">
        <v>8240869.8499946296</v>
      </c>
      <c r="T561" s="3">
        <v>2</v>
      </c>
      <c r="U561" s="3">
        <v>491</v>
      </c>
      <c r="V561" s="3">
        <v>1</v>
      </c>
      <c r="W561" s="3">
        <v>11200</v>
      </c>
      <c r="X561" s="3">
        <v>26</v>
      </c>
      <c r="Y561" s="3">
        <v>0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6"/>
        <v>912</v>
      </c>
    </row>
    <row r="562" spans="1:31" x14ac:dyDescent="0.25">
      <c r="A562" s="1">
        <v>1648173970.0174899</v>
      </c>
      <c r="B562" s="6">
        <v>8240869.8500874499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5680</v>
      </c>
      <c r="I562" s="3">
        <v>17</v>
      </c>
      <c r="J562" s="3">
        <v>0</v>
      </c>
      <c r="K562" s="3">
        <v>1156</v>
      </c>
      <c r="L562" s="3">
        <v>17</v>
      </c>
      <c r="M562" s="3">
        <v>30</v>
      </c>
      <c r="N562" s="3">
        <v>52</v>
      </c>
      <c r="O562" s="3">
        <v>1156</v>
      </c>
      <c r="P562" s="3">
        <v>2004</v>
      </c>
      <c r="Q562" s="3">
        <v>3471</v>
      </c>
      <c r="R562" s="1">
        <v>1648173970.021148</v>
      </c>
      <c r="S562" s="6">
        <v>8240869.8501057401</v>
      </c>
      <c r="T562" s="3">
        <v>2</v>
      </c>
      <c r="U562" s="3">
        <v>491</v>
      </c>
      <c r="V562" s="3">
        <v>-5535</v>
      </c>
      <c r="W562" s="3">
        <v>5665</v>
      </c>
      <c r="X562" s="3">
        <v>26</v>
      </c>
      <c r="Y562" s="3">
        <v>0</v>
      </c>
      <c r="Z562" s="3">
        <v>3471</v>
      </c>
      <c r="AA562" s="3">
        <v>26</v>
      </c>
      <c r="AB562" s="3">
        <v>26</v>
      </c>
      <c r="AC562" s="3">
        <v>0</v>
      </c>
      <c r="AD562" s="3">
        <v>3476</v>
      </c>
      <c r="AE562" s="3">
        <f t="shared" si="6"/>
        <v>1</v>
      </c>
    </row>
    <row r="563" spans="1:31" x14ac:dyDescent="0.25">
      <c r="A563" s="1">
        <v>1648173970.0174899</v>
      </c>
      <c r="B563" s="6">
        <v>8240869.8500874499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5680</v>
      </c>
      <c r="I563" s="3">
        <v>17</v>
      </c>
      <c r="J563" s="3">
        <v>0</v>
      </c>
      <c r="K563" s="3">
        <v>1156</v>
      </c>
      <c r="L563" s="3">
        <v>17</v>
      </c>
      <c r="M563" s="3">
        <v>30</v>
      </c>
      <c r="N563" s="3">
        <v>52</v>
      </c>
      <c r="O563" s="3">
        <v>1156</v>
      </c>
      <c r="P563" s="3">
        <v>2004</v>
      </c>
      <c r="Q563" s="3">
        <v>3471</v>
      </c>
      <c r="R563" s="1">
        <v>1648173970.0243101</v>
      </c>
      <c r="S563" s="6">
        <v>8240869.8501215503</v>
      </c>
      <c r="T563" s="3">
        <v>2</v>
      </c>
      <c r="U563" s="3">
        <v>491</v>
      </c>
      <c r="V563" s="3">
        <v>5536</v>
      </c>
      <c r="W563" s="3">
        <v>11201</v>
      </c>
      <c r="X563" s="3">
        <v>26</v>
      </c>
      <c r="Y563" s="3">
        <v>0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6"/>
        <v>912</v>
      </c>
    </row>
    <row r="564" spans="1:31" x14ac:dyDescent="0.25">
      <c r="A564" s="1">
        <v>1648173970.0174899</v>
      </c>
      <c r="B564" s="6">
        <v>8240869.8500874499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5680</v>
      </c>
      <c r="I564" s="3">
        <v>17</v>
      </c>
      <c r="J564" s="3">
        <v>0</v>
      </c>
      <c r="K564" s="3">
        <v>1156</v>
      </c>
      <c r="L564" s="3">
        <v>17</v>
      </c>
      <c r="M564" s="3">
        <v>30</v>
      </c>
      <c r="N564" s="3">
        <v>52</v>
      </c>
      <c r="O564" s="3">
        <v>1156</v>
      </c>
      <c r="P564" s="3">
        <v>2004</v>
      </c>
      <c r="Q564" s="3">
        <v>3471</v>
      </c>
      <c r="R564" s="1">
        <v>1648173970.049293</v>
      </c>
      <c r="S564" s="6">
        <v>8240869.8502464648</v>
      </c>
      <c r="T564" s="3">
        <v>2</v>
      </c>
      <c r="U564" s="3">
        <v>491</v>
      </c>
      <c r="V564" s="3">
        <v>1</v>
      </c>
      <c r="W564" s="3">
        <v>11202</v>
      </c>
      <c r="X564" s="3">
        <v>26</v>
      </c>
      <c r="Y564" s="3">
        <v>0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6"/>
        <v>912</v>
      </c>
    </row>
    <row r="565" spans="1:31" x14ac:dyDescent="0.25">
      <c r="A565" s="1">
        <v>1648173970.0676961</v>
      </c>
      <c r="B565" s="6">
        <v>8240869.8503384804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5681</v>
      </c>
      <c r="I565" s="3">
        <v>17</v>
      </c>
      <c r="J565" s="3">
        <v>0</v>
      </c>
      <c r="K565" s="3">
        <v>1132</v>
      </c>
      <c r="L565" s="3">
        <v>17</v>
      </c>
      <c r="M565" s="3">
        <v>30</v>
      </c>
      <c r="N565" s="3">
        <v>52</v>
      </c>
      <c r="O565" s="3">
        <v>1132</v>
      </c>
      <c r="P565" s="3">
        <v>1962</v>
      </c>
      <c r="Q565" s="3">
        <v>3399</v>
      </c>
      <c r="R565" s="1">
        <v>1648173970.071655</v>
      </c>
      <c r="S565" s="6">
        <v>8240869.8503582748</v>
      </c>
      <c r="T565" s="3">
        <v>2</v>
      </c>
      <c r="U565" s="3">
        <v>491</v>
      </c>
      <c r="V565" s="3">
        <v>-5536</v>
      </c>
      <c r="W565" s="3">
        <v>5666</v>
      </c>
      <c r="X565" s="3">
        <v>26</v>
      </c>
      <c r="Y565" s="3">
        <v>0</v>
      </c>
      <c r="Z565" s="3">
        <v>3399</v>
      </c>
      <c r="AA565" s="3">
        <v>26</v>
      </c>
      <c r="AB565" s="3">
        <v>26</v>
      </c>
      <c r="AC565" s="3">
        <v>0</v>
      </c>
      <c r="AD565" s="3">
        <v>3399</v>
      </c>
      <c r="AE565" s="3">
        <f t="shared" si="6"/>
        <v>1</v>
      </c>
    </row>
    <row r="566" spans="1:31" x14ac:dyDescent="0.25">
      <c r="A566" s="1">
        <v>1648173970.0676961</v>
      </c>
      <c r="B566" s="6">
        <v>8240869.8503384804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5681</v>
      </c>
      <c r="I566" s="3">
        <v>17</v>
      </c>
      <c r="J566" s="3">
        <v>0</v>
      </c>
      <c r="K566" s="3">
        <v>1132</v>
      </c>
      <c r="L566" s="3">
        <v>17</v>
      </c>
      <c r="M566" s="3">
        <v>30</v>
      </c>
      <c r="N566" s="3">
        <v>52</v>
      </c>
      <c r="O566" s="3">
        <v>1132</v>
      </c>
      <c r="P566" s="3">
        <v>1962</v>
      </c>
      <c r="Q566" s="3">
        <v>3399</v>
      </c>
      <c r="R566" s="1">
        <v>1648173970.075083</v>
      </c>
      <c r="S566" s="6">
        <v>8240869.8503754148</v>
      </c>
      <c r="T566" s="3">
        <v>2</v>
      </c>
      <c r="U566" s="3">
        <v>491</v>
      </c>
      <c r="V566" s="3">
        <v>5537</v>
      </c>
      <c r="W566" s="3">
        <v>11203</v>
      </c>
      <c r="X566" s="3">
        <v>26</v>
      </c>
      <c r="Y566" s="3">
        <v>0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6"/>
        <v>912</v>
      </c>
    </row>
    <row r="567" spans="1:31" x14ac:dyDescent="0.25">
      <c r="A567" s="1">
        <v>1648173970.0676961</v>
      </c>
      <c r="B567" s="6">
        <v>8240869.8503384804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5681</v>
      </c>
      <c r="I567" s="3">
        <v>17</v>
      </c>
      <c r="J567" s="3">
        <v>0</v>
      </c>
      <c r="K567" s="3">
        <v>1132</v>
      </c>
      <c r="L567" s="3">
        <v>17</v>
      </c>
      <c r="M567" s="3">
        <v>30</v>
      </c>
      <c r="N567" s="3">
        <v>52</v>
      </c>
      <c r="O567" s="3">
        <v>1132</v>
      </c>
      <c r="P567" s="3">
        <v>1962</v>
      </c>
      <c r="Q567" s="3">
        <v>3399</v>
      </c>
      <c r="R567" s="1">
        <v>1648173970.100709</v>
      </c>
      <c r="S567" s="6">
        <v>8240869.8505035453</v>
      </c>
      <c r="T567" s="3">
        <v>2</v>
      </c>
      <c r="U567" s="3">
        <v>491</v>
      </c>
      <c r="V567" s="3">
        <v>1</v>
      </c>
      <c r="W567" s="3">
        <v>11204</v>
      </c>
      <c r="X567" s="3">
        <v>26</v>
      </c>
      <c r="Y567" s="3">
        <v>0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6"/>
        <v>912</v>
      </c>
    </row>
    <row r="568" spans="1:31" x14ac:dyDescent="0.25">
      <c r="A568" s="1">
        <v>1648173970.1187711</v>
      </c>
      <c r="B568" s="6">
        <v>8240869.8505938556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5682</v>
      </c>
      <c r="I568" s="3">
        <v>17</v>
      </c>
      <c r="J568" s="3">
        <v>0</v>
      </c>
      <c r="K568" s="3">
        <v>1073</v>
      </c>
      <c r="L568" s="3">
        <v>17</v>
      </c>
      <c r="M568" s="3">
        <v>30</v>
      </c>
      <c r="N568" s="3">
        <v>52</v>
      </c>
      <c r="O568" s="3">
        <v>1073</v>
      </c>
      <c r="P568" s="3">
        <v>1937</v>
      </c>
      <c r="Q568" s="3">
        <v>3220</v>
      </c>
      <c r="R568" s="1">
        <v>1648173970.1225049</v>
      </c>
      <c r="S568" s="6">
        <v>8240869.8506125249</v>
      </c>
      <c r="T568" s="3">
        <v>2</v>
      </c>
      <c r="U568" s="3">
        <v>491</v>
      </c>
      <c r="V568" s="3">
        <v>-5537</v>
      </c>
      <c r="W568" s="3">
        <v>5667</v>
      </c>
      <c r="X568" s="3">
        <v>26</v>
      </c>
      <c r="Y568" s="3">
        <v>0</v>
      </c>
      <c r="Z568" s="3">
        <v>3220</v>
      </c>
      <c r="AA568" s="3">
        <v>26</v>
      </c>
      <c r="AB568" s="3">
        <v>26</v>
      </c>
      <c r="AC568" s="3">
        <v>0</v>
      </c>
      <c r="AD568" s="3">
        <v>3356</v>
      </c>
      <c r="AE568" s="3">
        <f t="shared" si="6"/>
        <v>1</v>
      </c>
    </row>
    <row r="569" spans="1:31" x14ac:dyDescent="0.25">
      <c r="A569" s="1">
        <v>1648173970.1187711</v>
      </c>
      <c r="B569" s="6">
        <v>8240869.8505938556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5682</v>
      </c>
      <c r="I569" s="3">
        <v>17</v>
      </c>
      <c r="J569" s="3">
        <v>0</v>
      </c>
      <c r="K569" s="3">
        <v>1073</v>
      </c>
      <c r="L569" s="3">
        <v>17</v>
      </c>
      <c r="M569" s="3">
        <v>30</v>
      </c>
      <c r="N569" s="3">
        <v>52</v>
      </c>
      <c r="O569" s="3">
        <v>1073</v>
      </c>
      <c r="P569" s="3">
        <v>1937</v>
      </c>
      <c r="Q569" s="3">
        <v>3220</v>
      </c>
      <c r="R569" s="1">
        <v>1648173970.1256139</v>
      </c>
      <c r="S569" s="6">
        <v>8240869.8506280696</v>
      </c>
      <c r="T569" s="3">
        <v>2</v>
      </c>
      <c r="U569" s="3">
        <v>491</v>
      </c>
      <c r="V569" s="3">
        <v>5538</v>
      </c>
      <c r="W569" s="3">
        <v>11205</v>
      </c>
      <c r="X569" s="3">
        <v>26</v>
      </c>
      <c r="Y569" s="3">
        <v>0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6"/>
        <v>912</v>
      </c>
    </row>
    <row r="570" spans="1:31" x14ac:dyDescent="0.25">
      <c r="A570" s="1">
        <v>1648173970.1187711</v>
      </c>
      <c r="B570" s="6">
        <v>8240869.8505938556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5682</v>
      </c>
      <c r="I570" s="3">
        <v>17</v>
      </c>
      <c r="J570" s="3">
        <v>0</v>
      </c>
      <c r="K570" s="3">
        <v>1073</v>
      </c>
      <c r="L570" s="3">
        <v>17</v>
      </c>
      <c r="M570" s="3">
        <v>30</v>
      </c>
      <c r="N570" s="3">
        <v>52</v>
      </c>
      <c r="O570" s="3">
        <v>1073</v>
      </c>
      <c r="P570" s="3">
        <v>1937</v>
      </c>
      <c r="Q570" s="3">
        <v>3220</v>
      </c>
      <c r="R570" s="1">
        <v>1648173970.1541951</v>
      </c>
      <c r="S570" s="6">
        <v>8240869.8507709755</v>
      </c>
      <c r="T570" s="3">
        <v>2</v>
      </c>
      <c r="U570" s="3">
        <v>491</v>
      </c>
      <c r="V570" s="3">
        <v>1</v>
      </c>
      <c r="W570" s="3">
        <v>11206</v>
      </c>
      <c r="X570" s="3">
        <v>26</v>
      </c>
      <c r="Y570" s="3">
        <v>0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6"/>
        <v>912</v>
      </c>
    </row>
    <row r="571" spans="1:31" x14ac:dyDescent="0.25">
      <c r="A571" s="1">
        <v>1648173970.1687679</v>
      </c>
      <c r="B571" s="6">
        <v>8240869.8508438393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5683</v>
      </c>
      <c r="I571" s="3">
        <v>17</v>
      </c>
      <c r="J571" s="3">
        <v>0</v>
      </c>
      <c r="K571" s="3">
        <v>840</v>
      </c>
      <c r="L571" s="3">
        <v>17</v>
      </c>
      <c r="M571" s="3">
        <v>30</v>
      </c>
      <c r="N571" s="3">
        <v>52</v>
      </c>
      <c r="O571" s="3">
        <v>840</v>
      </c>
      <c r="P571" s="3">
        <v>1512</v>
      </c>
      <c r="Q571" s="3">
        <v>2521</v>
      </c>
      <c r="R571" s="1">
        <v>1648173970.1728821</v>
      </c>
      <c r="S571" s="6">
        <v>8240869.8508644104</v>
      </c>
      <c r="T571" s="3">
        <v>2</v>
      </c>
      <c r="U571" s="3">
        <v>491</v>
      </c>
      <c r="V571" s="3">
        <v>-5538</v>
      </c>
      <c r="W571" s="3">
        <v>5668</v>
      </c>
      <c r="X571" s="3">
        <v>26</v>
      </c>
      <c r="Y571" s="3">
        <v>0</v>
      </c>
      <c r="Z571" s="3">
        <v>2521</v>
      </c>
      <c r="AA571" s="3">
        <v>26</v>
      </c>
      <c r="AB571" s="3">
        <v>26</v>
      </c>
      <c r="AC571" s="3">
        <v>5</v>
      </c>
      <c r="AD571" s="3">
        <v>2620</v>
      </c>
      <c r="AE571" s="3">
        <f t="shared" si="6"/>
        <v>1</v>
      </c>
    </row>
    <row r="572" spans="1:31" x14ac:dyDescent="0.25">
      <c r="A572" s="1">
        <v>1648173970.1687679</v>
      </c>
      <c r="B572" s="6">
        <v>8240869.8508438393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5683</v>
      </c>
      <c r="I572" s="3">
        <v>17</v>
      </c>
      <c r="J572" s="3">
        <v>0</v>
      </c>
      <c r="K572" s="3">
        <v>840</v>
      </c>
      <c r="L572" s="3">
        <v>17</v>
      </c>
      <c r="M572" s="3">
        <v>30</v>
      </c>
      <c r="N572" s="3">
        <v>52</v>
      </c>
      <c r="O572" s="3">
        <v>840</v>
      </c>
      <c r="P572" s="3">
        <v>1512</v>
      </c>
      <c r="Q572" s="3">
        <v>2521</v>
      </c>
      <c r="R572" s="1">
        <v>1648173970.176492</v>
      </c>
      <c r="S572" s="6">
        <v>8240869.8508824594</v>
      </c>
      <c r="T572" s="3">
        <v>2</v>
      </c>
      <c r="U572" s="3">
        <v>491</v>
      </c>
      <c r="V572" s="3">
        <v>5539</v>
      </c>
      <c r="W572" s="3">
        <v>11207</v>
      </c>
      <c r="X572" s="3">
        <v>26</v>
      </c>
      <c r="Y572" s="3">
        <v>0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6"/>
        <v>912</v>
      </c>
    </row>
    <row r="573" spans="1:31" x14ac:dyDescent="0.25">
      <c r="A573" s="1">
        <v>1648173970.1687679</v>
      </c>
      <c r="B573" s="6">
        <v>8240869.8508438393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5683</v>
      </c>
      <c r="I573" s="3">
        <v>17</v>
      </c>
      <c r="J573" s="3">
        <v>0</v>
      </c>
      <c r="K573" s="3">
        <v>840</v>
      </c>
      <c r="L573" s="3">
        <v>17</v>
      </c>
      <c r="M573" s="3">
        <v>30</v>
      </c>
      <c r="N573" s="3">
        <v>52</v>
      </c>
      <c r="O573" s="3">
        <v>840</v>
      </c>
      <c r="P573" s="3">
        <v>1512</v>
      </c>
      <c r="Q573" s="3">
        <v>2521</v>
      </c>
      <c r="R573" s="1">
        <v>1648173970.2009599</v>
      </c>
      <c r="S573" s="6">
        <v>8240869.8510047998</v>
      </c>
      <c r="T573" s="3">
        <v>2</v>
      </c>
      <c r="U573" s="3">
        <v>491</v>
      </c>
      <c r="V573" s="3">
        <v>1</v>
      </c>
      <c r="W573" s="3">
        <v>11208</v>
      </c>
      <c r="X573" s="3">
        <v>26</v>
      </c>
      <c r="Y573" s="3">
        <v>0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6"/>
        <v>912</v>
      </c>
    </row>
    <row r="574" spans="1:31" x14ac:dyDescent="0.25">
      <c r="A574" s="1">
        <v>1648173970.218792</v>
      </c>
      <c r="B574" s="6">
        <v>8240869.85109396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5684</v>
      </c>
      <c r="I574" s="3">
        <v>17</v>
      </c>
      <c r="J574" s="3">
        <v>0</v>
      </c>
      <c r="K574" s="3">
        <v>725</v>
      </c>
      <c r="L574" s="3">
        <v>17</v>
      </c>
      <c r="M574" s="3">
        <v>30</v>
      </c>
      <c r="N574" s="3">
        <v>52</v>
      </c>
      <c r="O574" s="3">
        <v>725</v>
      </c>
      <c r="P574" s="3">
        <v>1257</v>
      </c>
      <c r="Q574" s="3">
        <v>2178</v>
      </c>
      <c r="R574" s="1">
        <v>1648173970.22348</v>
      </c>
      <c r="S574" s="6">
        <v>8240869.8511173995</v>
      </c>
      <c r="T574" s="3">
        <v>2</v>
      </c>
      <c r="U574" s="3">
        <v>491</v>
      </c>
      <c r="V574" s="3">
        <v>-5539</v>
      </c>
      <c r="W574" s="3">
        <v>5669</v>
      </c>
      <c r="X574" s="3">
        <v>26</v>
      </c>
      <c r="Y574" s="3">
        <v>0</v>
      </c>
      <c r="Z574" s="3">
        <v>2178</v>
      </c>
      <c r="AA574" s="3">
        <v>26</v>
      </c>
      <c r="AB574" s="3">
        <v>26</v>
      </c>
      <c r="AC574" s="3">
        <v>8</v>
      </c>
      <c r="AD574" s="3">
        <v>2178</v>
      </c>
      <c r="AE574" s="3">
        <f t="shared" si="6"/>
        <v>1</v>
      </c>
    </row>
    <row r="575" spans="1:31" x14ac:dyDescent="0.25">
      <c r="A575" s="1">
        <v>1648173970.218792</v>
      </c>
      <c r="B575" s="6">
        <v>8240869.85109396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5684</v>
      </c>
      <c r="I575" s="3">
        <v>17</v>
      </c>
      <c r="J575" s="3">
        <v>0</v>
      </c>
      <c r="K575" s="3">
        <v>725</v>
      </c>
      <c r="L575" s="3">
        <v>17</v>
      </c>
      <c r="M575" s="3">
        <v>30</v>
      </c>
      <c r="N575" s="3">
        <v>52</v>
      </c>
      <c r="O575" s="3">
        <v>725</v>
      </c>
      <c r="P575" s="3">
        <v>1257</v>
      </c>
      <c r="Q575" s="3">
        <v>2178</v>
      </c>
      <c r="R575" s="1">
        <v>1648173970.228863</v>
      </c>
      <c r="S575" s="6">
        <v>8240869.8511443147</v>
      </c>
      <c r="T575" s="3">
        <v>2</v>
      </c>
      <c r="U575" s="3">
        <v>491</v>
      </c>
      <c r="V575" s="3">
        <v>5540</v>
      </c>
      <c r="W575" s="3">
        <v>11209</v>
      </c>
      <c r="X575" s="3">
        <v>26</v>
      </c>
      <c r="Y575" s="3">
        <v>0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6"/>
        <v>912</v>
      </c>
    </row>
    <row r="576" spans="1:31" x14ac:dyDescent="0.25">
      <c r="A576" s="1">
        <v>1648173970.218792</v>
      </c>
      <c r="B576" s="6">
        <v>8240869.85109396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5684</v>
      </c>
      <c r="I576" s="3">
        <v>17</v>
      </c>
      <c r="J576" s="3">
        <v>0</v>
      </c>
      <c r="K576" s="3">
        <v>725</v>
      </c>
      <c r="L576" s="3">
        <v>17</v>
      </c>
      <c r="M576" s="3">
        <v>30</v>
      </c>
      <c r="N576" s="3">
        <v>52</v>
      </c>
      <c r="O576" s="3">
        <v>725</v>
      </c>
      <c r="P576" s="3">
        <v>1257</v>
      </c>
      <c r="Q576" s="3">
        <v>2178</v>
      </c>
      <c r="R576" s="1">
        <v>1648173970.254159</v>
      </c>
      <c r="S576" s="6">
        <v>8240869.8512707949</v>
      </c>
      <c r="T576" s="3">
        <v>2</v>
      </c>
      <c r="U576" s="3">
        <v>491</v>
      </c>
      <c r="V576" s="3">
        <v>1</v>
      </c>
      <c r="W576" s="3">
        <v>11210</v>
      </c>
      <c r="X576" s="3">
        <v>26</v>
      </c>
      <c r="Y576" s="3">
        <v>0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6"/>
        <v>912</v>
      </c>
    </row>
    <row r="577" spans="1:31" x14ac:dyDescent="0.25">
      <c r="A577" s="1">
        <v>1648173970.2743549</v>
      </c>
      <c r="B577" s="6">
        <v>8240869.8513717744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5685</v>
      </c>
      <c r="I577" s="3">
        <v>17</v>
      </c>
      <c r="J577" s="3">
        <v>0</v>
      </c>
      <c r="K577" s="3">
        <v>576</v>
      </c>
      <c r="L577" s="3">
        <v>17</v>
      </c>
      <c r="M577" s="3">
        <v>30</v>
      </c>
      <c r="N577" s="3">
        <v>52</v>
      </c>
      <c r="O577" s="3">
        <v>576</v>
      </c>
      <c r="P577" s="3">
        <v>1054</v>
      </c>
      <c r="Q577" s="3">
        <v>1729</v>
      </c>
      <c r="R577" s="1">
        <v>1648173970.2743571</v>
      </c>
      <c r="S577" s="6">
        <v>8240869.8513717856</v>
      </c>
      <c r="T577" s="3">
        <v>2</v>
      </c>
      <c r="U577" s="3">
        <v>491</v>
      </c>
      <c r="V577" s="3">
        <v>-5540</v>
      </c>
      <c r="W577" s="3">
        <v>5670</v>
      </c>
      <c r="X577" s="3">
        <v>26</v>
      </c>
      <c r="Y577" s="3">
        <v>0</v>
      </c>
      <c r="Z577" s="3">
        <v>1729</v>
      </c>
      <c r="AA577" s="3">
        <v>26</v>
      </c>
      <c r="AB577" s="3">
        <v>26</v>
      </c>
      <c r="AC577" s="3">
        <v>10</v>
      </c>
      <c r="AD577" s="3">
        <v>1827</v>
      </c>
      <c r="AE577" s="3">
        <f t="shared" si="6"/>
        <v>1</v>
      </c>
    </row>
    <row r="578" spans="1:31" x14ac:dyDescent="0.25">
      <c r="A578" s="1">
        <v>1648173970.2743549</v>
      </c>
      <c r="B578" s="6">
        <v>8240869.8513717744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5685</v>
      </c>
      <c r="I578" s="3">
        <v>17</v>
      </c>
      <c r="J578" s="3">
        <v>0</v>
      </c>
      <c r="K578" s="3">
        <v>576</v>
      </c>
      <c r="L578" s="3">
        <v>17</v>
      </c>
      <c r="M578" s="3">
        <v>30</v>
      </c>
      <c r="N578" s="3">
        <v>52</v>
      </c>
      <c r="O578" s="3">
        <v>576</v>
      </c>
      <c r="P578" s="3">
        <v>1054</v>
      </c>
      <c r="Q578" s="3">
        <v>1729</v>
      </c>
      <c r="R578" s="1">
        <v>1648173970.2796869</v>
      </c>
      <c r="S578" s="6">
        <v>8240869.8513984345</v>
      </c>
      <c r="T578" s="3">
        <v>2</v>
      </c>
      <c r="U578" s="3">
        <v>491</v>
      </c>
      <c r="V578" s="3">
        <v>5541</v>
      </c>
      <c r="W578" s="3">
        <v>11211</v>
      </c>
      <c r="X578" s="3">
        <v>26</v>
      </c>
      <c r="Y578" s="3">
        <v>0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6"/>
        <v>912</v>
      </c>
    </row>
    <row r="579" spans="1:31" x14ac:dyDescent="0.25">
      <c r="A579" s="1">
        <v>1648173970.2743549</v>
      </c>
      <c r="B579" s="6">
        <v>8240869.8513717744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5685</v>
      </c>
      <c r="I579" s="3">
        <v>17</v>
      </c>
      <c r="J579" s="3">
        <v>0</v>
      </c>
      <c r="K579" s="3">
        <v>576</v>
      </c>
      <c r="L579" s="3">
        <v>17</v>
      </c>
      <c r="M579" s="3">
        <v>30</v>
      </c>
      <c r="N579" s="3">
        <v>52</v>
      </c>
      <c r="O579" s="3">
        <v>576</v>
      </c>
      <c r="P579" s="3">
        <v>1054</v>
      </c>
      <c r="Q579" s="3">
        <v>1729</v>
      </c>
      <c r="R579" s="1">
        <v>1648173970.3046601</v>
      </c>
      <c r="S579" s="6">
        <v>8240869.8515233006</v>
      </c>
      <c r="T579" s="3">
        <v>2</v>
      </c>
      <c r="U579" s="3">
        <v>491</v>
      </c>
      <c r="V579" s="3">
        <v>1</v>
      </c>
      <c r="W579" s="3">
        <v>11212</v>
      </c>
      <c r="X579" s="3">
        <v>26</v>
      </c>
      <c r="Y579" s="3">
        <v>0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6"/>
        <v>912</v>
      </c>
    </row>
    <row r="580" spans="1:31" x14ac:dyDescent="0.25">
      <c r="A580" s="1">
        <v>1648173970.324348</v>
      </c>
      <c r="B580" s="6">
        <v>8240869.8516217396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5686</v>
      </c>
      <c r="I580" s="3">
        <v>17</v>
      </c>
      <c r="J580" s="3">
        <v>0</v>
      </c>
      <c r="K580" s="3">
        <v>512</v>
      </c>
      <c r="L580" s="3">
        <v>17</v>
      </c>
      <c r="M580" s="3">
        <v>30</v>
      </c>
      <c r="N580" s="3">
        <v>52</v>
      </c>
      <c r="O580" s="3">
        <v>512</v>
      </c>
      <c r="P580" s="3">
        <v>889</v>
      </c>
      <c r="Q580" s="3">
        <v>1540</v>
      </c>
      <c r="R580" s="1">
        <v>1648173970.3259339</v>
      </c>
      <c r="S580" s="6">
        <v>8240869.8516296698</v>
      </c>
      <c r="T580" s="3">
        <v>2</v>
      </c>
      <c r="U580" s="3">
        <v>491</v>
      </c>
      <c r="V580" s="3">
        <v>-5541</v>
      </c>
      <c r="W580" s="3">
        <v>5671</v>
      </c>
      <c r="X580" s="3">
        <v>26</v>
      </c>
      <c r="Y580" s="3">
        <v>0</v>
      </c>
      <c r="Z580" s="3">
        <v>1540</v>
      </c>
      <c r="AA580" s="3">
        <v>26</v>
      </c>
      <c r="AB580" s="3">
        <v>26</v>
      </c>
      <c r="AC580" s="3">
        <v>12</v>
      </c>
      <c r="AD580" s="3">
        <v>1540</v>
      </c>
      <c r="AE580" s="3">
        <f t="shared" si="6"/>
        <v>1</v>
      </c>
    </row>
    <row r="581" spans="1:31" x14ac:dyDescent="0.25">
      <c r="A581" s="1">
        <v>1648173970.324348</v>
      </c>
      <c r="B581" s="6">
        <v>8240869.8516217396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5686</v>
      </c>
      <c r="I581" s="3">
        <v>17</v>
      </c>
      <c r="J581" s="3">
        <v>0</v>
      </c>
      <c r="K581" s="3">
        <v>512</v>
      </c>
      <c r="L581" s="3">
        <v>17</v>
      </c>
      <c r="M581" s="3">
        <v>30</v>
      </c>
      <c r="N581" s="3">
        <v>52</v>
      </c>
      <c r="O581" s="3">
        <v>512</v>
      </c>
      <c r="P581" s="3">
        <v>889</v>
      </c>
      <c r="Q581" s="3">
        <v>1540</v>
      </c>
      <c r="R581" s="1">
        <v>1648173970.3305211</v>
      </c>
      <c r="S581" s="6">
        <v>8240869.8516526055</v>
      </c>
      <c r="T581" s="3">
        <v>2</v>
      </c>
      <c r="U581" s="3">
        <v>491</v>
      </c>
      <c r="V581" s="3">
        <v>5542</v>
      </c>
      <c r="W581" s="3">
        <v>11213</v>
      </c>
      <c r="X581" s="3">
        <v>26</v>
      </c>
      <c r="Y581" s="3">
        <v>0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6"/>
        <v>912</v>
      </c>
    </row>
    <row r="582" spans="1:31" x14ac:dyDescent="0.25">
      <c r="A582" s="1">
        <v>1648173970.324348</v>
      </c>
      <c r="B582" s="6">
        <v>8240869.8516217396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5686</v>
      </c>
      <c r="I582" s="3">
        <v>17</v>
      </c>
      <c r="J582" s="3">
        <v>0</v>
      </c>
      <c r="K582" s="3">
        <v>512</v>
      </c>
      <c r="L582" s="3">
        <v>17</v>
      </c>
      <c r="M582" s="3">
        <v>30</v>
      </c>
      <c r="N582" s="3">
        <v>52</v>
      </c>
      <c r="O582" s="3">
        <v>512</v>
      </c>
      <c r="P582" s="3">
        <v>889</v>
      </c>
      <c r="Q582" s="3">
        <v>1540</v>
      </c>
      <c r="R582" s="1">
        <v>1648173970.3568549</v>
      </c>
      <c r="S582" s="6">
        <v>8240869.8517842749</v>
      </c>
      <c r="T582" s="3">
        <v>2</v>
      </c>
      <c r="U582" s="3">
        <v>491</v>
      </c>
      <c r="V582" s="3">
        <v>1</v>
      </c>
      <c r="W582" s="3">
        <v>11214</v>
      </c>
      <c r="X582" s="3">
        <v>26</v>
      </c>
      <c r="Y582" s="3">
        <v>0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6"/>
        <v>912</v>
      </c>
    </row>
    <row r="583" spans="1:31" x14ac:dyDescent="0.25">
      <c r="A583" s="1">
        <v>1648173970.324348</v>
      </c>
      <c r="B583" s="6">
        <v>8240869.8516217396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5686</v>
      </c>
      <c r="I583" s="3">
        <v>17</v>
      </c>
      <c r="J583" s="3">
        <v>0</v>
      </c>
      <c r="K583" s="3">
        <v>512</v>
      </c>
      <c r="L583" s="3">
        <v>17</v>
      </c>
      <c r="M583" s="3">
        <v>30</v>
      </c>
      <c r="N583" s="3">
        <v>52</v>
      </c>
      <c r="O583" s="3">
        <v>512</v>
      </c>
      <c r="P583" s="3">
        <v>889</v>
      </c>
      <c r="Q583" s="3">
        <v>1540</v>
      </c>
      <c r="R583" s="1">
        <v>1648173970.375715</v>
      </c>
      <c r="S583" s="6">
        <v>8240869.851878575</v>
      </c>
      <c r="T583" s="3">
        <v>2</v>
      </c>
      <c r="U583" s="3">
        <v>491</v>
      </c>
      <c r="V583" s="3">
        <v>-5542</v>
      </c>
      <c r="W583" s="3">
        <v>5672</v>
      </c>
      <c r="X583" s="3">
        <v>26</v>
      </c>
      <c r="Y583" s="3">
        <v>0</v>
      </c>
      <c r="Z583" s="3">
        <v>1474</v>
      </c>
      <c r="AA583" s="3">
        <v>26</v>
      </c>
      <c r="AB583" s="3">
        <v>26</v>
      </c>
      <c r="AC583" s="3">
        <v>12</v>
      </c>
      <c r="AD583" s="3">
        <v>1474</v>
      </c>
      <c r="AE583" s="3">
        <f t="shared" si="6"/>
        <v>1</v>
      </c>
    </row>
    <row r="584" spans="1:31" x14ac:dyDescent="0.25">
      <c r="A584" s="1">
        <v>1648173970.3766201</v>
      </c>
      <c r="B584" s="6">
        <v>8240869.8518831003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5687</v>
      </c>
      <c r="I584" s="3">
        <v>17</v>
      </c>
      <c r="J584" s="3">
        <v>0</v>
      </c>
      <c r="K584" s="3">
        <v>490</v>
      </c>
      <c r="L584" s="3">
        <v>17</v>
      </c>
      <c r="M584" s="3">
        <v>30</v>
      </c>
      <c r="N584" s="3">
        <v>52</v>
      </c>
      <c r="O584" s="3">
        <v>490</v>
      </c>
      <c r="P584" s="3">
        <v>851</v>
      </c>
      <c r="Q584" s="3">
        <v>1474</v>
      </c>
      <c r="R584" s="1">
        <v>1648173970.381145</v>
      </c>
      <c r="S584" s="6">
        <v>8240869.851905725</v>
      </c>
      <c r="T584" s="3">
        <v>2</v>
      </c>
      <c r="U584" s="3">
        <v>491</v>
      </c>
      <c r="V584" s="3">
        <v>5543</v>
      </c>
      <c r="W584" s="3">
        <v>11215</v>
      </c>
      <c r="X584" s="3">
        <v>26</v>
      </c>
      <c r="Y584" s="3">
        <v>0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6"/>
        <v>912</v>
      </c>
    </row>
    <row r="585" spans="1:31" x14ac:dyDescent="0.25">
      <c r="A585" s="1">
        <v>1648173970.3766201</v>
      </c>
      <c r="B585" s="6">
        <v>8240869.8518831003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5687</v>
      </c>
      <c r="I585" s="3">
        <v>17</v>
      </c>
      <c r="J585" s="3">
        <v>0</v>
      </c>
      <c r="K585" s="3">
        <v>490</v>
      </c>
      <c r="L585" s="3">
        <v>17</v>
      </c>
      <c r="M585" s="3">
        <v>30</v>
      </c>
      <c r="N585" s="3">
        <v>52</v>
      </c>
      <c r="O585" s="3">
        <v>490</v>
      </c>
      <c r="P585" s="3">
        <v>851</v>
      </c>
      <c r="Q585" s="3">
        <v>1474</v>
      </c>
      <c r="R585" s="1">
        <v>1648173970.4065809</v>
      </c>
      <c r="S585" s="6">
        <v>8240869.8520329045</v>
      </c>
      <c r="T585" s="3">
        <v>2</v>
      </c>
      <c r="U585" s="3">
        <v>491</v>
      </c>
      <c r="V585" s="3">
        <v>1</v>
      </c>
      <c r="W585" s="3">
        <v>11216</v>
      </c>
      <c r="X585" s="3">
        <v>26</v>
      </c>
      <c r="Y585" s="3">
        <v>0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6"/>
        <v>912</v>
      </c>
    </row>
    <row r="586" spans="1:31" x14ac:dyDescent="0.25">
      <c r="A586" s="1">
        <v>1648173970.3766201</v>
      </c>
      <c r="B586" s="6">
        <v>8240869.8518831003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5687</v>
      </c>
      <c r="I586" s="3">
        <v>17</v>
      </c>
      <c r="J586" s="3">
        <v>0</v>
      </c>
      <c r="K586" s="3">
        <v>490</v>
      </c>
      <c r="L586" s="3">
        <v>17</v>
      </c>
      <c r="M586" s="3">
        <v>30</v>
      </c>
      <c r="N586" s="3">
        <v>52</v>
      </c>
      <c r="O586" s="3">
        <v>490</v>
      </c>
      <c r="P586" s="3">
        <v>851</v>
      </c>
      <c r="Q586" s="3">
        <v>1474</v>
      </c>
      <c r="R586" s="1">
        <v>1648173970.4260099</v>
      </c>
      <c r="S586" s="6">
        <v>8240869.8521300498</v>
      </c>
      <c r="T586" s="3">
        <v>2</v>
      </c>
      <c r="U586" s="3">
        <v>491</v>
      </c>
      <c r="V586" s="3">
        <v>-5543</v>
      </c>
      <c r="W586" s="3">
        <v>5673</v>
      </c>
      <c r="X586" s="3">
        <v>26</v>
      </c>
      <c r="Y586" s="3">
        <v>0</v>
      </c>
      <c r="Z586" s="3">
        <v>1449</v>
      </c>
      <c r="AA586" s="3">
        <v>26</v>
      </c>
      <c r="AB586" s="3">
        <v>26</v>
      </c>
      <c r="AC586" s="3">
        <v>12</v>
      </c>
      <c r="AD586" s="3">
        <v>1449</v>
      </c>
      <c r="AE586" s="3">
        <f t="shared" si="6"/>
        <v>1</v>
      </c>
    </row>
    <row r="587" spans="1:31" x14ac:dyDescent="0.25">
      <c r="A587" s="1">
        <v>1648173970.426986</v>
      </c>
      <c r="B587" s="6">
        <v>8240869.85213493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5688</v>
      </c>
      <c r="I587" s="3">
        <v>17</v>
      </c>
      <c r="J587" s="3">
        <v>0</v>
      </c>
      <c r="K587" s="3">
        <v>482</v>
      </c>
      <c r="L587" s="3">
        <v>17</v>
      </c>
      <c r="M587" s="3">
        <v>30</v>
      </c>
      <c r="N587" s="3">
        <v>52</v>
      </c>
      <c r="O587" s="3">
        <v>482</v>
      </c>
      <c r="P587" s="3">
        <v>837</v>
      </c>
      <c r="Q587" s="3">
        <v>1450</v>
      </c>
      <c r="R587" s="1">
        <v>1648173970.4317231</v>
      </c>
      <c r="S587" s="6">
        <v>8240869.8521586154</v>
      </c>
      <c r="T587" s="3">
        <v>2</v>
      </c>
      <c r="U587" s="3">
        <v>491</v>
      </c>
      <c r="V587" s="3">
        <v>5544</v>
      </c>
      <c r="W587" s="3">
        <v>11217</v>
      </c>
      <c r="X587" s="3">
        <v>26</v>
      </c>
      <c r="Y587" s="3">
        <v>0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ref="AE587:AE604" si="7">IF(W587&gt;10900,912,1)</f>
        <v>912</v>
      </c>
    </row>
    <row r="588" spans="1:31" x14ac:dyDescent="0.25">
      <c r="A588" s="1">
        <v>1648173970.426986</v>
      </c>
      <c r="B588" s="6">
        <v>8240869.85213493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5688</v>
      </c>
      <c r="I588" s="3">
        <v>17</v>
      </c>
      <c r="J588" s="3">
        <v>0</v>
      </c>
      <c r="K588" s="3">
        <v>482</v>
      </c>
      <c r="L588" s="3">
        <v>17</v>
      </c>
      <c r="M588" s="3">
        <v>30</v>
      </c>
      <c r="N588" s="3">
        <v>52</v>
      </c>
      <c r="O588" s="3">
        <v>482</v>
      </c>
      <c r="P588" s="3">
        <v>837</v>
      </c>
      <c r="Q588" s="3">
        <v>1450</v>
      </c>
      <c r="R588" s="1">
        <v>1648173970.457444</v>
      </c>
      <c r="S588" s="6">
        <v>8240869.8522872198</v>
      </c>
      <c r="T588" s="3">
        <v>2</v>
      </c>
      <c r="U588" s="3">
        <v>491</v>
      </c>
      <c r="V588" s="3">
        <v>1</v>
      </c>
      <c r="W588" s="3">
        <v>11218</v>
      </c>
      <c r="X588" s="3">
        <v>26</v>
      </c>
      <c r="Y588" s="3">
        <v>0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7"/>
        <v>912</v>
      </c>
    </row>
    <row r="589" spans="1:31" x14ac:dyDescent="0.25">
      <c r="A589" s="1">
        <v>1648173970.426986</v>
      </c>
      <c r="B589" s="6">
        <v>8240869.85213493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5688</v>
      </c>
      <c r="I589" s="3">
        <v>17</v>
      </c>
      <c r="J589" s="3">
        <v>0</v>
      </c>
      <c r="K589" s="3">
        <v>482</v>
      </c>
      <c r="L589" s="3">
        <v>17</v>
      </c>
      <c r="M589" s="3">
        <v>30</v>
      </c>
      <c r="N589" s="3">
        <v>52</v>
      </c>
      <c r="O589" s="3">
        <v>482</v>
      </c>
      <c r="P589" s="3">
        <v>837</v>
      </c>
      <c r="Q589" s="3">
        <v>1450</v>
      </c>
      <c r="R589" s="1">
        <v>1648173970.4767981</v>
      </c>
      <c r="S589" s="6">
        <v>8240869.8523839898</v>
      </c>
      <c r="T589" s="3">
        <v>2</v>
      </c>
      <c r="U589" s="3">
        <v>491</v>
      </c>
      <c r="V589" s="3">
        <v>-5544</v>
      </c>
      <c r="W589" s="3">
        <v>5674</v>
      </c>
      <c r="X589" s="3">
        <v>26</v>
      </c>
      <c r="Y589" s="3">
        <v>0</v>
      </c>
      <c r="Z589" s="3">
        <v>1312</v>
      </c>
      <c r="AA589" s="3">
        <v>26</v>
      </c>
      <c r="AB589" s="3">
        <v>26</v>
      </c>
      <c r="AC589" s="3">
        <v>13</v>
      </c>
      <c r="AD589" s="3">
        <v>1316</v>
      </c>
      <c r="AE589" s="3">
        <f t="shared" si="7"/>
        <v>1</v>
      </c>
    </row>
    <row r="590" spans="1:31" x14ac:dyDescent="0.25">
      <c r="A590" s="1">
        <v>1648173970.4768</v>
      </c>
      <c r="B590" s="6">
        <v>8240869.8523840001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5689</v>
      </c>
      <c r="I590" s="3">
        <v>17</v>
      </c>
      <c r="J590" s="3">
        <v>0</v>
      </c>
      <c r="K590" s="3">
        <v>436</v>
      </c>
      <c r="L590" s="3">
        <v>17</v>
      </c>
      <c r="M590" s="3">
        <v>30</v>
      </c>
      <c r="N590" s="3">
        <v>52</v>
      </c>
      <c r="O590" s="3">
        <v>438</v>
      </c>
      <c r="P590" s="3">
        <v>760</v>
      </c>
      <c r="Q590" s="3">
        <v>1312</v>
      </c>
      <c r="R590" s="1">
        <v>1648173970.4884601</v>
      </c>
      <c r="S590" s="6">
        <v>8240869.8524422999</v>
      </c>
      <c r="T590" s="3">
        <v>2</v>
      </c>
      <c r="U590" s="3">
        <v>491</v>
      </c>
      <c r="V590" s="3">
        <v>5545</v>
      </c>
      <c r="W590" s="3">
        <v>11219</v>
      </c>
      <c r="X590" s="3">
        <v>26</v>
      </c>
      <c r="Y590" s="3">
        <v>0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7"/>
        <v>912</v>
      </c>
    </row>
    <row r="591" spans="1:31" x14ac:dyDescent="0.25">
      <c r="A591" s="1">
        <v>1648173970.4768</v>
      </c>
      <c r="B591" s="6">
        <v>8240869.8523840001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5689</v>
      </c>
      <c r="I591" s="3">
        <v>17</v>
      </c>
      <c r="J591" s="3">
        <v>0</v>
      </c>
      <c r="K591" s="3">
        <v>436</v>
      </c>
      <c r="L591" s="3">
        <v>17</v>
      </c>
      <c r="M591" s="3">
        <v>30</v>
      </c>
      <c r="N591" s="3">
        <v>52</v>
      </c>
      <c r="O591" s="3">
        <v>438</v>
      </c>
      <c r="P591" s="3">
        <v>760</v>
      </c>
      <c r="Q591" s="3">
        <v>1312</v>
      </c>
      <c r="R591" s="1">
        <v>1648173970.5137661</v>
      </c>
      <c r="S591" s="6">
        <v>8240869.8525688304</v>
      </c>
      <c r="T591" s="3">
        <v>2</v>
      </c>
      <c r="U591" s="3">
        <v>491</v>
      </c>
      <c r="V591" s="3">
        <v>1</v>
      </c>
      <c r="W591" s="3">
        <v>11220</v>
      </c>
      <c r="X591" s="3">
        <v>26</v>
      </c>
      <c r="Y591" s="3">
        <v>0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si="7"/>
        <v>912</v>
      </c>
    </row>
    <row r="592" spans="1:31" x14ac:dyDescent="0.25">
      <c r="A592" s="1">
        <v>1648173970.4768</v>
      </c>
      <c r="B592" s="6">
        <v>8240869.8523840001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5689</v>
      </c>
      <c r="I592" s="3">
        <v>17</v>
      </c>
      <c r="J592" s="3">
        <v>0</v>
      </c>
      <c r="K592" s="3">
        <v>436</v>
      </c>
      <c r="L592" s="3">
        <v>17</v>
      </c>
      <c r="M592" s="3">
        <v>30</v>
      </c>
      <c r="N592" s="3">
        <v>52</v>
      </c>
      <c r="O592" s="3">
        <v>438</v>
      </c>
      <c r="P592" s="3">
        <v>760</v>
      </c>
      <c r="Q592" s="3">
        <v>1312</v>
      </c>
      <c r="R592" s="1">
        <v>1648173970.5262671</v>
      </c>
      <c r="S592" s="6">
        <v>8240869.8526313351</v>
      </c>
      <c r="T592" s="3">
        <v>2</v>
      </c>
      <c r="U592" s="3">
        <v>491</v>
      </c>
      <c r="V592" s="3">
        <v>-5545</v>
      </c>
      <c r="W592" s="3">
        <v>5675</v>
      </c>
      <c r="X592" s="3">
        <v>26</v>
      </c>
      <c r="Y592" s="3">
        <v>0</v>
      </c>
      <c r="Z592" s="3">
        <v>1140</v>
      </c>
      <c r="AA592" s="3">
        <v>26</v>
      </c>
      <c r="AB592" s="3">
        <v>26</v>
      </c>
      <c r="AC592" s="3">
        <v>14</v>
      </c>
      <c r="AD592" s="3">
        <v>1140</v>
      </c>
      <c r="AE592" s="3">
        <f t="shared" si="7"/>
        <v>1</v>
      </c>
    </row>
    <row r="593" spans="1:31" x14ac:dyDescent="0.25">
      <c r="A593" s="1">
        <v>1648173970.5275149</v>
      </c>
      <c r="B593" s="6">
        <v>8240869.852637575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5690</v>
      </c>
      <c r="I593" s="3">
        <v>17</v>
      </c>
      <c r="J593" s="3">
        <v>0</v>
      </c>
      <c r="K593" s="3">
        <v>379</v>
      </c>
      <c r="L593" s="3">
        <v>17</v>
      </c>
      <c r="M593" s="3">
        <v>30</v>
      </c>
      <c r="N593" s="3">
        <v>52</v>
      </c>
      <c r="O593" s="3">
        <v>379</v>
      </c>
      <c r="P593" s="3">
        <v>658</v>
      </c>
      <c r="Q593" s="3">
        <v>1140</v>
      </c>
      <c r="R593" s="1">
        <v>1648173970.539221</v>
      </c>
      <c r="S593" s="6">
        <v>8240869.8526961049</v>
      </c>
      <c r="T593" s="3">
        <v>2</v>
      </c>
      <c r="U593" s="3">
        <v>491</v>
      </c>
      <c r="V593" s="3">
        <v>5546</v>
      </c>
      <c r="W593" s="3">
        <v>11221</v>
      </c>
      <c r="X593" s="3">
        <v>26</v>
      </c>
      <c r="Y593" s="3">
        <v>0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7"/>
        <v>912</v>
      </c>
    </row>
    <row r="594" spans="1:31" x14ac:dyDescent="0.25">
      <c r="A594" s="1">
        <v>1648173970.5275149</v>
      </c>
      <c r="B594" s="6">
        <v>8240869.852637575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5690</v>
      </c>
      <c r="I594" s="3">
        <v>17</v>
      </c>
      <c r="J594" s="3">
        <v>0</v>
      </c>
      <c r="K594" s="3">
        <v>379</v>
      </c>
      <c r="L594" s="3">
        <v>17</v>
      </c>
      <c r="M594" s="3">
        <v>30</v>
      </c>
      <c r="N594" s="3">
        <v>52</v>
      </c>
      <c r="O594" s="3">
        <v>379</v>
      </c>
      <c r="P594" s="3">
        <v>658</v>
      </c>
      <c r="Q594" s="3">
        <v>1140</v>
      </c>
      <c r="R594" s="1">
        <v>1648173970.5646689</v>
      </c>
      <c r="S594" s="6">
        <v>8240869.8528233441</v>
      </c>
      <c r="T594" s="3">
        <v>2</v>
      </c>
      <c r="U594" s="3">
        <v>491</v>
      </c>
      <c r="V594" s="3">
        <v>1</v>
      </c>
      <c r="W594" s="3">
        <v>11222</v>
      </c>
      <c r="X594" s="3">
        <v>26</v>
      </c>
      <c r="Y594" s="3">
        <v>0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7"/>
        <v>912</v>
      </c>
    </row>
    <row r="595" spans="1:31" x14ac:dyDescent="0.25">
      <c r="A595" s="1">
        <v>1648173970.5275149</v>
      </c>
      <c r="B595" s="6">
        <v>8240869.852637575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5690</v>
      </c>
      <c r="I595" s="3">
        <v>17</v>
      </c>
      <c r="J595" s="3">
        <v>0</v>
      </c>
      <c r="K595" s="3">
        <v>379</v>
      </c>
      <c r="L595" s="3">
        <v>17</v>
      </c>
      <c r="M595" s="3">
        <v>30</v>
      </c>
      <c r="N595" s="3">
        <v>52</v>
      </c>
      <c r="O595" s="3">
        <v>379</v>
      </c>
      <c r="P595" s="3">
        <v>658</v>
      </c>
      <c r="Q595" s="3">
        <v>1140</v>
      </c>
      <c r="R595" s="1">
        <v>1648173970.5763769</v>
      </c>
      <c r="S595" s="6">
        <v>8240869.8528818842</v>
      </c>
      <c r="T595" s="3">
        <v>2</v>
      </c>
      <c r="U595" s="3">
        <v>491</v>
      </c>
      <c r="V595" s="3">
        <v>-5546</v>
      </c>
      <c r="W595" s="3">
        <v>5676</v>
      </c>
      <c r="X595" s="3">
        <v>26</v>
      </c>
      <c r="Y595" s="3">
        <v>0</v>
      </c>
      <c r="Z595" s="3">
        <v>224</v>
      </c>
      <c r="AA595" s="3">
        <v>26</v>
      </c>
      <c r="AB595" s="3">
        <v>26</v>
      </c>
      <c r="AC595" s="3">
        <v>20</v>
      </c>
      <c r="AD595" s="3">
        <v>224</v>
      </c>
      <c r="AE595" s="3">
        <f t="shared" si="7"/>
        <v>1</v>
      </c>
    </row>
    <row r="596" spans="1:31" x14ac:dyDescent="0.25">
      <c r="A596" s="1">
        <v>1648173970.57739</v>
      </c>
      <c r="B596" s="6">
        <v>8240869.8528869497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5691</v>
      </c>
      <c r="I596" s="3">
        <v>17</v>
      </c>
      <c r="J596" s="3">
        <v>0</v>
      </c>
      <c r="K596" s="3">
        <v>74</v>
      </c>
      <c r="L596" s="3">
        <v>17</v>
      </c>
      <c r="M596" s="3">
        <v>30</v>
      </c>
      <c r="N596" s="3">
        <v>52</v>
      </c>
      <c r="O596" s="3">
        <v>74</v>
      </c>
      <c r="P596" s="3">
        <v>129</v>
      </c>
      <c r="Q596" s="3">
        <v>225</v>
      </c>
      <c r="R596" s="1">
        <v>1648173970.589716</v>
      </c>
      <c r="S596" s="6">
        <v>8240869.8529485799</v>
      </c>
      <c r="T596" s="3">
        <v>2</v>
      </c>
      <c r="U596" s="3">
        <v>491</v>
      </c>
      <c r="V596" s="3">
        <v>5547</v>
      </c>
      <c r="W596" s="3">
        <v>11223</v>
      </c>
      <c r="X596" s="3">
        <v>26</v>
      </c>
      <c r="Y596" s="3">
        <v>0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7"/>
        <v>912</v>
      </c>
    </row>
    <row r="597" spans="1:31" x14ac:dyDescent="0.25">
      <c r="A597" s="1">
        <v>1648173970.57739</v>
      </c>
      <c r="B597" s="6">
        <v>8240869.8528869497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5691</v>
      </c>
      <c r="I597" s="3">
        <v>17</v>
      </c>
      <c r="J597" s="3">
        <v>0</v>
      </c>
      <c r="K597" s="3">
        <v>74</v>
      </c>
      <c r="L597" s="3">
        <v>17</v>
      </c>
      <c r="M597" s="3">
        <v>30</v>
      </c>
      <c r="N597" s="3">
        <v>52</v>
      </c>
      <c r="O597" s="3">
        <v>74</v>
      </c>
      <c r="P597" s="3">
        <v>129</v>
      </c>
      <c r="Q597" s="3">
        <v>225</v>
      </c>
      <c r="R597" s="1">
        <v>1648173970.6188021</v>
      </c>
      <c r="S597" s="6">
        <v>8240869.8530940106</v>
      </c>
      <c r="T597" s="3">
        <v>2</v>
      </c>
      <c r="U597" s="3">
        <v>491</v>
      </c>
      <c r="V597" s="3">
        <v>1</v>
      </c>
      <c r="W597" s="3">
        <v>11224</v>
      </c>
      <c r="X597" s="3">
        <v>26</v>
      </c>
      <c r="Y597" s="3">
        <v>0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7"/>
        <v>912</v>
      </c>
    </row>
    <row r="598" spans="1:31" x14ac:dyDescent="0.25">
      <c r="A598" s="1">
        <v>1648173970.57739</v>
      </c>
      <c r="B598" s="6">
        <v>8240869.8528869497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5691</v>
      </c>
      <c r="I598" s="3">
        <v>17</v>
      </c>
      <c r="J598" s="3">
        <v>0</v>
      </c>
      <c r="K598" s="3">
        <v>74</v>
      </c>
      <c r="L598" s="3">
        <v>17</v>
      </c>
      <c r="M598" s="3">
        <v>30</v>
      </c>
      <c r="N598" s="3">
        <v>52</v>
      </c>
      <c r="O598" s="3">
        <v>74</v>
      </c>
      <c r="P598" s="3">
        <v>129</v>
      </c>
      <c r="Q598" s="3">
        <v>225</v>
      </c>
      <c r="R598" s="1">
        <v>1648173970.6272309</v>
      </c>
      <c r="S598" s="6">
        <v>8240869.8531361548</v>
      </c>
      <c r="T598" s="3">
        <v>2</v>
      </c>
      <c r="U598" s="3">
        <v>491</v>
      </c>
      <c r="V598" s="3">
        <v>-5547</v>
      </c>
      <c r="W598" s="3">
        <v>5677</v>
      </c>
      <c r="X598" s="3">
        <v>26</v>
      </c>
      <c r="Y598" s="3">
        <v>0</v>
      </c>
      <c r="Z598" s="3">
        <v>36</v>
      </c>
      <c r="AA598" s="3">
        <v>26</v>
      </c>
      <c r="AB598" s="3">
        <v>26</v>
      </c>
      <c r="AC598" s="3">
        <v>22</v>
      </c>
      <c r="AD598" s="3">
        <v>36</v>
      </c>
      <c r="AE598" s="3">
        <f t="shared" si="7"/>
        <v>1</v>
      </c>
    </row>
    <row r="599" spans="1:31" x14ac:dyDescent="0.25">
      <c r="A599" s="1">
        <v>1648173970.628309</v>
      </c>
      <c r="B599" s="6">
        <v>8240869.8531415453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5692</v>
      </c>
      <c r="I599" s="3">
        <v>17</v>
      </c>
      <c r="J599" s="3">
        <v>0</v>
      </c>
      <c r="K599" s="3">
        <v>13</v>
      </c>
      <c r="L599" s="3">
        <v>17</v>
      </c>
      <c r="M599" s="3">
        <v>30</v>
      </c>
      <c r="N599" s="3">
        <v>52</v>
      </c>
      <c r="O599" s="3">
        <v>13</v>
      </c>
      <c r="P599" s="3">
        <v>24</v>
      </c>
      <c r="Q599" s="3">
        <v>43</v>
      </c>
      <c r="R599" s="1">
        <v>1648173970.644223</v>
      </c>
      <c r="S599" s="6">
        <v>8240869.8532211147</v>
      </c>
      <c r="T599" s="3">
        <v>2</v>
      </c>
      <c r="U599" s="3">
        <v>491</v>
      </c>
      <c r="V599" s="3">
        <v>5548</v>
      </c>
      <c r="W599" s="3">
        <v>11225</v>
      </c>
      <c r="X599" s="3">
        <v>26</v>
      </c>
      <c r="Y599" s="3">
        <v>0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7"/>
        <v>912</v>
      </c>
    </row>
    <row r="600" spans="1:31" x14ac:dyDescent="0.25">
      <c r="A600" s="1">
        <v>1648173970.628309</v>
      </c>
      <c r="B600" s="6">
        <v>8240869.8531415453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5692</v>
      </c>
      <c r="I600" s="3">
        <v>17</v>
      </c>
      <c r="J600" s="3">
        <v>0</v>
      </c>
      <c r="K600" s="3">
        <v>13</v>
      </c>
      <c r="L600" s="3">
        <v>17</v>
      </c>
      <c r="M600" s="3">
        <v>30</v>
      </c>
      <c r="N600" s="3">
        <v>52</v>
      </c>
      <c r="O600" s="3">
        <v>13</v>
      </c>
      <c r="P600" s="3">
        <v>24</v>
      </c>
      <c r="Q600" s="3">
        <v>43</v>
      </c>
      <c r="R600" s="1">
        <v>1648173970.670192</v>
      </c>
      <c r="S600" s="6">
        <v>8240869.8533509597</v>
      </c>
      <c r="T600" s="3">
        <v>2</v>
      </c>
      <c r="U600" s="3">
        <v>491</v>
      </c>
      <c r="V600" s="3">
        <v>1</v>
      </c>
      <c r="W600" s="3">
        <v>11226</v>
      </c>
      <c r="X600" s="3">
        <v>26</v>
      </c>
      <c r="Y600" s="3">
        <v>0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7"/>
        <v>912</v>
      </c>
    </row>
    <row r="601" spans="1:31" x14ac:dyDescent="0.25">
      <c r="A601" s="1">
        <v>1648173970.628309</v>
      </c>
      <c r="B601" s="6">
        <v>8240869.8531415453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5692</v>
      </c>
      <c r="I601" s="3">
        <v>17</v>
      </c>
      <c r="J601" s="3">
        <v>0</v>
      </c>
      <c r="K601" s="3">
        <v>13</v>
      </c>
      <c r="L601" s="3">
        <v>17</v>
      </c>
      <c r="M601" s="3">
        <v>30</v>
      </c>
      <c r="N601" s="3">
        <v>52</v>
      </c>
      <c r="O601" s="3">
        <v>13</v>
      </c>
      <c r="P601" s="3">
        <v>24</v>
      </c>
      <c r="Q601" s="3">
        <v>43</v>
      </c>
      <c r="R601" s="1">
        <v>1648173970.6769259</v>
      </c>
      <c r="S601" s="6">
        <v>8240869.8533846298</v>
      </c>
      <c r="T601" s="3">
        <v>2</v>
      </c>
      <c r="U601" s="3">
        <v>491</v>
      </c>
      <c r="V601" s="3">
        <v>-5548</v>
      </c>
      <c r="W601" s="3">
        <v>5678</v>
      </c>
      <c r="X601" s="3">
        <v>26</v>
      </c>
      <c r="Y601" s="3">
        <v>0</v>
      </c>
      <c r="Z601" s="3">
        <v>9</v>
      </c>
      <c r="AA601" s="3">
        <v>26</v>
      </c>
      <c r="AB601" s="3">
        <v>26</v>
      </c>
      <c r="AC601" s="3">
        <v>22</v>
      </c>
      <c r="AD601" s="3">
        <v>12</v>
      </c>
      <c r="AE601" s="3">
        <f t="shared" si="7"/>
        <v>1</v>
      </c>
    </row>
    <row r="602" spans="1:31" x14ac:dyDescent="0.25">
      <c r="A602" s="1">
        <v>1648173970.6785679</v>
      </c>
      <c r="B602" s="6">
        <v>8240869.8533928394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5693</v>
      </c>
      <c r="I602" s="3">
        <v>17</v>
      </c>
      <c r="J602" s="3">
        <v>0</v>
      </c>
      <c r="K602" s="3">
        <v>7</v>
      </c>
      <c r="L602" s="3">
        <v>17</v>
      </c>
      <c r="M602" s="3">
        <v>30</v>
      </c>
      <c r="N602" s="3">
        <v>52</v>
      </c>
      <c r="O602" s="3">
        <v>7</v>
      </c>
      <c r="P602" s="3">
        <v>14</v>
      </c>
      <c r="Q602" s="3">
        <v>24</v>
      </c>
      <c r="R602" s="1">
        <v>1648173970.694895</v>
      </c>
      <c r="S602" s="6">
        <v>8240869.8534744754</v>
      </c>
      <c r="T602" s="3">
        <v>2</v>
      </c>
      <c r="U602" s="3">
        <v>491</v>
      </c>
      <c r="V602" s="3">
        <v>5549</v>
      </c>
      <c r="W602" s="3">
        <v>11227</v>
      </c>
      <c r="X602" s="3">
        <v>26</v>
      </c>
      <c r="Y602" s="3">
        <v>0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7"/>
        <v>912</v>
      </c>
    </row>
    <row r="603" spans="1:31" x14ac:dyDescent="0.25">
      <c r="A603" s="1">
        <v>1648173970.6785679</v>
      </c>
      <c r="B603" s="6">
        <v>8240869.8533928394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5693</v>
      </c>
      <c r="I603" s="3">
        <v>17</v>
      </c>
      <c r="J603" s="3">
        <v>0</v>
      </c>
      <c r="K603" s="3">
        <v>7</v>
      </c>
      <c r="L603" s="3">
        <v>17</v>
      </c>
      <c r="M603" s="3">
        <v>30</v>
      </c>
      <c r="N603" s="3">
        <v>52</v>
      </c>
      <c r="O603" s="3">
        <v>7</v>
      </c>
      <c r="P603" s="3">
        <v>14</v>
      </c>
      <c r="Q603" s="3">
        <v>24</v>
      </c>
      <c r="R603" s="1">
        <v>1648173970.7210851</v>
      </c>
      <c r="S603" s="6">
        <v>8240869.853605425</v>
      </c>
      <c r="T603" s="3">
        <v>2</v>
      </c>
      <c r="U603" s="3">
        <v>491</v>
      </c>
      <c r="V603" s="3">
        <v>1</v>
      </c>
      <c r="W603" s="3">
        <v>11228</v>
      </c>
      <c r="X603" s="3">
        <v>26</v>
      </c>
      <c r="Y603" s="3">
        <v>0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f t="shared" si="7"/>
        <v>912</v>
      </c>
    </row>
    <row r="604" spans="1:31" x14ac:dyDescent="0.25">
      <c r="A604" s="1">
        <v>1648173970.6785679</v>
      </c>
      <c r="B604" s="6">
        <v>8240869.8533928394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5693</v>
      </c>
      <c r="I604" s="3">
        <v>17</v>
      </c>
      <c r="J604" s="3">
        <v>0</v>
      </c>
      <c r="K604" s="3">
        <v>7</v>
      </c>
      <c r="L604" s="3">
        <v>17</v>
      </c>
      <c r="M604" s="3">
        <v>30</v>
      </c>
      <c r="N604" s="3">
        <v>52</v>
      </c>
      <c r="O604" s="3">
        <v>7</v>
      </c>
      <c r="P604" s="3">
        <v>14</v>
      </c>
      <c r="Q604" s="3">
        <v>24</v>
      </c>
      <c r="R604" s="1">
        <v>1648173970.727762</v>
      </c>
      <c r="S604" s="6">
        <v>8240869.8536388101</v>
      </c>
      <c r="T604" s="3">
        <v>2</v>
      </c>
      <c r="U604" s="3">
        <v>491</v>
      </c>
      <c r="V604" s="3">
        <v>-5549</v>
      </c>
      <c r="W604" s="3">
        <v>5679</v>
      </c>
      <c r="X604" s="3">
        <v>26</v>
      </c>
      <c r="Y604" s="3">
        <v>0</v>
      </c>
      <c r="Z604" s="3">
        <v>5</v>
      </c>
      <c r="AA604" s="3">
        <v>26</v>
      </c>
      <c r="AB604" s="3">
        <v>26</v>
      </c>
      <c r="AC604" s="3">
        <v>22</v>
      </c>
      <c r="AD604" s="3">
        <v>5</v>
      </c>
      <c r="AE604" s="3">
        <f t="shared" si="7"/>
        <v>1</v>
      </c>
    </row>
    <row r="605" spans="1:31" x14ac:dyDescent="0.25">
      <c r="A605" s="1">
        <v>1648173970.7290981</v>
      </c>
      <c r="B605" s="6">
        <v>8240869.8536454905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5694</v>
      </c>
      <c r="I605" s="3">
        <v>17</v>
      </c>
      <c r="J605" s="3">
        <v>0</v>
      </c>
      <c r="K605" s="3">
        <v>7</v>
      </c>
      <c r="L605" s="3">
        <v>17</v>
      </c>
      <c r="M605" s="3">
        <v>30</v>
      </c>
      <c r="N605" s="3">
        <v>52</v>
      </c>
      <c r="O605" s="3">
        <v>7</v>
      </c>
      <c r="P605" s="3">
        <v>13</v>
      </c>
      <c r="Q605" s="3">
        <v>23</v>
      </c>
      <c r="R605" s="1">
        <v>1648173970.777926</v>
      </c>
      <c r="S605" s="6">
        <v>8240869.8538896302</v>
      </c>
      <c r="T605" s="3">
        <v>2</v>
      </c>
      <c r="U605" s="3">
        <v>491</v>
      </c>
      <c r="V605" s="3">
        <v>1</v>
      </c>
      <c r="W605" s="3">
        <v>5680</v>
      </c>
      <c r="X605" s="3">
        <v>26</v>
      </c>
      <c r="Y605" s="3">
        <v>0</v>
      </c>
      <c r="Z605" s="3">
        <v>1</v>
      </c>
      <c r="AA605" s="3">
        <v>26</v>
      </c>
      <c r="AB605" s="3">
        <v>26</v>
      </c>
      <c r="AC605" s="3">
        <v>22</v>
      </c>
      <c r="AD605" s="3">
        <v>2</v>
      </c>
      <c r="AE605" s="3">
        <f>IF(W605&gt;10900,912,1)</f>
        <v>1</v>
      </c>
    </row>
    <row r="606" spans="1:31" x14ac:dyDescent="0.25">
      <c r="A606" s="1">
        <v>1648173970.778724</v>
      </c>
      <c r="B606" s="6">
        <v>8240869.85389362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5695</v>
      </c>
      <c r="I606" s="3">
        <v>17</v>
      </c>
      <c r="J606" s="3">
        <v>0</v>
      </c>
      <c r="K606" s="3">
        <v>7</v>
      </c>
      <c r="L606" s="3">
        <v>17</v>
      </c>
      <c r="M606" s="3">
        <v>30</v>
      </c>
      <c r="N606" s="3">
        <v>52</v>
      </c>
      <c r="O606" s="3">
        <v>7</v>
      </c>
      <c r="P606" s="3">
        <v>12</v>
      </c>
      <c r="Q606" s="3">
        <v>22</v>
      </c>
      <c r="R606" s="1">
        <v>1648173970.828892</v>
      </c>
      <c r="S606" s="6">
        <v>8240869.8541444596</v>
      </c>
      <c r="T606" s="3">
        <v>2</v>
      </c>
      <c r="U606" s="3">
        <v>491</v>
      </c>
      <c r="V606" s="3">
        <v>1</v>
      </c>
      <c r="W606" s="3">
        <v>5681</v>
      </c>
      <c r="X606" s="3">
        <v>26</v>
      </c>
      <c r="Y606" s="3">
        <v>0</v>
      </c>
      <c r="Z606" s="3">
        <v>0</v>
      </c>
      <c r="AA606" s="3">
        <v>26</v>
      </c>
      <c r="AB606" s="3">
        <v>26</v>
      </c>
      <c r="AC606" s="3">
        <v>22</v>
      </c>
      <c r="AD606" s="3">
        <v>0</v>
      </c>
      <c r="AE606" s="3">
        <f t="shared" ref="AE606:AE608" si="8">IF(W606&gt;10900,912,1)</f>
        <v>1</v>
      </c>
    </row>
    <row r="607" spans="1:31" x14ac:dyDescent="0.25">
      <c r="A607" s="1">
        <v>1648173970.8291531</v>
      </c>
      <c r="B607" s="6">
        <v>8240869.8541457653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5696</v>
      </c>
      <c r="I607" s="3">
        <v>17</v>
      </c>
      <c r="J607" s="3">
        <v>0</v>
      </c>
      <c r="K607" s="3">
        <v>7</v>
      </c>
      <c r="L607" s="3">
        <v>17</v>
      </c>
      <c r="M607" s="3">
        <v>30</v>
      </c>
      <c r="N607" s="3">
        <v>52</v>
      </c>
      <c r="O607" s="3">
        <v>7</v>
      </c>
      <c r="P607" s="3">
        <v>12</v>
      </c>
      <c r="Q607" s="3">
        <v>22</v>
      </c>
      <c r="R607" s="1">
        <v>1648173970.8783779</v>
      </c>
      <c r="S607" s="6">
        <v>8240869.8543918896</v>
      </c>
      <c r="T607" s="3">
        <v>2</v>
      </c>
      <c r="U607" s="3">
        <v>491</v>
      </c>
      <c r="V607" s="3">
        <v>1</v>
      </c>
      <c r="W607" s="3">
        <v>5682</v>
      </c>
      <c r="X607" s="3">
        <v>26</v>
      </c>
      <c r="Y607" s="3">
        <v>0</v>
      </c>
      <c r="Z607" s="3">
        <v>0</v>
      </c>
      <c r="AA607" s="3">
        <v>26</v>
      </c>
      <c r="AB607" s="3">
        <v>26</v>
      </c>
      <c r="AC607" s="3">
        <v>22</v>
      </c>
      <c r="AD607" s="3">
        <v>0</v>
      </c>
      <c r="AE607" s="3">
        <f t="shared" si="8"/>
        <v>1</v>
      </c>
    </row>
    <row r="608" spans="1:31" x14ac:dyDescent="0.25">
      <c r="A608" s="1">
        <v>1648173970.8805671</v>
      </c>
      <c r="B608" s="6">
        <v>8240869.8544028355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5697</v>
      </c>
      <c r="I608" s="3">
        <v>17</v>
      </c>
      <c r="J608" s="3">
        <v>0</v>
      </c>
      <c r="K608" s="3">
        <v>7</v>
      </c>
      <c r="L608" s="3">
        <v>17</v>
      </c>
      <c r="M608" s="3">
        <v>30</v>
      </c>
      <c r="N608" s="3">
        <v>52</v>
      </c>
      <c r="O608" s="3">
        <v>7</v>
      </c>
      <c r="P608" s="3">
        <v>12</v>
      </c>
      <c r="Q608" s="3">
        <v>22</v>
      </c>
      <c r="R608" s="1">
        <v>1648173970.9283941</v>
      </c>
      <c r="S608" s="6">
        <v>8240869.8546419702</v>
      </c>
      <c r="T608" s="3">
        <v>2</v>
      </c>
      <c r="U608" s="3">
        <v>491</v>
      </c>
      <c r="V608" s="3">
        <v>1</v>
      </c>
      <c r="W608" s="3">
        <v>5683</v>
      </c>
      <c r="X608" s="3">
        <v>26</v>
      </c>
      <c r="Y608" s="3">
        <v>0</v>
      </c>
      <c r="Z608" s="3">
        <v>0</v>
      </c>
      <c r="AA608" s="3">
        <v>26</v>
      </c>
      <c r="AB608" s="3">
        <v>26</v>
      </c>
      <c r="AC608" s="3">
        <v>22</v>
      </c>
      <c r="AD608" s="3">
        <v>0</v>
      </c>
      <c r="AE608" s="3">
        <f t="shared" si="8"/>
        <v>1</v>
      </c>
    </row>
    <row r="609" spans="1:31" x14ac:dyDescent="0.25">
      <c r="A609" s="1">
        <v>1648173970.929781</v>
      </c>
      <c r="B609" s="6">
        <v>8240869.8546489049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5698</v>
      </c>
      <c r="I609" s="3">
        <v>17</v>
      </c>
      <c r="J609" s="3">
        <v>0</v>
      </c>
      <c r="K609" s="3">
        <v>7</v>
      </c>
      <c r="L609" s="3">
        <v>17</v>
      </c>
      <c r="M609" s="3">
        <v>30</v>
      </c>
      <c r="N609" s="3">
        <v>52</v>
      </c>
      <c r="O609" s="3">
        <v>7</v>
      </c>
      <c r="P609" s="3">
        <v>12</v>
      </c>
      <c r="Q609" s="3">
        <v>22</v>
      </c>
      <c r="R609" s="1">
        <v>1648173970.979213</v>
      </c>
      <c r="S609" s="6">
        <v>8240869.8548960648</v>
      </c>
      <c r="T609" s="3">
        <v>2</v>
      </c>
      <c r="U609" s="3">
        <v>491</v>
      </c>
      <c r="V609" s="3">
        <v>1</v>
      </c>
      <c r="W609" s="3">
        <v>5684</v>
      </c>
      <c r="X609" s="3">
        <v>26</v>
      </c>
      <c r="Y609" s="3">
        <v>0</v>
      </c>
      <c r="Z609" s="3">
        <v>0</v>
      </c>
      <c r="AA609" s="3">
        <v>26</v>
      </c>
      <c r="AB609" s="3">
        <v>26</v>
      </c>
      <c r="AC609" s="3">
        <v>23</v>
      </c>
      <c r="AD609" s="3">
        <v>0</v>
      </c>
      <c r="AE609" s="3">
        <v>1</v>
      </c>
    </row>
    <row r="610" spans="1:31" x14ac:dyDescent="0.25">
      <c r="A610" s="1">
        <v>1648173970.9797151</v>
      </c>
      <c r="B610" s="6">
        <v>8240869.8548985757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5699</v>
      </c>
      <c r="I610" s="3">
        <v>17</v>
      </c>
      <c r="J610" s="3">
        <v>0</v>
      </c>
      <c r="K610" s="3">
        <v>8</v>
      </c>
      <c r="L610" s="3">
        <v>17</v>
      </c>
      <c r="M610" s="3">
        <v>30</v>
      </c>
      <c r="N610" s="3">
        <v>52</v>
      </c>
      <c r="O610" s="3">
        <v>8</v>
      </c>
      <c r="P610" s="3">
        <v>13</v>
      </c>
      <c r="Q610" s="3">
        <v>23</v>
      </c>
      <c r="R610" s="1">
        <v>1648173971.029995</v>
      </c>
      <c r="S610" s="6">
        <v>8240869.855149975</v>
      </c>
      <c r="T610" s="3">
        <v>2</v>
      </c>
      <c r="U610" s="3">
        <v>491</v>
      </c>
      <c r="V610" s="3">
        <v>1</v>
      </c>
      <c r="W610" s="3">
        <v>5685</v>
      </c>
      <c r="X610" s="3">
        <v>26</v>
      </c>
      <c r="Y610" s="3">
        <v>0</v>
      </c>
      <c r="Z610" s="3">
        <v>0</v>
      </c>
      <c r="AA610" s="3">
        <v>26</v>
      </c>
      <c r="AB610" s="3">
        <v>26</v>
      </c>
      <c r="AC610" s="3">
        <v>25</v>
      </c>
      <c r="AD610" s="3">
        <v>0</v>
      </c>
      <c r="AE610" s="3">
        <v>1</v>
      </c>
    </row>
    <row r="611" spans="1:31" x14ac:dyDescent="0.25">
      <c r="A611" s="1">
        <v>1648173971.0316751</v>
      </c>
      <c r="B611" s="6">
        <v>8240869.8551583756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5700</v>
      </c>
      <c r="I611" s="3">
        <v>17</v>
      </c>
      <c r="J611" s="3">
        <v>0</v>
      </c>
      <c r="K611" s="3">
        <v>9</v>
      </c>
      <c r="L611" s="3">
        <v>17</v>
      </c>
      <c r="M611" s="3">
        <v>30</v>
      </c>
      <c r="N611" s="3">
        <v>52</v>
      </c>
      <c r="O611" s="3">
        <v>9</v>
      </c>
      <c r="P611" s="3">
        <v>14</v>
      </c>
      <c r="Q611" s="3">
        <v>25</v>
      </c>
      <c r="R611" s="1">
        <v>1648173971.0805061</v>
      </c>
      <c r="S611" s="6">
        <v>8240869.8554025302</v>
      </c>
      <c r="T611" s="3">
        <v>2</v>
      </c>
      <c r="U611" s="3">
        <v>491</v>
      </c>
      <c r="V611" s="3">
        <v>1</v>
      </c>
      <c r="W611" s="3">
        <v>5686</v>
      </c>
      <c r="X611" s="3">
        <v>26</v>
      </c>
      <c r="Y611" s="3">
        <v>0</v>
      </c>
      <c r="Z611" s="3">
        <v>0</v>
      </c>
      <c r="AA611" s="3">
        <v>26</v>
      </c>
      <c r="AB611" s="3">
        <v>26</v>
      </c>
      <c r="AC611" s="3">
        <v>26</v>
      </c>
      <c r="AD611" s="3">
        <v>0</v>
      </c>
      <c r="AE611" s="3">
        <v>1</v>
      </c>
    </row>
    <row r="612" spans="1:31" x14ac:dyDescent="0.25">
      <c r="A612" s="1">
        <v>1648173971.0820501</v>
      </c>
      <c r="B612" s="6">
        <v>8240869.8554102508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5701</v>
      </c>
      <c r="I612" s="3">
        <v>17</v>
      </c>
      <c r="J612" s="3">
        <v>0</v>
      </c>
      <c r="K612" s="3">
        <v>9</v>
      </c>
      <c r="L612" s="3">
        <v>17</v>
      </c>
      <c r="M612" s="3">
        <v>30</v>
      </c>
      <c r="N612" s="3">
        <v>52</v>
      </c>
      <c r="O612" s="3">
        <v>9</v>
      </c>
      <c r="P612" s="3">
        <v>15</v>
      </c>
      <c r="Q612" s="3">
        <v>26</v>
      </c>
      <c r="R612" s="1">
        <v>1648173971.130579</v>
      </c>
      <c r="S612" s="6">
        <v>8240869.8556528948</v>
      </c>
      <c r="T612" s="3">
        <v>2</v>
      </c>
      <c r="U612" s="3">
        <v>491</v>
      </c>
      <c r="V612" s="3">
        <v>1</v>
      </c>
      <c r="W612" s="3">
        <v>5687</v>
      </c>
      <c r="X612" s="3">
        <v>26</v>
      </c>
      <c r="Y612" s="3">
        <v>0</v>
      </c>
      <c r="Z612" s="3">
        <v>0</v>
      </c>
      <c r="AA612" s="3">
        <v>26</v>
      </c>
      <c r="AB612" s="3">
        <v>26</v>
      </c>
      <c r="AC612" s="3">
        <v>26</v>
      </c>
      <c r="AD612" s="3">
        <v>0</v>
      </c>
      <c r="AE612" s="3">
        <v>1</v>
      </c>
    </row>
    <row r="613" spans="1:31" x14ac:dyDescent="0.25">
      <c r="A613" s="1">
        <v>1648173971.1317329</v>
      </c>
      <c r="B613" s="6">
        <v>8240869.8556586644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5702</v>
      </c>
      <c r="I613" s="3">
        <v>17</v>
      </c>
      <c r="J613" s="3">
        <v>0</v>
      </c>
      <c r="K613" s="3">
        <v>9</v>
      </c>
      <c r="L613" s="3">
        <v>17</v>
      </c>
      <c r="M613" s="3">
        <v>30</v>
      </c>
      <c r="N613" s="3">
        <v>52</v>
      </c>
      <c r="O613" s="3">
        <v>9</v>
      </c>
      <c r="P613" s="3">
        <v>15</v>
      </c>
      <c r="Q613" s="3">
        <v>26</v>
      </c>
      <c r="R613" s="1">
        <v>1648173971.1805999</v>
      </c>
      <c r="S613" s="6">
        <v>8240869.8559029996</v>
      </c>
      <c r="T613" s="3">
        <v>2</v>
      </c>
      <c r="U613" s="3">
        <v>491</v>
      </c>
      <c r="V613" s="3">
        <v>1</v>
      </c>
      <c r="W613" s="3">
        <v>5688</v>
      </c>
      <c r="X613" s="3">
        <v>26</v>
      </c>
      <c r="Y613" s="3">
        <v>0</v>
      </c>
      <c r="Z613" s="3">
        <v>0</v>
      </c>
      <c r="AA613" s="3">
        <v>26</v>
      </c>
      <c r="AB613" s="3">
        <v>26</v>
      </c>
      <c r="AC613" s="3">
        <v>26</v>
      </c>
      <c r="AD613" s="3">
        <v>0</v>
      </c>
      <c r="AE613" s="3">
        <v>1</v>
      </c>
    </row>
    <row r="614" spans="1:31" x14ac:dyDescent="0.25">
      <c r="A614" s="1">
        <v>1648173971.183238</v>
      </c>
      <c r="B614" s="6">
        <v>8240869.85591619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5703</v>
      </c>
      <c r="I614" s="3">
        <v>17</v>
      </c>
      <c r="J614" s="3">
        <v>0</v>
      </c>
      <c r="K614" s="3">
        <v>9</v>
      </c>
      <c r="L614" s="3">
        <v>17</v>
      </c>
      <c r="M614" s="3">
        <v>30</v>
      </c>
      <c r="N614" s="3">
        <v>52</v>
      </c>
      <c r="O614" s="3">
        <v>9</v>
      </c>
      <c r="P614" s="3">
        <v>15</v>
      </c>
      <c r="Q614" s="3">
        <v>26</v>
      </c>
      <c r="R614" s="1">
        <v>1648173971.2321401</v>
      </c>
      <c r="S614" s="6">
        <v>8240869.8561607003</v>
      </c>
      <c r="T614" s="3">
        <v>2</v>
      </c>
      <c r="U614" s="3">
        <v>491</v>
      </c>
      <c r="V614" s="3">
        <v>1</v>
      </c>
      <c r="W614" s="3">
        <v>5689</v>
      </c>
      <c r="X614" s="3">
        <v>26</v>
      </c>
      <c r="Y614" s="3">
        <v>0</v>
      </c>
      <c r="Z614" s="3">
        <v>0</v>
      </c>
      <c r="AA614" s="3">
        <v>26</v>
      </c>
      <c r="AB614" s="3">
        <v>26</v>
      </c>
      <c r="AC614" s="3">
        <v>26</v>
      </c>
      <c r="AD614" s="3">
        <v>0</v>
      </c>
      <c r="AE614" s="3">
        <v>1</v>
      </c>
    </row>
    <row r="615" spans="1:31" x14ac:dyDescent="0.25">
      <c r="A615" s="1">
        <v>1648173971.233923</v>
      </c>
      <c r="B615" s="6">
        <v>8240869.8561696149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5704</v>
      </c>
      <c r="I615" s="3">
        <v>17</v>
      </c>
      <c r="J615" s="3">
        <v>0</v>
      </c>
      <c r="K615" s="3">
        <v>9</v>
      </c>
      <c r="L615" s="3">
        <v>17</v>
      </c>
      <c r="M615" s="3">
        <v>30</v>
      </c>
      <c r="N615" s="3">
        <v>52</v>
      </c>
      <c r="O615" s="3">
        <v>9</v>
      </c>
      <c r="P615" s="3">
        <v>15</v>
      </c>
      <c r="Q615" s="3">
        <v>26</v>
      </c>
      <c r="R615" s="1">
        <v>1648173971.2824249</v>
      </c>
      <c r="S615" s="6">
        <v>8240869.8564121248</v>
      </c>
      <c r="T615" s="3">
        <v>2</v>
      </c>
      <c r="U615" s="3">
        <v>491</v>
      </c>
      <c r="V615" s="3">
        <v>1</v>
      </c>
      <c r="W615" s="3">
        <v>5690</v>
      </c>
      <c r="X615" s="3">
        <v>26</v>
      </c>
      <c r="Y615" s="3">
        <v>0</v>
      </c>
      <c r="Z615" s="3">
        <v>0</v>
      </c>
      <c r="AA615" s="3">
        <v>26</v>
      </c>
      <c r="AB615" s="3">
        <v>26</v>
      </c>
      <c r="AC615" s="3">
        <v>26</v>
      </c>
      <c r="AD615" s="3">
        <v>0</v>
      </c>
      <c r="AE615" s="3">
        <v>1</v>
      </c>
    </row>
    <row r="616" spans="1:31" x14ac:dyDescent="0.25">
      <c r="A616" s="1">
        <v>1648173971.2834449</v>
      </c>
      <c r="B616" s="6">
        <v>8240869.8564172247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5705</v>
      </c>
      <c r="I616" s="3">
        <v>17</v>
      </c>
      <c r="J616" s="3">
        <v>0</v>
      </c>
      <c r="K616" s="3">
        <v>9</v>
      </c>
      <c r="L616" s="3">
        <v>17</v>
      </c>
      <c r="M616" s="3">
        <v>30</v>
      </c>
      <c r="N616" s="3">
        <v>52</v>
      </c>
      <c r="O616" s="3">
        <v>9</v>
      </c>
      <c r="P616" s="3">
        <v>15</v>
      </c>
      <c r="Q616" s="3">
        <v>26</v>
      </c>
      <c r="R616" s="1">
        <v>1648173971.332788</v>
      </c>
      <c r="S616" s="6">
        <v>8240869.8566639395</v>
      </c>
      <c r="T616" s="3">
        <v>2</v>
      </c>
      <c r="U616" s="3">
        <v>491</v>
      </c>
      <c r="V616" s="3">
        <v>1</v>
      </c>
      <c r="W616" s="3">
        <v>5691</v>
      </c>
      <c r="X616" s="3">
        <v>26</v>
      </c>
      <c r="Y616" s="3">
        <v>0</v>
      </c>
      <c r="Z616" s="3">
        <v>0</v>
      </c>
      <c r="AA616" s="3">
        <v>26</v>
      </c>
      <c r="AB616" s="3">
        <v>26</v>
      </c>
      <c r="AC616" s="3">
        <v>26</v>
      </c>
      <c r="AD616" s="3">
        <v>0</v>
      </c>
      <c r="AE616" s="3">
        <v>1</v>
      </c>
    </row>
    <row r="617" spans="1:31" x14ac:dyDescent="0.25">
      <c r="A617" s="1">
        <v>1648173971.333565</v>
      </c>
      <c r="B617" s="6">
        <v>8240869.856667825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5706</v>
      </c>
      <c r="I617" s="3">
        <v>17</v>
      </c>
      <c r="J617" s="3">
        <v>0</v>
      </c>
      <c r="K617" s="3">
        <v>9</v>
      </c>
      <c r="L617" s="3">
        <v>17</v>
      </c>
      <c r="M617" s="3">
        <v>30</v>
      </c>
      <c r="N617" s="3">
        <v>52</v>
      </c>
      <c r="O617" s="3">
        <v>9</v>
      </c>
      <c r="P617" s="3">
        <v>15</v>
      </c>
      <c r="Q617" s="3">
        <v>26</v>
      </c>
      <c r="R617" s="1">
        <v>1648173971.3830099</v>
      </c>
      <c r="S617" s="6">
        <v>8240869.8569150493</v>
      </c>
      <c r="T617" s="3">
        <v>2</v>
      </c>
      <c r="U617" s="3">
        <v>491</v>
      </c>
      <c r="V617" s="3">
        <v>1</v>
      </c>
      <c r="W617" s="3">
        <v>5692</v>
      </c>
      <c r="X617" s="3">
        <v>26</v>
      </c>
      <c r="Y617" s="3">
        <v>0</v>
      </c>
      <c r="Z617" s="3">
        <v>0</v>
      </c>
      <c r="AA617" s="3">
        <v>26</v>
      </c>
      <c r="AB617" s="3">
        <v>26</v>
      </c>
      <c r="AC617" s="3">
        <v>26</v>
      </c>
      <c r="AD617" s="3">
        <v>0</v>
      </c>
      <c r="AE617" s="3">
        <v>1</v>
      </c>
    </row>
    <row r="618" spans="1:31" x14ac:dyDescent="0.25">
      <c r="A618" s="1">
        <v>1648173971.384073</v>
      </c>
      <c r="B618" s="6">
        <v>8240869.8569203652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5707</v>
      </c>
      <c r="I618" s="3">
        <v>17</v>
      </c>
      <c r="J618" s="3">
        <v>0</v>
      </c>
      <c r="K618" s="3">
        <v>9</v>
      </c>
      <c r="L618" s="3">
        <v>17</v>
      </c>
      <c r="M618" s="3">
        <v>30</v>
      </c>
      <c r="N618" s="3">
        <v>52</v>
      </c>
      <c r="O618" s="3">
        <v>9</v>
      </c>
      <c r="P618" s="3">
        <v>15</v>
      </c>
      <c r="Q618" s="3">
        <v>26</v>
      </c>
      <c r="R618" s="1">
        <v>1648173971.4342899</v>
      </c>
      <c r="S618" s="6">
        <v>8240869.8571714498</v>
      </c>
      <c r="T618" s="3">
        <v>2</v>
      </c>
      <c r="U618" s="3">
        <v>491</v>
      </c>
      <c r="V618" s="3">
        <v>1</v>
      </c>
      <c r="W618" s="3">
        <v>5693</v>
      </c>
      <c r="X618" s="3">
        <v>26</v>
      </c>
      <c r="Y618" s="3">
        <v>0</v>
      </c>
      <c r="Z618" s="3">
        <v>0</v>
      </c>
      <c r="AA618" s="3">
        <v>26</v>
      </c>
      <c r="AB618" s="3">
        <v>26</v>
      </c>
      <c r="AC618" s="3">
        <v>26</v>
      </c>
      <c r="AD618" s="3">
        <v>0</v>
      </c>
      <c r="AE618" s="3">
        <v>1</v>
      </c>
    </row>
    <row r="619" spans="1:31" x14ac:dyDescent="0.25">
      <c r="A619" s="1">
        <v>1648173971.434293</v>
      </c>
      <c r="B619" s="6">
        <v>8240869.8571714647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5708</v>
      </c>
      <c r="I619" s="3">
        <v>17</v>
      </c>
      <c r="J619" s="3">
        <v>0</v>
      </c>
      <c r="K619" s="3">
        <v>9</v>
      </c>
      <c r="L619" s="3">
        <v>17</v>
      </c>
      <c r="M619" s="3">
        <v>30</v>
      </c>
      <c r="N619" s="3">
        <v>52</v>
      </c>
      <c r="O619" s="3">
        <v>9</v>
      </c>
      <c r="P619" s="3">
        <v>15</v>
      </c>
      <c r="Q619" s="3">
        <v>26</v>
      </c>
      <c r="R619" s="1">
        <v>1648173971.4862139</v>
      </c>
      <c r="S619" s="6">
        <v>8240869.8574310699</v>
      </c>
      <c r="T619" s="3">
        <v>2</v>
      </c>
      <c r="U619" s="3">
        <v>491</v>
      </c>
      <c r="V619" s="3">
        <v>1</v>
      </c>
      <c r="W619" s="3">
        <v>5694</v>
      </c>
      <c r="X619" s="3">
        <v>26</v>
      </c>
      <c r="Y619" s="3">
        <v>0</v>
      </c>
      <c r="Z619" s="3">
        <v>0</v>
      </c>
      <c r="AA619" s="3">
        <v>26</v>
      </c>
      <c r="AB619" s="3">
        <v>26</v>
      </c>
      <c r="AC619" s="3">
        <v>26</v>
      </c>
      <c r="AD619" s="3">
        <v>0</v>
      </c>
      <c r="AE619" s="3">
        <v>1</v>
      </c>
    </row>
    <row r="620" spans="1:31" x14ac:dyDescent="0.25">
      <c r="A620" s="1">
        <v>1648173971.486217</v>
      </c>
      <c r="B620" s="6">
        <v>8240869.8574310848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5709</v>
      </c>
      <c r="I620" s="3">
        <v>17</v>
      </c>
      <c r="J620" s="3">
        <v>0</v>
      </c>
      <c r="K620" s="3">
        <v>9</v>
      </c>
      <c r="L620" s="3">
        <v>17</v>
      </c>
      <c r="M620" s="3">
        <v>30</v>
      </c>
      <c r="N620" s="3">
        <v>52</v>
      </c>
      <c r="O620" s="3">
        <v>9</v>
      </c>
      <c r="P620" s="3">
        <v>15</v>
      </c>
      <c r="Q620" s="3">
        <v>26</v>
      </c>
      <c r="R620" s="1">
        <v>1648173971.535085</v>
      </c>
      <c r="S620" s="6">
        <v>8240869.8576754248</v>
      </c>
      <c r="T620" s="3">
        <v>2</v>
      </c>
      <c r="U620" s="3">
        <v>491</v>
      </c>
      <c r="V620" s="3">
        <v>1</v>
      </c>
      <c r="W620" s="3">
        <v>5695</v>
      </c>
      <c r="X620" s="3">
        <v>26</v>
      </c>
      <c r="Y620" s="3">
        <v>0</v>
      </c>
      <c r="Z620" s="3">
        <v>0</v>
      </c>
      <c r="AA620" s="3">
        <v>26</v>
      </c>
      <c r="AB620" s="3">
        <v>26</v>
      </c>
      <c r="AC620" s="3">
        <v>26</v>
      </c>
      <c r="AD620" s="3">
        <v>0</v>
      </c>
      <c r="AE620" s="3">
        <v>1</v>
      </c>
    </row>
    <row r="621" spans="1:31" x14ac:dyDescent="0.25">
      <c r="A621" s="1">
        <v>1648173971.5350871</v>
      </c>
      <c r="B621" s="6">
        <v>8240869.857675436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5710</v>
      </c>
      <c r="I621" s="3">
        <v>17</v>
      </c>
      <c r="J621" s="3">
        <v>0</v>
      </c>
      <c r="K621" s="3">
        <v>9</v>
      </c>
      <c r="L621" s="3">
        <v>17</v>
      </c>
      <c r="M621" s="3">
        <v>30</v>
      </c>
      <c r="N621" s="3">
        <v>52</v>
      </c>
      <c r="O621" s="3">
        <v>9</v>
      </c>
      <c r="P621" s="3">
        <v>15</v>
      </c>
      <c r="Q621" s="3">
        <v>26</v>
      </c>
      <c r="R621" s="1">
        <v>1648173971.5843799</v>
      </c>
      <c r="S621" s="6">
        <v>8240869.8579218993</v>
      </c>
      <c r="T621" s="3">
        <v>2</v>
      </c>
      <c r="U621" s="3">
        <v>491</v>
      </c>
      <c r="V621" s="3">
        <v>1</v>
      </c>
      <c r="W621" s="3">
        <v>5696</v>
      </c>
      <c r="X621" s="3">
        <v>26</v>
      </c>
      <c r="Y621" s="3">
        <v>0</v>
      </c>
      <c r="Z621" s="3">
        <v>0</v>
      </c>
      <c r="AA621" s="3">
        <v>26</v>
      </c>
      <c r="AB621" s="3">
        <v>26</v>
      </c>
      <c r="AC621" s="3">
        <v>26</v>
      </c>
      <c r="AD621" s="3">
        <v>0</v>
      </c>
      <c r="AE621" s="3">
        <v>1</v>
      </c>
    </row>
    <row r="622" spans="1:31" x14ac:dyDescent="0.25">
      <c r="A622" s="1">
        <v>1648173971.585609</v>
      </c>
      <c r="B622" s="6">
        <v>8240869.8579280451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5711</v>
      </c>
      <c r="I622" s="3">
        <v>17</v>
      </c>
      <c r="J622" s="3">
        <v>0</v>
      </c>
      <c r="K622" s="3">
        <v>9</v>
      </c>
      <c r="L622" s="3">
        <v>17</v>
      </c>
      <c r="M622" s="3">
        <v>30</v>
      </c>
      <c r="N622" s="3">
        <v>52</v>
      </c>
      <c r="O622" s="3">
        <v>9</v>
      </c>
      <c r="P622" s="3">
        <v>15</v>
      </c>
      <c r="Q622" s="3">
        <v>26</v>
      </c>
      <c r="R622" s="1">
        <v>1648173971.6351371</v>
      </c>
      <c r="S622" s="6">
        <v>8240869.8581756856</v>
      </c>
      <c r="T622" s="3">
        <v>2</v>
      </c>
      <c r="U622" s="3">
        <v>491</v>
      </c>
      <c r="V622" s="3">
        <v>1</v>
      </c>
      <c r="W622" s="3">
        <v>5697</v>
      </c>
      <c r="X622" s="3">
        <v>26</v>
      </c>
      <c r="Y622" s="3">
        <v>0</v>
      </c>
      <c r="Z622" s="3">
        <v>0</v>
      </c>
      <c r="AA622" s="3">
        <v>26</v>
      </c>
      <c r="AB622" s="3">
        <v>26</v>
      </c>
      <c r="AC622" s="3">
        <v>26</v>
      </c>
      <c r="AD622" s="3">
        <v>0</v>
      </c>
      <c r="AE622" s="3">
        <v>1</v>
      </c>
    </row>
    <row r="623" spans="1:31" x14ac:dyDescent="0.25">
      <c r="A623" s="1">
        <v>1648173971.6358099</v>
      </c>
      <c r="B623" s="6">
        <v>8240869.8581790496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5712</v>
      </c>
      <c r="I623" s="3">
        <v>17</v>
      </c>
      <c r="J623" s="3">
        <v>0</v>
      </c>
      <c r="K623" s="3">
        <v>9</v>
      </c>
      <c r="L623" s="3">
        <v>17</v>
      </c>
      <c r="M623" s="3">
        <v>30</v>
      </c>
      <c r="N623" s="3">
        <v>52</v>
      </c>
      <c r="O623" s="3">
        <v>9</v>
      </c>
      <c r="P623" s="3">
        <v>15</v>
      </c>
      <c r="Q623" s="3">
        <v>26</v>
      </c>
      <c r="R623" s="1">
        <v>1648173971.6850431</v>
      </c>
      <c r="S623" s="6">
        <v>8240869.8584252158</v>
      </c>
      <c r="T623" s="3">
        <v>2</v>
      </c>
      <c r="U623" s="3">
        <v>491</v>
      </c>
      <c r="V623" s="3">
        <v>1</v>
      </c>
      <c r="W623" s="3">
        <v>5698</v>
      </c>
      <c r="X623" s="3">
        <v>26</v>
      </c>
      <c r="Y623" s="3">
        <v>0</v>
      </c>
      <c r="Z623" s="3">
        <v>0</v>
      </c>
      <c r="AA623" s="3">
        <v>26</v>
      </c>
      <c r="AB623" s="3">
        <v>26</v>
      </c>
      <c r="AC623" s="3">
        <v>26</v>
      </c>
      <c r="AD623" s="3">
        <v>0</v>
      </c>
      <c r="AE623" s="3">
        <v>1</v>
      </c>
    </row>
    <row r="624" spans="1:31" x14ac:dyDescent="0.25">
      <c r="A624" s="1">
        <v>1648173971.686842</v>
      </c>
      <c r="B624" s="6">
        <v>8240869.8584342096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5713</v>
      </c>
      <c r="I624" s="3">
        <v>17</v>
      </c>
      <c r="J624" s="3">
        <v>0</v>
      </c>
      <c r="K624" s="3">
        <v>9</v>
      </c>
      <c r="L624" s="3">
        <v>17</v>
      </c>
      <c r="M624" s="3">
        <v>30</v>
      </c>
      <c r="N624" s="3">
        <v>52</v>
      </c>
      <c r="O624" s="3">
        <v>9</v>
      </c>
      <c r="P624" s="3">
        <v>15</v>
      </c>
      <c r="Q624" s="3">
        <v>26</v>
      </c>
      <c r="R624" s="1">
        <v>1648173971.7355001</v>
      </c>
      <c r="S624" s="6">
        <v>8240869.8586775009</v>
      </c>
      <c r="T624" s="3">
        <v>2</v>
      </c>
      <c r="U624" s="3">
        <v>491</v>
      </c>
      <c r="V624" s="3">
        <v>1</v>
      </c>
      <c r="W624" s="3">
        <v>5699</v>
      </c>
      <c r="X624" s="3">
        <v>26</v>
      </c>
      <c r="Y624" s="3">
        <v>0</v>
      </c>
      <c r="Z624" s="3">
        <v>0</v>
      </c>
      <c r="AA624" s="3">
        <v>26</v>
      </c>
      <c r="AB624" s="3">
        <v>26</v>
      </c>
      <c r="AC624" s="3">
        <v>26</v>
      </c>
      <c r="AD624" s="3">
        <v>0</v>
      </c>
      <c r="AE624" s="3">
        <v>1</v>
      </c>
    </row>
    <row r="625" spans="1:31" x14ac:dyDescent="0.25">
      <c r="A625" s="1">
        <v>1648173971.736819</v>
      </c>
      <c r="B625" s="6">
        <v>8240869.8586840956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5714</v>
      </c>
      <c r="I625" s="3">
        <v>17</v>
      </c>
      <c r="J625" s="3">
        <v>0</v>
      </c>
      <c r="K625" s="3">
        <v>9</v>
      </c>
      <c r="L625" s="3">
        <v>17</v>
      </c>
      <c r="M625" s="3">
        <v>30</v>
      </c>
      <c r="N625" s="3">
        <v>52</v>
      </c>
      <c r="O625" s="3">
        <v>9</v>
      </c>
      <c r="P625" s="3">
        <v>15</v>
      </c>
      <c r="Q625" s="3">
        <v>26</v>
      </c>
      <c r="R625" s="1">
        <v>1648173971.7853999</v>
      </c>
      <c r="S625" s="6">
        <v>8240869.8589269994</v>
      </c>
      <c r="T625" s="3">
        <v>2</v>
      </c>
      <c r="U625" s="3">
        <v>491</v>
      </c>
      <c r="V625" s="3">
        <v>1</v>
      </c>
      <c r="W625" s="3">
        <v>5700</v>
      </c>
      <c r="X625" s="3">
        <v>26</v>
      </c>
      <c r="Y625" s="3">
        <v>0</v>
      </c>
      <c r="Z625" s="3">
        <v>0</v>
      </c>
      <c r="AA625" s="3">
        <v>26</v>
      </c>
      <c r="AB625" s="3">
        <v>26</v>
      </c>
      <c r="AC625" s="3">
        <v>26</v>
      </c>
      <c r="AD625" s="3">
        <v>0</v>
      </c>
      <c r="AE625" s="3">
        <v>1</v>
      </c>
    </row>
    <row r="626" spans="1:31" x14ac:dyDescent="0.25">
      <c r="A626" s="1">
        <v>1648173971.7867119</v>
      </c>
      <c r="B626" s="6">
        <v>8240869.8589335596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5715</v>
      </c>
      <c r="I626" s="3">
        <v>17</v>
      </c>
      <c r="J626" s="3">
        <v>0</v>
      </c>
      <c r="K626" s="3">
        <v>9</v>
      </c>
      <c r="L626" s="3">
        <v>17</v>
      </c>
      <c r="M626" s="3">
        <v>30</v>
      </c>
      <c r="N626" s="3">
        <v>52</v>
      </c>
      <c r="O626" s="3">
        <v>9</v>
      </c>
      <c r="P626" s="3">
        <v>15</v>
      </c>
      <c r="Q626" s="3">
        <v>26</v>
      </c>
      <c r="R626" s="1">
        <v>1648173971.8355629</v>
      </c>
      <c r="S626" s="6">
        <v>8240869.8591778148</v>
      </c>
      <c r="T626" s="3">
        <v>2</v>
      </c>
      <c r="U626" s="3">
        <v>491</v>
      </c>
      <c r="V626" s="3">
        <v>1</v>
      </c>
      <c r="W626" s="3">
        <v>5701</v>
      </c>
      <c r="X626" s="3">
        <v>26</v>
      </c>
      <c r="Y626" s="3">
        <v>0</v>
      </c>
      <c r="Z626" s="3">
        <v>0</v>
      </c>
      <c r="AA626" s="3">
        <v>26</v>
      </c>
      <c r="AB626" s="3">
        <v>26</v>
      </c>
      <c r="AC626" s="3">
        <v>26</v>
      </c>
      <c r="AD626" s="3">
        <v>0</v>
      </c>
      <c r="AE626" s="3">
        <v>1</v>
      </c>
    </row>
    <row r="627" spans="1:31" x14ac:dyDescent="0.25">
      <c r="A627" s="1">
        <v>1648173971.836937</v>
      </c>
      <c r="B627" s="6">
        <v>8240869.8591846852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5716</v>
      </c>
      <c r="I627" s="3">
        <v>17</v>
      </c>
      <c r="J627" s="3">
        <v>0</v>
      </c>
      <c r="K627" s="3">
        <v>9</v>
      </c>
      <c r="L627" s="3">
        <v>17</v>
      </c>
      <c r="M627" s="3">
        <v>30</v>
      </c>
      <c r="N627" s="3">
        <v>52</v>
      </c>
      <c r="O627" s="3">
        <v>9</v>
      </c>
      <c r="P627" s="3">
        <v>15</v>
      </c>
      <c r="Q627" s="3">
        <v>26</v>
      </c>
      <c r="R627" s="1">
        <v>1648173971.886003</v>
      </c>
      <c r="S627" s="6">
        <v>8240869.8594300151</v>
      </c>
      <c r="T627" s="3">
        <v>2</v>
      </c>
      <c r="U627" s="3">
        <v>491</v>
      </c>
      <c r="V627" s="3">
        <v>1</v>
      </c>
      <c r="W627" s="3">
        <v>5702</v>
      </c>
      <c r="X627" s="3">
        <v>26</v>
      </c>
      <c r="Y627" s="3">
        <v>0</v>
      </c>
      <c r="Z627" s="3">
        <v>0</v>
      </c>
      <c r="AA627" s="3">
        <v>26</v>
      </c>
      <c r="AB627" s="3">
        <v>26</v>
      </c>
      <c r="AC627" s="3">
        <v>26</v>
      </c>
      <c r="AD627" s="3">
        <v>0</v>
      </c>
      <c r="AE627" s="3">
        <v>1</v>
      </c>
    </row>
    <row r="628" spans="1:31" x14ac:dyDescent="0.25">
      <c r="A628" s="1">
        <v>1648173971.887569</v>
      </c>
      <c r="B628" s="6">
        <v>8240869.8594378447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5717</v>
      </c>
      <c r="I628" s="3">
        <v>17</v>
      </c>
      <c r="J628" s="3">
        <v>0</v>
      </c>
      <c r="K628" s="3">
        <v>9</v>
      </c>
      <c r="L628" s="3">
        <v>17</v>
      </c>
      <c r="M628" s="3">
        <v>30</v>
      </c>
      <c r="N628" s="3">
        <v>52</v>
      </c>
      <c r="O628" s="3">
        <v>9</v>
      </c>
      <c r="P628" s="3">
        <v>15</v>
      </c>
      <c r="Q628" s="3">
        <v>26</v>
      </c>
      <c r="R628" s="1">
        <v>1648173971.9360931</v>
      </c>
      <c r="S628" s="6">
        <v>8240869.8596804654</v>
      </c>
      <c r="T628" s="3">
        <v>2</v>
      </c>
      <c r="U628" s="3">
        <v>491</v>
      </c>
      <c r="V628" s="3">
        <v>1</v>
      </c>
      <c r="W628" s="3">
        <v>5703</v>
      </c>
      <c r="X628" s="3">
        <v>26</v>
      </c>
      <c r="Y628" s="3">
        <v>0</v>
      </c>
      <c r="Z628" s="3">
        <v>0</v>
      </c>
      <c r="AA628" s="3">
        <v>26</v>
      </c>
      <c r="AB628" s="3">
        <v>26</v>
      </c>
      <c r="AC628" s="3">
        <v>26</v>
      </c>
      <c r="AD628" s="3">
        <v>0</v>
      </c>
      <c r="AE628" s="3">
        <v>1</v>
      </c>
    </row>
    <row r="629" spans="1:31" x14ac:dyDescent="0.25">
      <c r="A629" s="1">
        <v>1648173971.9387259</v>
      </c>
      <c r="B629" s="6">
        <v>8240869.8596936297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5718</v>
      </c>
      <c r="I629" s="3">
        <v>17</v>
      </c>
      <c r="J629" s="3">
        <v>0</v>
      </c>
      <c r="K629" s="3">
        <v>9</v>
      </c>
      <c r="L629" s="3">
        <v>17</v>
      </c>
      <c r="M629" s="3">
        <v>30</v>
      </c>
      <c r="N629" s="3">
        <v>52</v>
      </c>
      <c r="O629" s="3">
        <v>9</v>
      </c>
      <c r="P629" s="3">
        <v>15</v>
      </c>
      <c r="Q629" s="3">
        <v>26</v>
      </c>
      <c r="R629" s="1">
        <v>1648173971.9865341</v>
      </c>
      <c r="S629" s="6">
        <v>8240869.8599326704</v>
      </c>
      <c r="T629" s="3">
        <v>2</v>
      </c>
      <c r="U629" s="3">
        <v>491</v>
      </c>
      <c r="V629" s="3">
        <v>1</v>
      </c>
      <c r="W629" s="3">
        <v>5704</v>
      </c>
      <c r="X629" s="3">
        <v>26</v>
      </c>
      <c r="Y629" s="3">
        <v>0</v>
      </c>
      <c r="Z629" s="3">
        <v>0</v>
      </c>
      <c r="AA629" s="3">
        <v>26</v>
      </c>
      <c r="AB629" s="3">
        <v>26</v>
      </c>
      <c r="AC629" s="3">
        <v>26</v>
      </c>
      <c r="AD629" s="3">
        <v>0</v>
      </c>
      <c r="AE629" s="3">
        <v>1</v>
      </c>
    </row>
    <row r="630" spans="1:31" x14ac:dyDescent="0.25">
      <c r="A630" s="1">
        <v>1648173971.9895589</v>
      </c>
      <c r="B630" s="6">
        <v>8240869.859947795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5719</v>
      </c>
      <c r="I630" s="3">
        <v>17</v>
      </c>
      <c r="J630" s="3">
        <v>0</v>
      </c>
      <c r="K630" s="3">
        <v>9</v>
      </c>
      <c r="L630" s="3">
        <v>17</v>
      </c>
      <c r="M630" s="3">
        <v>30</v>
      </c>
      <c r="N630" s="3">
        <v>52</v>
      </c>
      <c r="O630" s="3">
        <v>9</v>
      </c>
      <c r="P630" s="3">
        <v>15</v>
      </c>
      <c r="Q630" s="3">
        <v>26</v>
      </c>
      <c r="R630" s="1">
        <v>1648173972.0363691</v>
      </c>
      <c r="S630" s="6">
        <v>8240869.8601818457</v>
      </c>
      <c r="T630" s="3">
        <v>2</v>
      </c>
      <c r="U630" s="3">
        <v>491</v>
      </c>
      <c r="V630" s="3">
        <v>1</v>
      </c>
      <c r="W630" s="3">
        <v>5705</v>
      </c>
      <c r="X630" s="3">
        <v>26</v>
      </c>
      <c r="Y630" s="3">
        <v>0</v>
      </c>
      <c r="Z630" s="3">
        <v>0</v>
      </c>
      <c r="AA630" s="3">
        <v>26</v>
      </c>
      <c r="AB630" s="3">
        <v>26</v>
      </c>
      <c r="AC630" s="3">
        <v>26</v>
      </c>
      <c r="AD630" s="3">
        <v>0</v>
      </c>
      <c r="AE630" s="3">
        <v>1</v>
      </c>
    </row>
    <row r="631" spans="1:31" x14ac:dyDescent="0.25">
      <c r="A631" s="1">
        <v>1648173972.0402739</v>
      </c>
      <c r="B631" s="6">
        <v>8240869.86020137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5720</v>
      </c>
      <c r="I631" s="3">
        <v>17</v>
      </c>
      <c r="J631" s="3">
        <v>0</v>
      </c>
      <c r="K631" s="3">
        <v>9</v>
      </c>
      <c r="L631" s="3">
        <v>17</v>
      </c>
      <c r="M631" s="3">
        <v>30</v>
      </c>
      <c r="N631" s="3">
        <v>52</v>
      </c>
      <c r="O631" s="3">
        <v>9</v>
      </c>
      <c r="P631" s="3">
        <v>15</v>
      </c>
      <c r="Q631" s="3">
        <v>26</v>
      </c>
      <c r="R631" s="1">
        <v>1648173972.0871091</v>
      </c>
      <c r="S631" s="6">
        <v>8240869.8604355454</v>
      </c>
      <c r="T631" s="3">
        <v>2</v>
      </c>
      <c r="U631" s="3">
        <v>491</v>
      </c>
      <c r="V631" s="3">
        <v>1</v>
      </c>
      <c r="W631" s="3">
        <v>5706</v>
      </c>
      <c r="X631" s="3">
        <v>26</v>
      </c>
      <c r="Y631" s="3">
        <v>0</v>
      </c>
      <c r="Z631" s="3">
        <v>0</v>
      </c>
      <c r="AA631" s="3">
        <v>26</v>
      </c>
      <c r="AB631" s="3">
        <v>26</v>
      </c>
      <c r="AC631" s="3">
        <v>26</v>
      </c>
      <c r="AD631" s="3">
        <v>0</v>
      </c>
      <c r="AE631" s="3">
        <v>1</v>
      </c>
    </row>
    <row r="632" spans="1:31" x14ac:dyDescent="0.25">
      <c r="A632" s="1">
        <v>1648173972.0902331</v>
      </c>
      <c r="B632" s="6">
        <v>8240869.8604511656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5721</v>
      </c>
      <c r="I632" s="3">
        <v>17</v>
      </c>
      <c r="J632" s="3">
        <v>0</v>
      </c>
      <c r="K632" s="3">
        <v>9</v>
      </c>
      <c r="L632" s="3">
        <v>17</v>
      </c>
      <c r="M632" s="3">
        <v>30</v>
      </c>
      <c r="N632" s="3">
        <v>52</v>
      </c>
      <c r="O632" s="3">
        <v>9</v>
      </c>
      <c r="P632" s="3">
        <v>15</v>
      </c>
      <c r="Q632" s="3">
        <v>26</v>
      </c>
      <c r="R632" s="1">
        <v>1648173972.1369491</v>
      </c>
      <c r="S632" s="6">
        <v>8240869.860684745</v>
      </c>
      <c r="T632" s="3">
        <v>2</v>
      </c>
      <c r="U632" s="3">
        <v>491</v>
      </c>
      <c r="V632" s="3">
        <v>1</v>
      </c>
      <c r="W632" s="3">
        <v>5707</v>
      </c>
      <c r="X632" s="3">
        <v>26</v>
      </c>
      <c r="Y632" s="3">
        <v>0</v>
      </c>
      <c r="Z632" s="3">
        <v>0</v>
      </c>
      <c r="AA632" s="3">
        <v>26</v>
      </c>
      <c r="AB632" s="3">
        <v>26</v>
      </c>
      <c r="AC632" s="3">
        <v>26</v>
      </c>
      <c r="AD632" s="3">
        <v>0</v>
      </c>
      <c r="AE632" s="3">
        <v>1</v>
      </c>
    </row>
    <row r="633" spans="1:31" x14ac:dyDescent="0.25">
      <c r="A633" s="1">
        <v>1648173972.1409199</v>
      </c>
      <c r="B633" s="6">
        <v>8240869.8607045999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5722</v>
      </c>
      <c r="I633" s="3">
        <v>17</v>
      </c>
      <c r="J633" s="3">
        <v>0</v>
      </c>
      <c r="K633" s="3">
        <v>9</v>
      </c>
      <c r="L633" s="3">
        <v>17</v>
      </c>
      <c r="M633" s="3">
        <v>30</v>
      </c>
      <c r="N633" s="3">
        <v>52</v>
      </c>
      <c r="O633" s="3">
        <v>9</v>
      </c>
      <c r="P633" s="3">
        <v>15</v>
      </c>
      <c r="Q633" s="3">
        <v>26</v>
      </c>
      <c r="R633" s="1">
        <v>1648173972.1885941</v>
      </c>
      <c r="S633" s="6">
        <v>8240869.860942971</v>
      </c>
      <c r="T633" s="3">
        <v>2</v>
      </c>
      <c r="U633" s="3">
        <v>491</v>
      </c>
      <c r="V633" s="3">
        <v>1</v>
      </c>
      <c r="W633" s="3">
        <v>5708</v>
      </c>
      <c r="X633" s="3">
        <v>26</v>
      </c>
      <c r="Y633" s="3">
        <v>0</v>
      </c>
      <c r="Z633" s="3">
        <v>0</v>
      </c>
      <c r="AA633" s="3">
        <v>26</v>
      </c>
      <c r="AB633" s="3">
        <v>26</v>
      </c>
      <c r="AC633" s="3">
        <v>26</v>
      </c>
      <c r="AD633" s="3">
        <v>0</v>
      </c>
      <c r="AE633" s="3">
        <v>1</v>
      </c>
    </row>
    <row r="634" spans="1:31" x14ac:dyDescent="0.25">
      <c r="A634" s="1">
        <v>1648173972.1912031</v>
      </c>
      <c r="B634" s="6">
        <v>8240869.860956016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5723</v>
      </c>
      <c r="I634" s="3">
        <v>17</v>
      </c>
      <c r="J634" s="3">
        <v>0</v>
      </c>
      <c r="K634" s="3">
        <v>9</v>
      </c>
      <c r="L634" s="3">
        <v>17</v>
      </c>
      <c r="M634" s="3">
        <v>30</v>
      </c>
      <c r="N634" s="3">
        <v>52</v>
      </c>
      <c r="O634" s="3">
        <v>9</v>
      </c>
      <c r="P634" s="3">
        <v>15</v>
      </c>
      <c r="Q634" s="3">
        <v>26</v>
      </c>
      <c r="R634" s="1">
        <v>1648173972.239058</v>
      </c>
      <c r="S634" s="6">
        <v>8240869.8611952905</v>
      </c>
      <c r="T634" s="3">
        <v>2</v>
      </c>
      <c r="U634" s="3">
        <v>491</v>
      </c>
      <c r="V634" s="3">
        <v>1</v>
      </c>
      <c r="W634" s="3">
        <v>5709</v>
      </c>
      <c r="X634" s="3">
        <v>26</v>
      </c>
      <c r="Y634" s="3">
        <v>0</v>
      </c>
      <c r="Z634" s="3">
        <v>0</v>
      </c>
      <c r="AA634" s="3">
        <v>26</v>
      </c>
      <c r="AB634" s="3">
        <v>26</v>
      </c>
      <c r="AC634" s="3">
        <v>26</v>
      </c>
      <c r="AD634" s="3">
        <v>0</v>
      </c>
      <c r="AE634" s="3">
        <v>1</v>
      </c>
    </row>
    <row r="635" spans="1:31" x14ac:dyDescent="0.25">
      <c r="A635" s="1">
        <v>1648173972.241004</v>
      </c>
      <c r="B635" s="6">
        <v>8240869.86120502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5724</v>
      </c>
      <c r="I635" s="3">
        <v>17</v>
      </c>
      <c r="J635" s="3">
        <v>0</v>
      </c>
      <c r="K635" s="3">
        <v>9</v>
      </c>
      <c r="L635" s="3">
        <v>17</v>
      </c>
      <c r="M635" s="3">
        <v>30</v>
      </c>
      <c r="N635" s="3">
        <v>52</v>
      </c>
      <c r="O635" s="3">
        <v>9</v>
      </c>
      <c r="P635" s="3">
        <v>15</v>
      </c>
      <c r="Q635" s="3">
        <v>26</v>
      </c>
      <c r="R635" s="1">
        <v>1648173972.2891099</v>
      </c>
      <c r="S635" s="6">
        <v>8240869.8614455499</v>
      </c>
      <c r="T635" s="3">
        <v>2</v>
      </c>
      <c r="U635" s="3">
        <v>491</v>
      </c>
      <c r="V635" s="3">
        <v>1</v>
      </c>
      <c r="W635" s="3">
        <v>5710</v>
      </c>
      <c r="X635" s="3">
        <v>26</v>
      </c>
      <c r="Y635" s="3">
        <v>0</v>
      </c>
      <c r="Z635" s="3">
        <v>0</v>
      </c>
      <c r="AA635" s="3">
        <v>26</v>
      </c>
      <c r="AB635" s="3">
        <v>26</v>
      </c>
      <c r="AC635" s="3">
        <v>26</v>
      </c>
      <c r="AD635" s="3">
        <v>0</v>
      </c>
      <c r="AE635" s="3">
        <v>1</v>
      </c>
    </row>
    <row r="636" spans="1:31" x14ac:dyDescent="0.25">
      <c r="A636" s="1">
        <v>1648173972.291224</v>
      </c>
      <c r="B636" s="6">
        <v>8240869.8614561204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5725</v>
      </c>
      <c r="I636" s="3">
        <v>17</v>
      </c>
      <c r="J636" s="3">
        <v>0</v>
      </c>
      <c r="K636" s="3">
        <v>9</v>
      </c>
      <c r="L636" s="3">
        <v>17</v>
      </c>
      <c r="M636" s="3">
        <v>30</v>
      </c>
      <c r="N636" s="3">
        <v>52</v>
      </c>
      <c r="O636" s="3">
        <v>9</v>
      </c>
      <c r="P636" s="3">
        <v>15</v>
      </c>
      <c r="Q636" s="3">
        <v>26</v>
      </c>
      <c r="R636" s="1">
        <v>1648173972.3398499</v>
      </c>
      <c r="S636" s="6">
        <v>8240869.8616992496</v>
      </c>
      <c r="T636" s="3">
        <v>2</v>
      </c>
      <c r="U636" s="3">
        <v>491</v>
      </c>
      <c r="V636" s="3">
        <v>1</v>
      </c>
      <c r="W636" s="3">
        <v>5711</v>
      </c>
      <c r="X636" s="3">
        <v>26</v>
      </c>
      <c r="Y636" s="3">
        <v>0</v>
      </c>
      <c r="Z636" s="3">
        <v>0</v>
      </c>
      <c r="AA636" s="3">
        <v>26</v>
      </c>
      <c r="AB636" s="3">
        <v>26</v>
      </c>
      <c r="AC636" s="3">
        <v>26</v>
      </c>
      <c r="AD636" s="3">
        <v>0</v>
      </c>
      <c r="AE636" s="3">
        <v>1</v>
      </c>
    </row>
    <row r="637" spans="1:31" x14ac:dyDescent="0.25">
      <c r="A637" s="1">
        <v>1648173972.3414321</v>
      </c>
      <c r="B637" s="6">
        <v>8240869.8617071602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5726</v>
      </c>
      <c r="I637" s="3">
        <v>17</v>
      </c>
      <c r="J637" s="3">
        <v>0</v>
      </c>
      <c r="K637" s="3">
        <v>9</v>
      </c>
      <c r="L637" s="3">
        <v>17</v>
      </c>
      <c r="M637" s="3">
        <v>30</v>
      </c>
      <c r="N637" s="3">
        <v>52</v>
      </c>
      <c r="O637" s="3">
        <v>9</v>
      </c>
      <c r="P637" s="3">
        <v>15</v>
      </c>
      <c r="Q637" s="3">
        <v>26</v>
      </c>
      <c r="R637" s="1">
        <v>1648173972.3899839</v>
      </c>
      <c r="S637" s="6">
        <v>8240869.8619499197</v>
      </c>
      <c r="T637" s="3">
        <v>2</v>
      </c>
      <c r="U637" s="3">
        <v>491</v>
      </c>
      <c r="V637" s="3">
        <v>1</v>
      </c>
      <c r="W637" s="3">
        <v>5712</v>
      </c>
      <c r="X637" s="3">
        <v>26</v>
      </c>
      <c r="Y637" s="3">
        <v>0</v>
      </c>
      <c r="Z637" s="3">
        <v>0</v>
      </c>
      <c r="AA637" s="3">
        <v>26</v>
      </c>
      <c r="AB637" s="3">
        <v>26</v>
      </c>
      <c r="AC637" s="3">
        <v>26</v>
      </c>
      <c r="AD637" s="3">
        <v>0</v>
      </c>
      <c r="AE637" s="3">
        <v>1</v>
      </c>
    </row>
    <row r="638" spans="1:31" x14ac:dyDescent="0.25">
      <c r="A638" s="1">
        <v>1648173972.391319</v>
      </c>
      <c r="B638" s="6">
        <v>8240869.8619565954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5727</v>
      </c>
      <c r="I638" s="3">
        <v>17</v>
      </c>
      <c r="J638" s="3">
        <v>0</v>
      </c>
      <c r="K638" s="3">
        <v>9</v>
      </c>
      <c r="L638" s="3">
        <v>17</v>
      </c>
      <c r="M638" s="3">
        <v>30</v>
      </c>
      <c r="N638" s="3">
        <v>52</v>
      </c>
      <c r="O638" s="3">
        <v>9</v>
      </c>
      <c r="P638" s="3">
        <v>15</v>
      </c>
      <c r="Q638" s="3">
        <v>26</v>
      </c>
      <c r="R638" s="1">
        <v>1648173972.4404271</v>
      </c>
      <c r="S638" s="6">
        <v>8240869.8622021349</v>
      </c>
      <c r="T638" s="3">
        <v>2</v>
      </c>
      <c r="U638" s="3">
        <v>491</v>
      </c>
      <c r="V638" s="3">
        <v>1</v>
      </c>
      <c r="W638" s="3">
        <v>5713</v>
      </c>
      <c r="X638" s="3">
        <v>26</v>
      </c>
      <c r="Y638" s="3">
        <v>0</v>
      </c>
      <c r="Z638" s="3">
        <v>0</v>
      </c>
      <c r="AA638" s="3">
        <v>26</v>
      </c>
      <c r="AB638" s="3">
        <v>26</v>
      </c>
      <c r="AC638" s="3">
        <v>26</v>
      </c>
      <c r="AD638" s="3">
        <v>0</v>
      </c>
      <c r="AE638" s="3">
        <v>1</v>
      </c>
    </row>
    <row r="639" spans="1:31" x14ac:dyDescent="0.25">
      <c r="A639" s="1">
        <v>1648173972.4416499</v>
      </c>
      <c r="B639" s="6">
        <v>8240869.86220825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5728</v>
      </c>
      <c r="I639" s="3">
        <v>17</v>
      </c>
      <c r="J639" s="3">
        <v>0</v>
      </c>
      <c r="K639" s="3">
        <v>9</v>
      </c>
      <c r="L639" s="3">
        <v>17</v>
      </c>
      <c r="M639" s="3">
        <v>30</v>
      </c>
      <c r="N639" s="3">
        <v>52</v>
      </c>
      <c r="O639" s="3">
        <v>9</v>
      </c>
      <c r="P639" s="3">
        <v>15</v>
      </c>
      <c r="Q639" s="3">
        <v>26</v>
      </c>
      <c r="R639" s="1">
        <v>1648173972.4911461</v>
      </c>
      <c r="S639" s="6">
        <v>8240869.8624557303</v>
      </c>
      <c r="T639" s="3">
        <v>2</v>
      </c>
      <c r="U639" s="3">
        <v>491</v>
      </c>
      <c r="V639" s="3">
        <v>1</v>
      </c>
      <c r="W639" s="3">
        <v>5714</v>
      </c>
      <c r="X639" s="3">
        <v>26</v>
      </c>
      <c r="Y639" s="3">
        <v>0</v>
      </c>
      <c r="Z639" s="3">
        <v>0</v>
      </c>
      <c r="AA639" s="3">
        <v>26</v>
      </c>
      <c r="AB639" s="3">
        <v>26</v>
      </c>
      <c r="AC639" s="3">
        <v>26</v>
      </c>
      <c r="AD639" s="3">
        <v>0</v>
      </c>
      <c r="AE639" s="3">
        <v>1</v>
      </c>
    </row>
    <row r="640" spans="1:31" x14ac:dyDescent="0.25">
      <c r="A640" s="1">
        <v>1648173972.4989531</v>
      </c>
      <c r="B640" s="6">
        <v>8240869.8624947658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5729</v>
      </c>
      <c r="I640" s="3">
        <v>17</v>
      </c>
      <c r="J640" s="3">
        <v>0</v>
      </c>
      <c r="K640" s="3">
        <v>9</v>
      </c>
      <c r="L640" s="3">
        <v>17</v>
      </c>
      <c r="M640" s="3">
        <v>30</v>
      </c>
      <c r="N640" s="3">
        <v>52</v>
      </c>
      <c r="O640" s="3">
        <v>9</v>
      </c>
      <c r="P640" s="3">
        <v>15</v>
      </c>
      <c r="Q640" s="3">
        <v>26</v>
      </c>
      <c r="R640" s="1">
        <v>1648173972.541698</v>
      </c>
      <c r="S640" s="6">
        <v>8240869.8627084903</v>
      </c>
      <c r="T640" s="3">
        <v>2</v>
      </c>
      <c r="U640" s="3">
        <v>491</v>
      </c>
      <c r="V640" s="3">
        <v>1</v>
      </c>
      <c r="W640" s="3">
        <v>5715</v>
      </c>
      <c r="X640" s="3">
        <v>26</v>
      </c>
      <c r="Y640" s="3">
        <v>0</v>
      </c>
      <c r="Z640" s="3">
        <v>0</v>
      </c>
      <c r="AA640" s="3">
        <v>26</v>
      </c>
      <c r="AB640" s="3">
        <v>26</v>
      </c>
      <c r="AC640" s="3">
        <v>26</v>
      </c>
      <c r="AD640" s="3">
        <v>0</v>
      </c>
      <c r="AE640" s="3">
        <v>1</v>
      </c>
    </row>
    <row r="641" spans="1:31" x14ac:dyDescent="0.25">
      <c r="A641" s="1">
        <v>1648173972.5498459</v>
      </c>
      <c r="B641" s="6">
        <v>8240869.8627492301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5730</v>
      </c>
      <c r="I641" s="3">
        <v>17</v>
      </c>
      <c r="J641" s="3">
        <v>0</v>
      </c>
      <c r="K641" s="3">
        <v>9</v>
      </c>
      <c r="L641" s="3">
        <v>17</v>
      </c>
      <c r="M641" s="3">
        <v>30</v>
      </c>
      <c r="N641" s="3">
        <v>52</v>
      </c>
      <c r="O641" s="3">
        <v>9</v>
      </c>
      <c r="P641" s="3">
        <v>15</v>
      </c>
      <c r="Q641" s="3">
        <v>26</v>
      </c>
      <c r="R641" s="1">
        <v>1648173972.591795</v>
      </c>
      <c r="S641" s="6">
        <v>8240869.8629589751</v>
      </c>
      <c r="T641" s="3">
        <v>2</v>
      </c>
      <c r="U641" s="3">
        <v>491</v>
      </c>
      <c r="V641" s="3">
        <v>1</v>
      </c>
      <c r="W641" s="3">
        <v>5716</v>
      </c>
      <c r="X641" s="3">
        <v>26</v>
      </c>
      <c r="Y641" s="3">
        <v>0</v>
      </c>
      <c r="Z641" s="3">
        <v>0</v>
      </c>
      <c r="AA641" s="3">
        <v>26</v>
      </c>
      <c r="AB641" s="3">
        <v>26</v>
      </c>
      <c r="AC641" s="3">
        <v>26</v>
      </c>
      <c r="AD641" s="3">
        <v>0</v>
      </c>
      <c r="AE641" s="3">
        <v>1</v>
      </c>
    </row>
    <row r="642" spans="1:31" x14ac:dyDescent="0.25">
      <c r="A642" s="1">
        <v>1648173972.5992031</v>
      </c>
      <c r="B642" s="6">
        <v>8240869.8629960157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5731</v>
      </c>
      <c r="I642" s="3">
        <v>17</v>
      </c>
      <c r="J642" s="3">
        <v>0</v>
      </c>
      <c r="K642" s="3">
        <v>9</v>
      </c>
      <c r="L642" s="3">
        <v>17</v>
      </c>
      <c r="M642" s="3">
        <v>30</v>
      </c>
      <c r="N642" s="3">
        <v>52</v>
      </c>
      <c r="O642" s="3">
        <v>9</v>
      </c>
      <c r="P642" s="3">
        <v>15</v>
      </c>
      <c r="Q642" s="3">
        <v>26</v>
      </c>
      <c r="R642" s="1">
        <v>1648173972.6420021</v>
      </c>
      <c r="S642" s="6">
        <v>8240869.8632100103</v>
      </c>
      <c r="T642" s="3">
        <v>2</v>
      </c>
      <c r="U642" s="3">
        <v>491</v>
      </c>
      <c r="V642" s="3">
        <v>1</v>
      </c>
      <c r="W642" s="3">
        <v>5717</v>
      </c>
      <c r="X642" s="3">
        <v>26</v>
      </c>
      <c r="Y642" s="3">
        <v>0</v>
      </c>
      <c r="Z642" s="3">
        <v>0</v>
      </c>
      <c r="AA642" s="3">
        <v>26</v>
      </c>
      <c r="AB642" s="3">
        <v>26</v>
      </c>
      <c r="AC642" s="3">
        <v>26</v>
      </c>
      <c r="AD642" s="3">
        <v>0</v>
      </c>
      <c r="AE642" s="3">
        <v>1</v>
      </c>
    </row>
    <row r="643" spans="1:31" x14ac:dyDescent="0.25">
      <c r="A643" s="1">
        <v>1648173972.6494861</v>
      </c>
      <c r="B643" s="6">
        <v>8240869.86324743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5732</v>
      </c>
      <c r="I643" s="3">
        <v>17</v>
      </c>
      <c r="J643" s="3">
        <v>0</v>
      </c>
      <c r="K643" s="3">
        <v>9</v>
      </c>
      <c r="L643" s="3">
        <v>17</v>
      </c>
      <c r="M643" s="3">
        <v>30</v>
      </c>
      <c r="N643" s="3">
        <v>52</v>
      </c>
      <c r="O643" s="3">
        <v>9</v>
      </c>
      <c r="P643" s="3">
        <v>15</v>
      </c>
      <c r="Q643" s="3">
        <v>26</v>
      </c>
      <c r="R643" s="1">
        <v>1648173972.691896</v>
      </c>
      <c r="S643" s="6">
        <v>8240869.86345948</v>
      </c>
      <c r="T643" s="3">
        <v>2</v>
      </c>
      <c r="U643" s="3">
        <v>491</v>
      </c>
      <c r="V643" s="3">
        <v>1</v>
      </c>
      <c r="W643" s="3">
        <v>5718</v>
      </c>
      <c r="X643" s="3">
        <v>26</v>
      </c>
      <c r="Y643" s="3">
        <v>0</v>
      </c>
      <c r="Z643" s="3">
        <v>0</v>
      </c>
      <c r="AA643" s="3">
        <v>26</v>
      </c>
      <c r="AB643" s="3">
        <v>26</v>
      </c>
      <c r="AC643" s="3">
        <v>26</v>
      </c>
      <c r="AD643" s="3">
        <v>0</v>
      </c>
      <c r="AE64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18" sqref="G1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135</v>
      </c>
    </row>
    <row r="2" spans="1:2" ht="18" x14ac:dyDescent="0.25">
      <c r="A2" s="4">
        <v>1</v>
      </c>
      <c r="B2" s="4">
        <f>COUNTIF(Trimmed!AE:AE,1)</f>
        <v>197</v>
      </c>
    </row>
    <row r="3" spans="1:2" ht="18" x14ac:dyDescent="0.25">
      <c r="A3" s="4" t="s">
        <v>23</v>
      </c>
      <c r="B3" s="4">
        <f>COUNTIF(Trimmed!AE:AE,912)</f>
        <v>310</v>
      </c>
    </row>
    <row r="4" spans="1:2" ht="18" x14ac:dyDescent="0.25">
      <c r="A4" s="4" t="s">
        <v>24</v>
      </c>
      <c r="B4" s="4">
        <f>COUNT(Trimmed!AE:AE)</f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2022-05-30T07:19:40Z</dcterms:modified>
</cp:coreProperties>
</file>