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12\"/>
    </mc:Choice>
  </mc:AlternateContent>
  <xr:revisionPtr revIDLastSave="0" documentId="13_ncr:1_{E0C3530D-6CA6-4A12-9232-29C8EB5FAFD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31" i="1" l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130" i="1"/>
  <c r="B1" i="2"/>
  <c r="B2" i="2" l="1"/>
  <c r="B3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<sst xmlns="http://schemas.openxmlformats.org/spreadsheetml/2006/main" count="33" uniqueCount="29">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</sst>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92"/>
  <sheetViews>
    <sheetView tabSelected="1" workbookViewId="0">
      <selection activeCell="AF1" sqref="AF1:AF104857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1648173803.984246</v>
      </c>
      <c r="B2" s="6">
        <v>8240869.0199212302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2401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1648173804.03421</v>
      </c>
      <c r="S2" s="6">
        <v>8240869.02017105</v>
      </c>
      <c r="T2" s="3">
        <v>2</v>
      </c>
      <c r="U2" s="3">
        <v>491</v>
      </c>
      <c r="V2" s="3">
        <v>1</v>
      </c>
      <c r="W2" s="3">
        <v>2388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1648173804.0342131</v>
      </c>
      <c r="B3" s="6">
        <v>8240869.0201710649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2402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1648173804.0842831</v>
      </c>
      <c r="S3" s="6">
        <v>8240869.0204214156</v>
      </c>
      <c r="T3" s="3">
        <v>2</v>
      </c>
      <c r="U3" s="3">
        <v>491</v>
      </c>
      <c r="V3" s="3">
        <v>1</v>
      </c>
      <c r="W3" s="3">
        <v>2389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1648173804.084285</v>
      </c>
      <c r="B4" s="6">
        <v>8240869.0204214249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2403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1648173804.135654</v>
      </c>
      <c r="S4" s="6">
        <v>8240869.0206782697</v>
      </c>
      <c r="T4" s="3">
        <v>2</v>
      </c>
      <c r="U4" s="3">
        <v>491</v>
      </c>
      <c r="V4" s="3">
        <v>1</v>
      </c>
      <c r="W4" s="3">
        <v>2390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1648173804.1356549</v>
      </c>
      <c r="B5" s="6">
        <v>8240869.0206782743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2404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1648173804.18542</v>
      </c>
      <c r="S5" s="6">
        <v>8240869.0209271004</v>
      </c>
      <c r="T5" s="3">
        <v>2</v>
      </c>
      <c r="U5" s="3">
        <v>491</v>
      </c>
      <c r="V5" s="3">
        <v>1</v>
      </c>
      <c r="W5" s="3">
        <v>2391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1648173804.185421</v>
      </c>
      <c r="B6" s="6">
        <v>8240869.0209271051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2405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1648173804.235846</v>
      </c>
      <c r="S6" s="6">
        <v>8240869.02117923</v>
      </c>
      <c r="T6" s="3">
        <v>2</v>
      </c>
      <c r="U6" s="3">
        <v>491</v>
      </c>
      <c r="V6" s="3">
        <v>1</v>
      </c>
      <c r="W6" s="3">
        <v>2392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1648173804.235847</v>
      </c>
      <c r="B7" s="6">
        <v>8240869.0211792346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2406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1648173804.2860701</v>
      </c>
      <c r="S7" s="6">
        <v>8240869.0214303508</v>
      </c>
      <c r="T7" s="3">
        <v>2</v>
      </c>
      <c r="U7" s="3">
        <v>491</v>
      </c>
      <c r="V7" s="3">
        <v>1</v>
      </c>
      <c r="W7" s="3">
        <v>2393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1648173804.286072</v>
      </c>
      <c r="B8" s="6">
        <v>8240869.0214303602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2407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1648173804.3359849</v>
      </c>
      <c r="S8" s="6">
        <v>8240869.0216799248</v>
      </c>
      <c r="T8" s="3">
        <v>2</v>
      </c>
      <c r="U8" s="3">
        <v>491</v>
      </c>
      <c r="V8" s="3">
        <v>1</v>
      </c>
      <c r="W8" s="3">
        <v>2394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1648173804.336715</v>
      </c>
      <c r="B9" s="6">
        <v>8240869.0216835747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2408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1648173804.38673</v>
      </c>
      <c r="S9" s="6">
        <v>8240869.0219336497</v>
      </c>
      <c r="T9" s="3">
        <v>2</v>
      </c>
      <c r="U9" s="3">
        <v>491</v>
      </c>
      <c r="V9" s="3">
        <v>1</v>
      </c>
      <c r="W9" s="3">
        <v>2395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1648173804.3867309</v>
      </c>
      <c r="B10" s="6">
        <v>8240869.0219336543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2409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1648173804.437104</v>
      </c>
      <c r="S10" s="6">
        <v>8240869.0221855203</v>
      </c>
      <c r="T10" s="3">
        <v>2</v>
      </c>
      <c r="U10" s="3">
        <v>491</v>
      </c>
      <c r="V10" s="3">
        <v>1</v>
      </c>
      <c r="W10" s="3">
        <v>2396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1648173804.4371171</v>
      </c>
      <c r="B11" s="6">
        <v>8240869.0221855855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2410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1648173804.4935391</v>
      </c>
      <c r="S11" s="6">
        <v>8240869.0224676952</v>
      </c>
      <c r="T11" s="3">
        <v>2</v>
      </c>
      <c r="U11" s="3">
        <v>491</v>
      </c>
      <c r="V11" s="3">
        <v>1</v>
      </c>
      <c r="W11" s="3">
        <v>2397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1648173804.493784</v>
      </c>
      <c r="B12" s="6">
        <v>8240869.0224689199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2411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1648173804.5438859</v>
      </c>
      <c r="S12" s="6">
        <v>8240869.0227194298</v>
      </c>
      <c r="T12" s="3">
        <v>2</v>
      </c>
      <c r="U12" s="3">
        <v>491</v>
      </c>
      <c r="V12" s="3">
        <v>1</v>
      </c>
      <c r="W12" s="3">
        <v>2398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1648173804.5438869</v>
      </c>
      <c r="B13" s="6">
        <v>8240869.0227194345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2412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1648173804.5972681</v>
      </c>
      <c r="S13" s="6">
        <v>8240869.0229863403</v>
      </c>
      <c r="T13" s="3">
        <v>2</v>
      </c>
      <c r="U13" s="3">
        <v>491</v>
      </c>
      <c r="V13" s="3">
        <v>1</v>
      </c>
      <c r="W13" s="3">
        <v>2399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1648173804.59727</v>
      </c>
      <c r="B14" s="6">
        <v>8240869.0229863496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2413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1648173804.6456709</v>
      </c>
      <c r="S14" s="6">
        <v>8240869.0232283548</v>
      </c>
      <c r="T14" s="3">
        <v>2</v>
      </c>
      <c r="U14" s="3">
        <v>491</v>
      </c>
      <c r="V14" s="3">
        <v>1</v>
      </c>
      <c r="W14" s="3">
        <v>2400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1648173804.645746</v>
      </c>
      <c r="B15" s="6">
        <v>8240869.0232287301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2414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1648173804.6960559</v>
      </c>
      <c r="S15" s="6">
        <v>8240869.0234802794</v>
      </c>
      <c r="T15" s="3">
        <v>2</v>
      </c>
      <c r="U15" s="3">
        <v>491</v>
      </c>
      <c r="V15" s="3">
        <v>1</v>
      </c>
      <c r="W15" s="3">
        <v>2401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1648173804.696125</v>
      </c>
      <c r="B16" s="6">
        <v>8240869.0234806249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2415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1648173804.7478299</v>
      </c>
      <c r="S16" s="6">
        <v>8240869.0237391498</v>
      </c>
      <c r="T16" s="3">
        <v>2</v>
      </c>
      <c r="U16" s="3">
        <v>491</v>
      </c>
      <c r="V16" s="3">
        <v>1</v>
      </c>
      <c r="W16" s="3">
        <v>2402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1648173804.747833</v>
      </c>
      <c r="B17" s="6">
        <v>8240869.0237391647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2416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1648173804.797353</v>
      </c>
      <c r="S17" s="6">
        <v>8240869.0239867652</v>
      </c>
      <c r="T17" s="3">
        <v>2</v>
      </c>
      <c r="U17" s="3">
        <v>491</v>
      </c>
      <c r="V17" s="3">
        <v>1</v>
      </c>
      <c r="W17" s="3">
        <v>2403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1648173804.7974789</v>
      </c>
      <c r="B18" s="6">
        <v>8240869.0239873948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2417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1648173804.84779</v>
      </c>
      <c r="S18" s="6">
        <v>8240869.0242389496</v>
      </c>
      <c r="T18" s="3">
        <v>2</v>
      </c>
      <c r="U18" s="3">
        <v>491</v>
      </c>
      <c r="V18" s="3">
        <v>1</v>
      </c>
      <c r="W18" s="3">
        <v>2404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1648173804.8481939</v>
      </c>
      <c r="B19" s="6">
        <v>8240869.0242409697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2418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1648173804.898211</v>
      </c>
      <c r="S19" s="6">
        <v>8240869.0244910549</v>
      </c>
      <c r="T19" s="3">
        <v>2</v>
      </c>
      <c r="U19" s="3">
        <v>491</v>
      </c>
      <c r="V19" s="3">
        <v>1</v>
      </c>
      <c r="W19" s="3">
        <v>2405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1648173804.8982141</v>
      </c>
      <c r="B20" s="6">
        <v>8240869.0244910708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2419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1648173804.948282</v>
      </c>
      <c r="S20" s="6">
        <v>8240869.0247414103</v>
      </c>
      <c r="T20" s="3">
        <v>2</v>
      </c>
      <c r="U20" s="3">
        <v>491</v>
      </c>
      <c r="V20" s="3">
        <v>1</v>
      </c>
      <c r="W20" s="3">
        <v>2406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1648173804.9482839</v>
      </c>
      <c r="B21" s="6">
        <v>8240869.0247414196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2420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1648173804.999048</v>
      </c>
      <c r="S21" s="6">
        <v>8240869.0249952404</v>
      </c>
      <c r="T21" s="3">
        <v>2</v>
      </c>
      <c r="U21" s="3">
        <v>491</v>
      </c>
      <c r="V21" s="3">
        <v>1</v>
      </c>
      <c r="W21" s="3">
        <v>2407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1648173804.9990499</v>
      </c>
      <c r="B22" s="6">
        <v>8240869.0249952497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2421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1648173805.0499401</v>
      </c>
      <c r="S22" s="6">
        <v>8240869.025249701</v>
      </c>
      <c r="T22" s="3">
        <v>2</v>
      </c>
      <c r="U22" s="3">
        <v>491</v>
      </c>
      <c r="V22" s="3">
        <v>1</v>
      </c>
      <c r="W22" s="3">
        <v>2408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1648173805.0499411</v>
      </c>
      <c r="B23" s="6">
        <v>8240869.0252497056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2422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1648173805.101217</v>
      </c>
      <c r="S23" s="6">
        <v>8240869.0255060848</v>
      </c>
      <c r="T23" s="3">
        <v>2</v>
      </c>
      <c r="U23" s="3">
        <v>491</v>
      </c>
      <c r="V23" s="3">
        <v>1</v>
      </c>
      <c r="W23" s="3">
        <v>2409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1648173805.1012189</v>
      </c>
      <c r="B24" s="6">
        <v>8240869.025506095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2423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1648173805.1511891</v>
      </c>
      <c r="S24" s="6">
        <v>8240869.0257559456</v>
      </c>
      <c r="T24" s="3">
        <v>2</v>
      </c>
      <c r="U24" s="3">
        <v>491</v>
      </c>
      <c r="V24" s="3">
        <v>1</v>
      </c>
      <c r="W24" s="3">
        <v>2410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1648173805.15119</v>
      </c>
      <c r="B25" s="6">
        <v>8240869.0257559502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2424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1648173805.2017739</v>
      </c>
      <c r="S25" s="6">
        <v>8240869.0260088695</v>
      </c>
      <c r="T25" s="3">
        <v>2</v>
      </c>
      <c r="U25" s="3">
        <v>491</v>
      </c>
      <c r="V25" s="3">
        <v>1</v>
      </c>
      <c r="W25" s="3">
        <v>2411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1648173805.201776</v>
      </c>
      <c r="B26" s="6">
        <v>8240869.0260088798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2425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1648173805.2593191</v>
      </c>
      <c r="S26" s="6">
        <v>8240869.0262965951</v>
      </c>
      <c r="T26" s="3">
        <v>2</v>
      </c>
      <c r="U26" s="3">
        <v>491</v>
      </c>
      <c r="V26" s="3">
        <v>1</v>
      </c>
      <c r="W26" s="3">
        <v>2412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1648173805.2593219</v>
      </c>
      <c r="B27" s="6">
        <v>8240869.02629661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2426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1648173805.3092051</v>
      </c>
      <c r="S27" s="6">
        <v>8240869.0265460256</v>
      </c>
      <c r="T27" s="3">
        <v>2</v>
      </c>
      <c r="U27" s="3">
        <v>491</v>
      </c>
      <c r="V27" s="3">
        <v>1</v>
      </c>
      <c r="W27" s="3">
        <v>2413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1648173805.309206</v>
      </c>
      <c r="B28" s="6">
        <v>8240869.0265460303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2427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1648173805.3597629</v>
      </c>
      <c r="S28" s="6">
        <v>8240869.0267988145</v>
      </c>
      <c r="T28" s="3">
        <v>2</v>
      </c>
      <c r="U28" s="3">
        <v>491</v>
      </c>
      <c r="V28" s="3">
        <v>1</v>
      </c>
      <c r="W28" s="3">
        <v>2414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1648173805.3597691</v>
      </c>
      <c r="B29" s="6">
        <v>8240869.0267988453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2428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1648173805.4092669</v>
      </c>
      <c r="S29" s="6">
        <v>8240869.0270463349</v>
      </c>
      <c r="T29" s="3">
        <v>2</v>
      </c>
      <c r="U29" s="3">
        <v>491</v>
      </c>
      <c r="V29" s="3">
        <v>1</v>
      </c>
      <c r="W29" s="3">
        <v>2415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1648173805.4094689</v>
      </c>
      <c r="B30" s="6">
        <v>8240869.0270473445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2429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1648173805.4594271</v>
      </c>
      <c r="S30" s="6">
        <v>8240869.0272971354</v>
      </c>
      <c r="T30" s="3">
        <v>2</v>
      </c>
      <c r="U30" s="3">
        <v>491</v>
      </c>
      <c r="V30" s="3">
        <v>1</v>
      </c>
      <c r="W30" s="3">
        <v>2416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1648173805.4595511</v>
      </c>
      <c r="B31" s="6">
        <v>8240869.0272977557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2430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1648173805.509846</v>
      </c>
      <c r="S31" s="6">
        <v>8240869.0275492296</v>
      </c>
      <c r="T31" s="3">
        <v>2</v>
      </c>
      <c r="U31" s="3">
        <v>491</v>
      </c>
      <c r="V31" s="3">
        <v>1</v>
      </c>
      <c r="W31" s="3">
        <v>2417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1648173805.5098469</v>
      </c>
      <c r="B32" s="6">
        <v>8240869.0275492342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2431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1648173805.5604701</v>
      </c>
      <c r="S32" s="6">
        <v>8240869.0278023509</v>
      </c>
      <c r="T32" s="3">
        <v>2</v>
      </c>
      <c r="U32" s="3">
        <v>491</v>
      </c>
      <c r="V32" s="3">
        <v>1</v>
      </c>
      <c r="W32" s="3">
        <v>2418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1648173805.560472</v>
      </c>
      <c r="B33" s="6">
        <v>8240869.0278023602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2432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1648173805.6103871</v>
      </c>
      <c r="S33" s="6">
        <v>8240869.0280519351</v>
      </c>
      <c r="T33" s="3">
        <v>2</v>
      </c>
      <c r="U33" s="3">
        <v>491</v>
      </c>
      <c r="V33" s="3">
        <v>1</v>
      </c>
      <c r="W33" s="3">
        <v>2419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1648173805.610388</v>
      </c>
      <c r="B34" s="6">
        <v>8240869.0280519398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2433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1648173805.6606481</v>
      </c>
      <c r="S34" s="6">
        <v>8240869.0283032404</v>
      </c>
      <c r="T34" s="3">
        <v>2</v>
      </c>
      <c r="U34" s="3">
        <v>491</v>
      </c>
      <c r="V34" s="3">
        <v>1</v>
      </c>
      <c r="W34" s="3">
        <v>2420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1648173805.6609111</v>
      </c>
      <c r="B35" s="6">
        <v>8240869.0283045555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2434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1648173805.711406</v>
      </c>
      <c r="S35" s="6">
        <v>8240869.0285570296</v>
      </c>
      <c r="T35" s="3">
        <v>2</v>
      </c>
      <c r="U35" s="3">
        <v>491</v>
      </c>
      <c r="V35" s="3">
        <v>1</v>
      </c>
      <c r="W35" s="3">
        <v>2421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1648173805.711477</v>
      </c>
      <c r="B36" s="6">
        <v>8240869.0285573853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2435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1648173805.762696</v>
      </c>
      <c r="S36" s="6">
        <v>8240869.0288134804</v>
      </c>
      <c r="T36" s="3">
        <v>2</v>
      </c>
      <c r="U36" s="3">
        <v>491</v>
      </c>
      <c r="V36" s="3">
        <v>1</v>
      </c>
      <c r="W36" s="3">
        <v>2422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1648173805.7626979</v>
      </c>
      <c r="B37" s="6">
        <v>8240869.0288134897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2436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1648173805.8125911</v>
      </c>
      <c r="S37" s="6">
        <v>8240869.0290629556</v>
      </c>
      <c r="T37" s="3">
        <v>2</v>
      </c>
      <c r="U37" s="3">
        <v>491</v>
      </c>
      <c r="V37" s="3">
        <v>1</v>
      </c>
      <c r="W37" s="3">
        <v>2423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1648173805.81287</v>
      </c>
      <c r="B38" s="6">
        <v>8240869.0290643498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2437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1648173805.8628249</v>
      </c>
      <c r="S38" s="6">
        <v>8240869.029314125</v>
      </c>
      <c r="T38" s="3">
        <v>2</v>
      </c>
      <c r="U38" s="3">
        <v>491</v>
      </c>
      <c r="V38" s="3">
        <v>1</v>
      </c>
      <c r="W38" s="3">
        <v>2424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1648173805.8628881</v>
      </c>
      <c r="B39" s="6">
        <v>8240869.0293144407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2438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1648173805.9129939</v>
      </c>
      <c r="S39" s="6">
        <v>8240869.0295649692</v>
      </c>
      <c r="T39" s="3">
        <v>2</v>
      </c>
      <c r="U39" s="3">
        <v>491</v>
      </c>
      <c r="V39" s="3">
        <v>1</v>
      </c>
      <c r="W39" s="3">
        <v>2425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1648173805.9129961</v>
      </c>
      <c r="B40" s="6">
        <v>8240869.0295649804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2439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1648173805.964169</v>
      </c>
      <c r="S40" s="6">
        <v>8240869.0298208455</v>
      </c>
      <c r="T40" s="3">
        <v>2</v>
      </c>
      <c r="U40" s="3">
        <v>491</v>
      </c>
      <c r="V40" s="3">
        <v>1</v>
      </c>
      <c r="W40" s="3">
        <v>2426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1648173805.9641719</v>
      </c>
      <c r="B41" s="6">
        <v>8240869.0298208594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2440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1648173806.014787</v>
      </c>
      <c r="S41" s="6">
        <v>8240869.0300739352</v>
      </c>
      <c r="T41" s="3">
        <v>2</v>
      </c>
      <c r="U41" s="3">
        <v>491</v>
      </c>
      <c r="V41" s="3">
        <v>1</v>
      </c>
      <c r="W41" s="3">
        <v>2427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1648173806.0147879</v>
      </c>
      <c r="B42" s="6">
        <v>8240869.0300739398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2441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1648173806.0641329</v>
      </c>
      <c r="S42" s="6">
        <v>8240869.0303206649</v>
      </c>
      <c r="T42" s="3">
        <v>2</v>
      </c>
      <c r="U42" s="3">
        <v>491</v>
      </c>
      <c r="V42" s="3">
        <v>1</v>
      </c>
      <c r="W42" s="3">
        <v>2428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1648173806.0641339</v>
      </c>
      <c r="B43" s="6">
        <v>8240869.0303206695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2442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1648173806.114737</v>
      </c>
      <c r="S43" s="6">
        <v>8240869.0305736847</v>
      </c>
      <c r="T43" s="3">
        <v>2</v>
      </c>
      <c r="U43" s="3">
        <v>491</v>
      </c>
      <c r="V43" s="3">
        <v>1</v>
      </c>
      <c r="W43" s="3">
        <v>2429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1648173806.114743</v>
      </c>
      <c r="B44" s="6">
        <v>8240869.0305737145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2443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1648173806.16482</v>
      </c>
      <c r="S44" s="6">
        <v>8240869.0308240997</v>
      </c>
      <c r="T44" s="3">
        <v>2</v>
      </c>
      <c r="U44" s="3">
        <v>491</v>
      </c>
      <c r="V44" s="3">
        <v>1</v>
      </c>
      <c r="W44" s="3">
        <v>2430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1648173806.164825</v>
      </c>
      <c r="B45" s="6">
        <v>8240869.0308241248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2444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1648173806.2149329</v>
      </c>
      <c r="S45" s="6">
        <v>8240869.0310746646</v>
      </c>
      <c r="T45" s="3">
        <v>2</v>
      </c>
      <c r="U45" s="3">
        <v>491</v>
      </c>
      <c r="V45" s="3">
        <v>1</v>
      </c>
      <c r="W45" s="3">
        <v>2431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1648173806.2149341</v>
      </c>
      <c r="B46" s="6">
        <v>8240869.0310746701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2445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1648173806.2659149</v>
      </c>
      <c r="S46" s="6">
        <v>8240869.031329575</v>
      </c>
      <c r="T46" s="3">
        <v>2</v>
      </c>
      <c r="U46" s="3">
        <v>491</v>
      </c>
      <c r="V46" s="3">
        <v>1</v>
      </c>
      <c r="W46" s="3">
        <v>2432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1648173806.265986</v>
      </c>
      <c r="B47" s="6">
        <v>8240869.0313299298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2446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1648173806.316222</v>
      </c>
      <c r="S47" s="6">
        <v>8240869.0315811094</v>
      </c>
      <c r="T47" s="3">
        <v>2</v>
      </c>
      <c r="U47" s="3">
        <v>491</v>
      </c>
      <c r="V47" s="3">
        <v>1</v>
      </c>
      <c r="W47" s="3">
        <v>2433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1648173806.3162241</v>
      </c>
      <c r="B48" s="6">
        <v>8240869.0315811206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2447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1648173806.3666489</v>
      </c>
      <c r="S48" s="6">
        <v>8240869.0318332445</v>
      </c>
      <c r="T48" s="3">
        <v>2</v>
      </c>
      <c r="U48" s="3">
        <v>491</v>
      </c>
      <c r="V48" s="3">
        <v>1</v>
      </c>
      <c r="W48" s="3">
        <v>2434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1648173806.3669469</v>
      </c>
      <c r="B49" s="6">
        <v>8240869.0318347346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2448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1648173806.419786</v>
      </c>
      <c r="S49" s="6">
        <v>8240869.0320989303</v>
      </c>
      <c r="T49" s="3">
        <v>2</v>
      </c>
      <c r="U49" s="3">
        <v>491</v>
      </c>
      <c r="V49" s="3">
        <v>1</v>
      </c>
      <c r="W49" s="3">
        <v>2435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1648173806.4198101</v>
      </c>
      <c r="B50" s="6">
        <v>8240869.0320990505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2449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1648173806.4686241</v>
      </c>
      <c r="S50" s="6">
        <v>8240869.0323431203</v>
      </c>
      <c r="T50" s="3">
        <v>2</v>
      </c>
      <c r="U50" s="3">
        <v>491</v>
      </c>
      <c r="V50" s="3">
        <v>1</v>
      </c>
      <c r="W50" s="3">
        <v>2436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1648173806.468627</v>
      </c>
      <c r="B51" s="6">
        <v>8240869.0323431352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2450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1648173806.51878</v>
      </c>
      <c r="S51" s="6">
        <v>8240869.0325939003</v>
      </c>
      <c r="T51" s="3">
        <v>2</v>
      </c>
      <c r="U51" s="3">
        <v>491</v>
      </c>
      <c r="V51" s="3">
        <v>1</v>
      </c>
      <c r="W51" s="3">
        <v>2437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1648173806.518791</v>
      </c>
      <c r="B52" s="6">
        <v>8240869.0325939544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2451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1648173806.569854</v>
      </c>
      <c r="S52" s="6">
        <v>8240869.0328492699</v>
      </c>
      <c r="T52" s="3">
        <v>2</v>
      </c>
      <c r="U52" s="3">
        <v>491</v>
      </c>
      <c r="V52" s="3">
        <v>1</v>
      </c>
      <c r="W52" s="3">
        <v>2438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1648173806.5699201</v>
      </c>
      <c r="B53" s="6">
        <v>8240869.0328496005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2452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1648173806.62515</v>
      </c>
      <c r="S53" s="6">
        <v>8240869.0331257498</v>
      </c>
      <c r="T53" s="3">
        <v>2</v>
      </c>
      <c r="U53" s="3">
        <v>491</v>
      </c>
      <c r="V53" s="3">
        <v>1</v>
      </c>
      <c r="W53" s="3">
        <v>2439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1648173806.625149</v>
      </c>
      <c r="B54" s="6">
        <v>8240869.0331257451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2453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1648173806.62515</v>
      </c>
      <c r="S54" s="6">
        <v>8240869.0331257498</v>
      </c>
      <c r="T54" s="3">
        <v>2</v>
      </c>
      <c r="U54" s="3">
        <v>491</v>
      </c>
      <c r="V54" s="3">
        <v>1</v>
      </c>
      <c r="W54" s="3">
        <v>2439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1648173806.6749251</v>
      </c>
      <c r="B55" s="6">
        <v>8240869.0333746253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2454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1648173806.675864</v>
      </c>
      <c r="S55" s="6">
        <v>8240869.0333793201</v>
      </c>
      <c r="T55" s="3">
        <v>2</v>
      </c>
      <c r="U55" s="3">
        <v>491</v>
      </c>
      <c r="V55" s="3">
        <v>1</v>
      </c>
      <c r="W55" s="3">
        <v>2440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1648173806.7249229</v>
      </c>
      <c r="B56" s="6">
        <v>8240869.0336246146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2455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1648173806.7251949</v>
      </c>
      <c r="S56" s="6">
        <v>8240869.0336259743</v>
      </c>
      <c r="T56" s="3">
        <v>2</v>
      </c>
      <c r="U56" s="3">
        <v>491</v>
      </c>
      <c r="V56" s="3">
        <v>1</v>
      </c>
      <c r="W56" s="3">
        <v>2441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1648173806.7754121</v>
      </c>
      <c r="B57" s="6">
        <v>8240869.0338770607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2456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1648173806.775414</v>
      </c>
      <c r="S57" s="6">
        <v>8240869.0338770701</v>
      </c>
      <c r="T57" s="3">
        <v>2</v>
      </c>
      <c r="U57" s="3">
        <v>491</v>
      </c>
      <c r="V57" s="3">
        <v>1</v>
      </c>
      <c r="W57" s="3">
        <v>2442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1648173806.825211</v>
      </c>
      <c r="B58" s="6">
        <v>8240869.0341260554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2457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1648173806.825758</v>
      </c>
      <c r="S58" s="6">
        <v>8240869.0341287898</v>
      </c>
      <c r="T58" s="3">
        <v>2</v>
      </c>
      <c r="U58" s="3">
        <v>491</v>
      </c>
      <c r="V58" s="3">
        <v>1</v>
      </c>
      <c r="W58" s="3">
        <v>2443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1648173806.875329</v>
      </c>
      <c r="B59" s="6">
        <v>8240869.0343766455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2458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1648173806.8754671</v>
      </c>
      <c r="S59" s="6">
        <v>8240869.0343773356</v>
      </c>
      <c r="T59" s="3">
        <v>2</v>
      </c>
      <c r="U59" s="3">
        <v>491</v>
      </c>
      <c r="V59" s="3">
        <v>1</v>
      </c>
      <c r="W59" s="3">
        <v>2444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1648173806.9256239</v>
      </c>
      <c r="B60" s="6">
        <v>8240869.0346281193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2459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1648173806.9258499</v>
      </c>
      <c r="S60" s="6">
        <v>8240869.0346292499</v>
      </c>
      <c r="T60" s="3">
        <v>2</v>
      </c>
      <c r="U60" s="3">
        <v>491</v>
      </c>
      <c r="V60" s="3">
        <v>1</v>
      </c>
      <c r="W60" s="3">
        <v>2445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1648173806.9759009</v>
      </c>
      <c r="B61" s="6">
        <v>8240869.0348795047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2460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1648173806.9759021</v>
      </c>
      <c r="S61" s="6">
        <v>8240869.0348795103</v>
      </c>
      <c r="T61" s="3">
        <v>2</v>
      </c>
      <c r="U61" s="3">
        <v>491</v>
      </c>
      <c r="V61" s="3">
        <v>1</v>
      </c>
      <c r="W61" s="3">
        <v>2446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1648173807.0266521</v>
      </c>
      <c r="B62" s="6">
        <v>8240869.0351332603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2461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1648173807.0274489</v>
      </c>
      <c r="S62" s="6">
        <v>8240869.0351372445</v>
      </c>
      <c r="T62" s="3">
        <v>2</v>
      </c>
      <c r="U62" s="3">
        <v>491</v>
      </c>
      <c r="V62" s="3">
        <v>1</v>
      </c>
      <c r="W62" s="3">
        <v>2447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1648173807.0762069</v>
      </c>
      <c r="B63" s="6">
        <v>8240869.0353810349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2462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1648173807.0774181</v>
      </c>
      <c r="S63" s="6">
        <v>8240869.0353870904</v>
      </c>
      <c r="T63" s="3">
        <v>2</v>
      </c>
      <c r="U63" s="3">
        <v>491</v>
      </c>
      <c r="V63" s="3">
        <v>1</v>
      </c>
      <c r="W63" s="3">
        <v>2448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1648173807.12922</v>
      </c>
      <c r="B64" s="6">
        <v>8240869.0356460996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2463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1648173807.1292231</v>
      </c>
      <c r="S64" s="6">
        <v>8240869.0356461154</v>
      </c>
      <c r="T64" s="3">
        <v>2</v>
      </c>
      <c r="U64" s="3">
        <v>491</v>
      </c>
      <c r="V64" s="3">
        <v>1</v>
      </c>
      <c r="W64" s="3">
        <v>2449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1648173807.181319</v>
      </c>
      <c r="B65" s="6">
        <v>8240869.0359065952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2464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1648173807.1813209</v>
      </c>
      <c r="S65" s="6">
        <v>8240869.0359066045</v>
      </c>
      <c r="T65" s="3">
        <v>2</v>
      </c>
      <c r="U65" s="3">
        <v>491</v>
      </c>
      <c r="V65" s="3">
        <v>1</v>
      </c>
      <c r="W65" s="3">
        <v>2450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1648173807.231895</v>
      </c>
      <c r="B66" s="6">
        <v>8240869.0361594744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2465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1648173807.2318971</v>
      </c>
      <c r="S66" s="6">
        <v>8240869.0361594856</v>
      </c>
      <c r="T66" s="3">
        <v>2</v>
      </c>
      <c r="U66" s="3">
        <v>491</v>
      </c>
      <c r="V66" s="3">
        <v>1</v>
      </c>
      <c r="W66" s="3">
        <v>2451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1648173807.2838371</v>
      </c>
      <c r="B67" s="6">
        <v>8240869.0364191858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2466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1648173807.2838399</v>
      </c>
      <c r="S67" s="6">
        <v>8240869.0364191998</v>
      </c>
      <c r="T67" s="3">
        <v>2</v>
      </c>
      <c r="U67" s="3">
        <v>491</v>
      </c>
      <c r="V67" s="3">
        <v>1</v>
      </c>
      <c r="W67" s="3">
        <v>2452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1648173807.335947</v>
      </c>
      <c r="B68" s="6">
        <v>8240869.0366797354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2467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1648173807.335948</v>
      </c>
      <c r="S68" s="6">
        <v>8240869.0366797401</v>
      </c>
      <c r="T68" s="3">
        <v>2</v>
      </c>
      <c r="U68" s="3">
        <v>491</v>
      </c>
      <c r="V68" s="3">
        <v>1</v>
      </c>
      <c r="W68" s="3">
        <v>2453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1648173807.3857861</v>
      </c>
      <c r="B69" s="6">
        <v>8240869.0369289303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2468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1648173807.3859179</v>
      </c>
      <c r="S69" s="6">
        <v>8240869.0369295897</v>
      </c>
      <c r="T69" s="3">
        <v>2</v>
      </c>
      <c r="U69" s="3">
        <v>491</v>
      </c>
      <c r="V69" s="3">
        <v>1</v>
      </c>
      <c r="W69" s="3">
        <v>2454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1648173807.4362991</v>
      </c>
      <c r="B70" s="6">
        <v>8240869.0371814957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2469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1648173807.436301</v>
      </c>
      <c r="S70" s="6">
        <v>8240869.037181505</v>
      </c>
      <c r="T70" s="3">
        <v>2</v>
      </c>
      <c r="U70" s="3">
        <v>491</v>
      </c>
      <c r="V70" s="3">
        <v>1</v>
      </c>
      <c r="W70" s="3">
        <v>2455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1648173807.4874699</v>
      </c>
      <c r="B71" s="6">
        <v>8240869.0374373496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2470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1648173807.4874721</v>
      </c>
      <c r="S71" s="6">
        <v>8240869.0374373607</v>
      </c>
      <c r="T71" s="3">
        <v>2</v>
      </c>
      <c r="U71" s="3">
        <v>491</v>
      </c>
      <c r="V71" s="3">
        <v>1</v>
      </c>
      <c r="W71" s="3">
        <v>2456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1648173807.5370691</v>
      </c>
      <c r="B72" s="6">
        <v>8240869.0376853459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2471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1648173807.5370741</v>
      </c>
      <c r="S72" s="6">
        <v>8240869.0376853701</v>
      </c>
      <c r="T72" s="3">
        <v>2</v>
      </c>
      <c r="U72" s="3">
        <v>491</v>
      </c>
      <c r="V72" s="3">
        <v>1</v>
      </c>
      <c r="W72" s="3">
        <v>2457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1648173807.586997</v>
      </c>
      <c r="B73" s="6">
        <v>8240869.037934985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2472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1648173807.5871069</v>
      </c>
      <c r="S73" s="6">
        <v>8240869.0379355345</v>
      </c>
      <c r="T73" s="3">
        <v>2</v>
      </c>
      <c r="U73" s="3">
        <v>491</v>
      </c>
      <c r="V73" s="3">
        <v>1</v>
      </c>
      <c r="W73" s="3">
        <v>2458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1648173807.641753</v>
      </c>
      <c r="B74" s="6">
        <v>8240869.038208765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2473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1648173807.6417551</v>
      </c>
      <c r="S74" s="6">
        <v>8240869.0382087752</v>
      </c>
      <c r="T74" s="3">
        <v>2</v>
      </c>
      <c r="U74" s="3">
        <v>491</v>
      </c>
      <c r="V74" s="3">
        <v>1</v>
      </c>
      <c r="W74" s="3">
        <v>2459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1648173807.687959</v>
      </c>
      <c r="B75" s="6">
        <v>8240869.0384397944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2474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1648173807.6879599</v>
      </c>
      <c r="S75" s="6">
        <v>8240869.0384397991</v>
      </c>
      <c r="T75" s="3">
        <v>2</v>
      </c>
      <c r="U75" s="3">
        <v>491</v>
      </c>
      <c r="V75" s="3">
        <v>1</v>
      </c>
      <c r="W75" s="3">
        <v>2460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1648173807.737704</v>
      </c>
      <c r="B76" s="6">
        <v>8240869.03868852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2475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1648173807.738493</v>
      </c>
      <c r="S76" s="6">
        <v>8240869.0386924651</v>
      </c>
      <c r="T76" s="3">
        <v>2</v>
      </c>
      <c r="U76" s="3">
        <v>491</v>
      </c>
      <c r="V76" s="3">
        <v>1</v>
      </c>
      <c r="W76" s="3">
        <v>2461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1648173807.788167</v>
      </c>
      <c r="B77" s="6">
        <v>8240869.0389408348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2476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1648173807.7881689</v>
      </c>
      <c r="S77" s="6">
        <v>8240869.0389408441</v>
      </c>
      <c r="T77" s="3">
        <v>2</v>
      </c>
      <c r="U77" s="3">
        <v>491</v>
      </c>
      <c r="V77" s="3">
        <v>1</v>
      </c>
      <c r="W77" s="3">
        <v>2462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1648173807.839241</v>
      </c>
      <c r="B78" s="6">
        <v>8240869.0391962053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2477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1648173807.8392429</v>
      </c>
      <c r="S78" s="6">
        <v>8240869.0391962146</v>
      </c>
      <c r="T78" s="3">
        <v>2</v>
      </c>
      <c r="U78" s="3">
        <v>491</v>
      </c>
      <c r="V78" s="3">
        <v>1</v>
      </c>
      <c r="W78" s="3">
        <v>2463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1648173807.8900869</v>
      </c>
      <c r="B79" s="6">
        <v>8240869.039450434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2478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1648173807.89009</v>
      </c>
      <c r="S79" s="6">
        <v>8240869.0394504499</v>
      </c>
      <c r="T79" s="3">
        <v>2</v>
      </c>
      <c r="U79" s="3">
        <v>491</v>
      </c>
      <c r="V79" s="3">
        <v>1</v>
      </c>
      <c r="W79" s="3">
        <v>2464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1648173807.9400971</v>
      </c>
      <c r="B80" s="6">
        <v>8240869.0397004858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2479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1648173807.940098</v>
      </c>
      <c r="S80" s="6">
        <v>8240869.0397004904</v>
      </c>
      <c r="T80" s="3">
        <v>2</v>
      </c>
      <c r="U80" s="3">
        <v>491</v>
      </c>
      <c r="V80" s="3">
        <v>1</v>
      </c>
      <c r="W80" s="3">
        <v>2465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1648173807.9899721</v>
      </c>
      <c r="B81" s="6">
        <v>8240869.0399498604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2480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1648173807.9899731</v>
      </c>
      <c r="S81" s="6">
        <v>8240869.0399498651</v>
      </c>
      <c r="T81" s="3">
        <v>2</v>
      </c>
      <c r="U81" s="3">
        <v>491</v>
      </c>
      <c r="V81" s="3">
        <v>1</v>
      </c>
      <c r="W81" s="3">
        <v>2466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1648173808.041301</v>
      </c>
      <c r="B82" s="6">
        <v>8240869.040206505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2481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1648173808.0413041</v>
      </c>
      <c r="S82" s="6">
        <v>8240869.0402065208</v>
      </c>
      <c r="T82" s="3">
        <v>2</v>
      </c>
      <c r="U82" s="3">
        <v>491</v>
      </c>
      <c r="V82" s="3">
        <v>1</v>
      </c>
      <c r="W82" s="3">
        <v>2467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1648173808.092396</v>
      </c>
      <c r="B83" s="6">
        <v>8240869.0404619798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2482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1648173808.0923979</v>
      </c>
      <c r="S83" s="6">
        <v>8240869.0404619901</v>
      </c>
      <c r="T83" s="3">
        <v>2</v>
      </c>
      <c r="U83" s="3">
        <v>491</v>
      </c>
      <c r="V83" s="3">
        <v>1</v>
      </c>
      <c r="W83" s="3">
        <v>2468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1648173808.141022</v>
      </c>
      <c r="B84" s="6">
        <v>8240869.0407051099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2483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1648173808.1410241</v>
      </c>
      <c r="S84" s="6">
        <v>8240869.0407051202</v>
      </c>
      <c r="T84" s="3">
        <v>2</v>
      </c>
      <c r="U84" s="3">
        <v>491</v>
      </c>
      <c r="V84" s="3">
        <v>1</v>
      </c>
      <c r="W84" s="3">
        <v>2469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1648173808.1912141</v>
      </c>
      <c r="B85" s="6">
        <v>8240869.0409560706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2484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1648173808.191216</v>
      </c>
      <c r="S85" s="6">
        <v>8240869.04095608</v>
      </c>
      <c r="T85" s="3">
        <v>2</v>
      </c>
      <c r="U85" s="3">
        <v>491</v>
      </c>
      <c r="V85" s="3">
        <v>1</v>
      </c>
      <c r="W85" s="3">
        <v>2470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1648173808.2458401</v>
      </c>
      <c r="B86" s="6">
        <v>8240869.0412292005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2485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1648173808.2458451</v>
      </c>
      <c r="S86" s="6">
        <v>8240869.0412292257</v>
      </c>
      <c r="T86" s="3">
        <v>2</v>
      </c>
      <c r="U86" s="3">
        <v>491</v>
      </c>
      <c r="V86" s="3">
        <v>1</v>
      </c>
      <c r="W86" s="3">
        <v>2471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1648173808.298862</v>
      </c>
      <c r="B87" s="6">
        <v>8240869.0414943099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2486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1648173808.2988751</v>
      </c>
      <c r="S87" s="6">
        <v>8240869.0414943751</v>
      </c>
      <c r="T87" s="3">
        <v>2</v>
      </c>
      <c r="U87" s="3">
        <v>491</v>
      </c>
      <c r="V87" s="3">
        <v>1</v>
      </c>
      <c r="W87" s="3">
        <v>2472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1648173808.3423049</v>
      </c>
      <c r="B88" s="6">
        <v>8240869.0417115251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2487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1648173808.3423071</v>
      </c>
      <c r="S88" s="6">
        <v>8240869.0417115353</v>
      </c>
      <c r="T88" s="3">
        <v>2</v>
      </c>
      <c r="U88" s="3">
        <v>491</v>
      </c>
      <c r="V88" s="3">
        <v>1</v>
      </c>
      <c r="W88" s="3">
        <v>2473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1648173808.3920541</v>
      </c>
      <c r="B89" s="6">
        <v>8240869.0419602701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2488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1648173808.3925741</v>
      </c>
      <c r="S89" s="6">
        <v>8240869.0419628704</v>
      </c>
      <c r="T89" s="3">
        <v>2</v>
      </c>
      <c r="U89" s="3">
        <v>491</v>
      </c>
      <c r="V89" s="3">
        <v>1</v>
      </c>
      <c r="W89" s="3">
        <v>2474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1648173808.4423239</v>
      </c>
      <c r="B90" s="6">
        <v>8240869.0422116192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2489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1648173808.442636</v>
      </c>
      <c r="S90" s="6">
        <v>8240869.0422131801</v>
      </c>
      <c r="T90" s="3">
        <v>2</v>
      </c>
      <c r="U90" s="3">
        <v>491</v>
      </c>
      <c r="V90" s="3">
        <v>1</v>
      </c>
      <c r="W90" s="3">
        <v>2475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1648173808.4923699</v>
      </c>
      <c r="B91" s="6">
        <v>8240869.0424618497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2490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1648173808.4935219</v>
      </c>
      <c r="S91" s="6">
        <v>8240869.04246761</v>
      </c>
      <c r="T91" s="3">
        <v>2</v>
      </c>
      <c r="U91" s="3">
        <v>491</v>
      </c>
      <c r="V91" s="3">
        <v>1</v>
      </c>
      <c r="W91" s="3">
        <v>2476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1648173808.5423779</v>
      </c>
      <c r="B92" s="6">
        <v>8240869.0427118894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2491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1648173808.5433099</v>
      </c>
      <c r="S92" s="6">
        <v>8240869.0427165497</v>
      </c>
      <c r="T92" s="3">
        <v>2</v>
      </c>
      <c r="U92" s="3">
        <v>491</v>
      </c>
      <c r="V92" s="3">
        <v>1</v>
      </c>
      <c r="W92" s="3">
        <v>2477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1648173808.593251</v>
      </c>
      <c r="B93" s="6">
        <v>8240869.042966255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2492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1648173808.5932519</v>
      </c>
      <c r="S93" s="6">
        <v>8240869.0429662596</v>
      </c>
      <c r="T93" s="3">
        <v>2</v>
      </c>
      <c r="U93" s="3">
        <v>491</v>
      </c>
      <c r="V93" s="3">
        <v>1</v>
      </c>
      <c r="W93" s="3">
        <v>2478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1648173808.643208</v>
      </c>
      <c r="B94" s="6">
        <v>8240869.0432160404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2493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1648173808.6432099</v>
      </c>
      <c r="S94" s="6">
        <v>8240869.0432160497</v>
      </c>
      <c r="T94" s="3">
        <v>2</v>
      </c>
      <c r="U94" s="3">
        <v>491</v>
      </c>
      <c r="V94" s="3">
        <v>1</v>
      </c>
      <c r="W94" s="3">
        <v>2479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1648173808.6933179</v>
      </c>
      <c r="B95" s="6">
        <v>8240869.0434665894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2494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1648173808.6938691</v>
      </c>
      <c r="S95" s="6">
        <v>8240869.0434693452</v>
      </c>
      <c r="T95" s="3">
        <v>2</v>
      </c>
      <c r="U95" s="3">
        <v>491</v>
      </c>
      <c r="V95" s="3">
        <v>1</v>
      </c>
      <c r="W95" s="3">
        <v>2480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1648173808.7437711</v>
      </c>
      <c r="B96" s="6">
        <v>8240869.0437188558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2495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1648173808.7443781</v>
      </c>
      <c r="S96" s="6">
        <v>8240869.0437218901</v>
      </c>
      <c r="T96" s="3">
        <v>2</v>
      </c>
      <c r="U96" s="3">
        <v>491</v>
      </c>
      <c r="V96" s="3">
        <v>1</v>
      </c>
      <c r="W96" s="3">
        <v>2481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1648173808.7934971</v>
      </c>
      <c r="B97" s="6">
        <v>8240869.0439674854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2496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1648173808.794157</v>
      </c>
      <c r="S97" s="6">
        <v>8240869.0439707851</v>
      </c>
      <c r="T97" s="3">
        <v>2</v>
      </c>
      <c r="U97" s="3">
        <v>491</v>
      </c>
      <c r="V97" s="3">
        <v>1</v>
      </c>
      <c r="W97" s="3">
        <v>2482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1648173808.8442609</v>
      </c>
      <c r="B98" s="6">
        <v>8240869.0442213044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2497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1648173808.84448</v>
      </c>
      <c r="S98" s="6">
        <v>8240869.0442224005</v>
      </c>
      <c r="T98" s="3">
        <v>2</v>
      </c>
      <c r="U98" s="3">
        <v>491</v>
      </c>
      <c r="V98" s="3">
        <v>1</v>
      </c>
      <c r="W98" s="3">
        <v>2483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1648173808.8943429</v>
      </c>
      <c r="B99" s="6">
        <v>8240869.0444717146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2498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1648173808.894558</v>
      </c>
      <c r="S99" s="6">
        <v>8240869.0444727894</v>
      </c>
      <c r="T99" s="3">
        <v>2</v>
      </c>
      <c r="U99" s="3">
        <v>491</v>
      </c>
      <c r="V99" s="3">
        <v>1</v>
      </c>
      <c r="W99" s="3">
        <v>2484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1648173808.9450729</v>
      </c>
      <c r="B100" s="6">
        <v>8240869.0447253641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2499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1648173808.945075</v>
      </c>
      <c r="S100" s="6">
        <v>8240869.0447253752</v>
      </c>
      <c r="T100" s="3">
        <v>2</v>
      </c>
      <c r="U100" s="3">
        <v>491</v>
      </c>
      <c r="V100" s="3">
        <v>1</v>
      </c>
      <c r="W100" s="3">
        <v>2485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1648173808.996207</v>
      </c>
      <c r="B101" s="6">
        <v>8240869.0449810354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2500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1648173808.9962089</v>
      </c>
      <c r="S101" s="6">
        <v>8240869.0449810447</v>
      </c>
      <c r="T101" s="3">
        <v>2</v>
      </c>
      <c r="U101" s="3">
        <v>491</v>
      </c>
      <c r="V101" s="3">
        <v>1</v>
      </c>
      <c r="W101" s="3">
        <v>2486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1648173809.0454111</v>
      </c>
      <c r="B102" s="6">
        <v>8240869.0452270554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2501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1648173809.0454719</v>
      </c>
      <c r="S102" s="6">
        <v>8240869.04522736</v>
      </c>
      <c r="T102" s="3">
        <v>2</v>
      </c>
      <c r="U102" s="3">
        <v>491</v>
      </c>
      <c r="V102" s="3">
        <v>1</v>
      </c>
      <c r="W102" s="3">
        <v>2487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1648173809.0958431</v>
      </c>
      <c r="B103" s="6">
        <v>8240869.0454792157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2502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1648173809.096072</v>
      </c>
      <c r="S103" s="6">
        <v>8240869.0454803593</v>
      </c>
      <c r="T103" s="3">
        <v>2</v>
      </c>
      <c r="U103" s="3">
        <v>491</v>
      </c>
      <c r="V103" s="3">
        <v>1</v>
      </c>
      <c r="W103" s="3">
        <v>2488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1648173809.1458609</v>
      </c>
      <c r="B104" s="6">
        <v>8240869.0457293047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2503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1648173809.1460149</v>
      </c>
      <c r="S104" s="6">
        <v>8240869.0457300749</v>
      </c>
      <c r="T104" s="3">
        <v>2</v>
      </c>
      <c r="U104" s="3">
        <v>491</v>
      </c>
      <c r="V104" s="3">
        <v>1</v>
      </c>
      <c r="W104" s="3">
        <v>2489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1648173809.197443</v>
      </c>
      <c r="B105" s="6">
        <v>8240869.0459872149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2504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1648173809.1974449</v>
      </c>
      <c r="S105" s="6">
        <v>8240869.0459872242</v>
      </c>
      <c r="T105" s="3">
        <v>2</v>
      </c>
      <c r="U105" s="3">
        <v>491</v>
      </c>
      <c r="V105" s="3">
        <v>1</v>
      </c>
      <c r="W105" s="3">
        <v>2490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1648173809.248559</v>
      </c>
      <c r="B106" s="6">
        <v>8240869.046242795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2505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1648173809.2485631</v>
      </c>
      <c r="S106" s="6">
        <v>8240869.0462428154</v>
      </c>
      <c r="T106" s="3">
        <v>2</v>
      </c>
      <c r="U106" s="3">
        <v>491</v>
      </c>
      <c r="V106" s="3">
        <v>1</v>
      </c>
      <c r="W106" s="3">
        <v>2491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1648173809.2988901</v>
      </c>
      <c r="B107" s="6">
        <v>8240869.0464944504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2506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1648173809.298892</v>
      </c>
      <c r="S107" s="6">
        <v>8240869.0464944597</v>
      </c>
      <c r="T107" s="3">
        <v>2</v>
      </c>
      <c r="U107" s="3">
        <v>491</v>
      </c>
      <c r="V107" s="3">
        <v>1</v>
      </c>
      <c r="W107" s="3">
        <v>2492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1648173809.3501799</v>
      </c>
      <c r="B108" s="6">
        <v>8240869.0467508994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2507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1648173809.3501821</v>
      </c>
      <c r="S108" s="6">
        <v>8240869.0467509106</v>
      </c>
      <c r="T108" s="3">
        <v>2</v>
      </c>
      <c r="U108" s="3">
        <v>491</v>
      </c>
      <c r="V108" s="3">
        <v>1</v>
      </c>
      <c r="W108" s="3">
        <v>2493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1648173809.400821</v>
      </c>
      <c r="B109" s="6">
        <v>8240869.0470041046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2508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1648173809.4008231</v>
      </c>
      <c r="S109" s="6">
        <v>8240869.0470041158</v>
      </c>
      <c r="T109" s="3">
        <v>2</v>
      </c>
      <c r="U109" s="3">
        <v>491</v>
      </c>
      <c r="V109" s="3">
        <v>1</v>
      </c>
      <c r="W109" s="3">
        <v>2494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1648173809.450844</v>
      </c>
      <c r="B110" s="6">
        <v>8240869.0472542206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2509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1648173809.451726</v>
      </c>
      <c r="S110" s="6">
        <v>8240869.0472586295</v>
      </c>
      <c r="T110" s="3">
        <v>2</v>
      </c>
      <c r="U110" s="3">
        <v>491</v>
      </c>
      <c r="V110" s="3">
        <v>1</v>
      </c>
      <c r="W110" s="3">
        <v>2495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1648173809.501303</v>
      </c>
      <c r="B111" s="6">
        <v>8240869.0475065149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2510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1648173809.5013051</v>
      </c>
      <c r="S111" s="6">
        <v>8240869.0475065252</v>
      </c>
      <c r="T111" s="3">
        <v>2</v>
      </c>
      <c r="U111" s="3">
        <v>491</v>
      </c>
      <c r="V111" s="3">
        <v>1</v>
      </c>
      <c r="W111" s="3">
        <v>2496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1648173809.5519421</v>
      </c>
      <c r="B112" s="6">
        <v>8240869.0477597108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2511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1648173809.551944</v>
      </c>
      <c r="S112" s="6">
        <v>8240869.0477597201</v>
      </c>
      <c r="T112" s="3">
        <v>2</v>
      </c>
      <c r="U112" s="3">
        <v>491</v>
      </c>
      <c r="V112" s="3">
        <v>1</v>
      </c>
      <c r="W112" s="3">
        <v>2497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1648173809.6018331</v>
      </c>
      <c r="B113" s="6">
        <v>8240869.0480091656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2512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1648173809.601836</v>
      </c>
      <c r="S113" s="6">
        <v>8240869.0480091795</v>
      </c>
      <c r="T113" s="3">
        <v>2</v>
      </c>
      <c r="U113" s="3">
        <v>491</v>
      </c>
      <c r="V113" s="3">
        <v>1</v>
      </c>
      <c r="W113" s="3">
        <v>2498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1648173809.651967</v>
      </c>
      <c r="B114" s="6">
        <v>8240869.0482598357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2513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1648173809.6519699</v>
      </c>
      <c r="S114" s="6">
        <v>8240869.0482598497</v>
      </c>
      <c r="T114" s="3">
        <v>2</v>
      </c>
      <c r="U114" s="3">
        <v>491</v>
      </c>
      <c r="V114" s="3">
        <v>1</v>
      </c>
      <c r="W114" s="3">
        <v>2499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1648173809.701942</v>
      </c>
      <c r="B115" s="6">
        <v>8240869.0485097095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2514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1648173809.702075</v>
      </c>
      <c r="S115" s="6">
        <v>8240869.0485103754</v>
      </c>
      <c r="T115" s="3">
        <v>2</v>
      </c>
      <c r="U115" s="3">
        <v>491</v>
      </c>
      <c r="V115" s="3">
        <v>1</v>
      </c>
      <c r="W115" s="3">
        <v>2500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1648173809.7530839</v>
      </c>
      <c r="B116" s="6">
        <v>8240869.04876542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2515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1648173809.7530861</v>
      </c>
      <c r="S116" s="6">
        <v>8240869.0487654302</v>
      </c>
      <c r="T116" s="3">
        <v>2</v>
      </c>
      <c r="U116" s="3">
        <v>491</v>
      </c>
      <c r="V116" s="3">
        <v>1</v>
      </c>
      <c r="W116" s="3">
        <v>2501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1648173809.803421</v>
      </c>
      <c r="B117" s="6">
        <v>8240869.0490171053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2516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1648173809.8034229</v>
      </c>
      <c r="S117" s="6">
        <v>8240869.0490171146</v>
      </c>
      <c r="T117" s="3">
        <v>2</v>
      </c>
      <c r="U117" s="3">
        <v>491</v>
      </c>
      <c r="V117" s="3">
        <v>1</v>
      </c>
      <c r="W117" s="3">
        <v>2502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1648173809.853343</v>
      </c>
      <c r="B118" s="6">
        <v>8240869.0492667146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2517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1648173809.853344</v>
      </c>
      <c r="S118" s="6">
        <v>8240869.0492667202</v>
      </c>
      <c r="T118" s="3">
        <v>2</v>
      </c>
      <c r="U118" s="3">
        <v>491</v>
      </c>
      <c r="V118" s="3">
        <v>1</v>
      </c>
      <c r="W118" s="3">
        <v>2503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1648173809.903708</v>
      </c>
      <c r="B119" s="6">
        <v>8240869.0495185396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2518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1648173809.9037089</v>
      </c>
      <c r="S119" s="6">
        <v>8240869.0495185442</v>
      </c>
      <c r="T119" s="3">
        <v>2</v>
      </c>
      <c r="U119" s="3">
        <v>491</v>
      </c>
      <c r="V119" s="3">
        <v>1</v>
      </c>
      <c r="W119" s="3">
        <v>2504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1648173809.953702</v>
      </c>
      <c r="B120" s="6">
        <v>8240869.0497685103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2519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1648173809.9537029</v>
      </c>
      <c r="S120" s="6">
        <v>8240869.0497685149</v>
      </c>
      <c r="T120" s="3">
        <v>2</v>
      </c>
      <c r="U120" s="3">
        <v>491</v>
      </c>
      <c r="V120" s="3">
        <v>1</v>
      </c>
      <c r="W120" s="3">
        <v>2505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1648173810.0058141</v>
      </c>
      <c r="B121" s="6">
        <v>8240869.0500290701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2520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1648173810.005816</v>
      </c>
      <c r="S121" s="6">
        <v>8240869.0500290804</v>
      </c>
      <c r="T121" s="3">
        <v>2</v>
      </c>
      <c r="U121" s="3">
        <v>491</v>
      </c>
      <c r="V121" s="3">
        <v>1</v>
      </c>
      <c r="W121" s="3">
        <v>2506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1648173810.055902</v>
      </c>
      <c r="B122" s="6">
        <v>8240869.0502795102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2521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1648173810.055903</v>
      </c>
      <c r="S122" s="6">
        <v>8240869.0502795149</v>
      </c>
      <c r="T122" s="3">
        <v>2</v>
      </c>
      <c r="U122" s="3">
        <v>491</v>
      </c>
      <c r="V122" s="3">
        <v>1</v>
      </c>
      <c r="W122" s="3">
        <v>2507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1648173810.1061871</v>
      </c>
      <c r="B123" s="6">
        <v>8240869.0505309356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2522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1648173810.106575</v>
      </c>
      <c r="S123" s="6">
        <v>8240869.0505328747</v>
      </c>
      <c r="T123" s="3">
        <v>2</v>
      </c>
      <c r="U123" s="3">
        <v>491</v>
      </c>
      <c r="V123" s="3">
        <v>1</v>
      </c>
      <c r="W123" s="3">
        <v>2508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1648173810.157388</v>
      </c>
      <c r="B124" s="6">
        <v>8240869.0507869394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2523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1648173810.15746</v>
      </c>
      <c r="S124" s="6">
        <v>8240869.0507872999</v>
      </c>
      <c r="T124" s="3">
        <v>2</v>
      </c>
      <c r="U124" s="3">
        <v>491</v>
      </c>
      <c r="V124" s="3">
        <v>1</v>
      </c>
      <c r="W124" s="3">
        <v>2509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1648173810.206908</v>
      </c>
      <c r="B125" s="6">
        <v>8240869.0510345399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2524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1648173810.2075231</v>
      </c>
      <c r="S125" s="6">
        <v>8240869.0510376152</v>
      </c>
      <c r="T125" s="3">
        <v>2</v>
      </c>
      <c r="U125" s="3">
        <v>491</v>
      </c>
      <c r="V125" s="3">
        <v>1</v>
      </c>
      <c r="W125" s="3">
        <v>2510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1648173810.257935</v>
      </c>
      <c r="B126" s="6">
        <v>8240869.0512896748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2525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1648173810.257937</v>
      </c>
      <c r="S126" s="6">
        <v>8240869.0512896851</v>
      </c>
      <c r="T126" s="3">
        <v>2</v>
      </c>
      <c r="U126" s="3">
        <v>491</v>
      </c>
      <c r="V126" s="3">
        <v>1</v>
      </c>
      <c r="W126" s="3">
        <v>2511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1648173810.3083551</v>
      </c>
      <c r="B127" s="6">
        <v>8240869.0515417755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2526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1648173810.308357</v>
      </c>
      <c r="S127" s="6">
        <v>8240869.0515417848</v>
      </c>
      <c r="T127" s="3">
        <v>2</v>
      </c>
      <c r="U127" s="3">
        <v>491</v>
      </c>
      <c r="V127" s="3">
        <v>1</v>
      </c>
      <c r="W127" s="3">
        <v>2512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1648173810.3586431</v>
      </c>
      <c r="B128" s="6">
        <v>8240869.0517932149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2527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1648173810.3586481</v>
      </c>
      <c r="S128" s="6">
        <v>8240869.05179324</v>
      </c>
      <c r="T128" s="3">
        <v>2</v>
      </c>
      <c r="U128" s="3">
        <v>491</v>
      </c>
      <c r="V128" s="3">
        <v>1</v>
      </c>
      <c r="W128" s="3">
        <v>2513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1648173810.4087961</v>
      </c>
      <c r="B129" s="6">
        <v>8240869.05204398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2528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1648173810.408797</v>
      </c>
      <c r="S129" s="6">
        <v>8240869.0520439856</v>
      </c>
      <c r="T129" s="3">
        <v>2</v>
      </c>
      <c r="U129" s="3">
        <v>491</v>
      </c>
      <c r="V129" s="3">
        <v>1</v>
      </c>
      <c r="W129" s="3">
        <v>2514</v>
      </c>
      <c r="X129" s="3">
        <v>32</v>
      </c>
      <c r="Y129" s="3">
        <v>0</v>
      </c>
      <c r="Z129" s="3">
        <v>26</v>
      </c>
      <c r="AA129" s="3">
        <v>32</v>
      </c>
      <c r="AB129" s="3">
        <v>20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1648173810.4087961</v>
      </c>
      <c r="B130" s="6">
        <v>8240869.05204398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2528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1648173810.428503</v>
      </c>
      <c r="S130" s="6">
        <v>8240869.0521425148</v>
      </c>
      <c r="T130" s="3">
        <v>2</v>
      </c>
      <c r="U130" s="3">
        <v>491</v>
      </c>
      <c r="V130" s="3">
        <v>2443</v>
      </c>
      <c r="W130" s="3">
        <v>4957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f t="shared" ref="AE130:AE193" si="0">IF(W130&gt;4900,912,1)</f>
        <v>912</v>
      </c>
    </row>
    <row r="131" spans="1:31" x14ac:dyDescent="0.25">
      <c r="A131" s="1">
        <v>1648173810.4087961</v>
      </c>
      <c r="B131" s="6">
        <v>8240869.05204398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2528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1648173810.453824</v>
      </c>
      <c r="S131" s="6">
        <v>8240869.0522691198</v>
      </c>
      <c r="T131" s="3">
        <v>2</v>
      </c>
      <c r="U131" s="3">
        <v>491</v>
      </c>
      <c r="V131" s="3">
        <v>1</v>
      </c>
      <c r="W131" s="3">
        <v>4958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f t="shared" si="0"/>
        <v>912</v>
      </c>
    </row>
    <row r="132" spans="1:31" x14ac:dyDescent="0.25">
      <c r="A132" s="1">
        <v>1648173810.460104</v>
      </c>
      <c r="B132" s="6">
        <v>8240869.0523005202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2529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1648173810.4601059</v>
      </c>
      <c r="S132" s="6">
        <v>8240869.0523005296</v>
      </c>
      <c r="T132" s="3">
        <v>2</v>
      </c>
      <c r="U132" s="3">
        <v>491</v>
      </c>
      <c r="V132" s="3">
        <v>-2443</v>
      </c>
      <c r="W132" s="3">
        <v>2515</v>
      </c>
      <c r="X132" s="3">
        <v>37</v>
      </c>
      <c r="Y132" s="3">
        <v>0</v>
      </c>
      <c r="Z132" s="3">
        <v>26</v>
      </c>
      <c r="AA132" s="3">
        <v>37</v>
      </c>
      <c r="AB132" s="3">
        <v>15</v>
      </c>
      <c r="AC132" s="3">
        <v>26</v>
      </c>
      <c r="AD132" s="3">
        <v>26</v>
      </c>
      <c r="AE132" s="3">
        <f t="shared" si="0"/>
        <v>1</v>
      </c>
    </row>
    <row r="133" spans="1:31" x14ac:dyDescent="0.25">
      <c r="A133" s="1">
        <v>1648173810.460104</v>
      </c>
      <c r="B133" s="6">
        <v>8240869.0523005202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2529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1648173810.4788699</v>
      </c>
      <c r="S133" s="6">
        <v>8240869.0523943491</v>
      </c>
      <c r="T133" s="3">
        <v>2</v>
      </c>
      <c r="U133" s="3">
        <v>491</v>
      </c>
      <c r="V133" s="3">
        <v>2444</v>
      </c>
      <c r="W133" s="3">
        <v>4959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f t="shared" si="0"/>
        <v>912</v>
      </c>
    </row>
    <row r="134" spans="1:31" x14ac:dyDescent="0.25">
      <c r="A134" s="1">
        <v>1648173810.460104</v>
      </c>
      <c r="B134" s="6">
        <v>8240869.0523005202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2529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1648173810.5050421</v>
      </c>
      <c r="S134" s="6">
        <v>8240869.0525252102</v>
      </c>
      <c r="T134" s="3">
        <v>2</v>
      </c>
      <c r="U134" s="3">
        <v>491</v>
      </c>
      <c r="V134" s="3">
        <v>1</v>
      </c>
      <c r="W134" s="3">
        <v>4960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f t="shared" si="0"/>
        <v>912</v>
      </c>
    </row>
    <row r="135" spans="1:31" x14ac:dyDescent="0.25">
      <c r="A135" s="1">
        <v>1648173810.509845</v>
      </c>
      <c r="B135" s="6">
        <v>8240869.0525492253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2530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53</v>
      </c>
      <c r="O135" s="3">
        <v>17</v>
      </c>
      <c r="P135" s="3">
        <v>30</v>
      </c>
      <c r="Q135" s="3">
        <v>52</v>
      </c>
      <c r="R135" s="1">
        <v>1648173810.510762</v>
      </c>
      <c r="S135" s="6">
        <v>8240869.0525538102</v>
      </c>
      <c r="T135" s="3">
        <v>2</v>
      </c>
      <c r="U135" s="3">
        <v>491</v>
      </c>
      <c r="V135" s="3">
        <v>-2444</v>
      </c>
      <c r="W135" s="3">
        <v>2516</v>
      </c>
      <c r="X135" s="3">
        <v>41</v>
      </c>
      <c r="Y135" s="3">
        <v>0</v>
      </c>
      <c r="Z135" s="3">
        <v>26</v>
      </c>
      <c r="AA135" s="3">
        <v>40</v>
      </c>
      <c r="AB135" s="3">
        <v>11</v>
      </c>
      <c r="AC135" s="3">
        <v>26</v>
      </c>
      <c r="AD135" s="3">
        <v>26</v>
      </c>
      <c r="AE135" s="3">
        <f t="shared" si="0"/>
        <v>1</v>
      </c>
    </row>
    <row r="136" spans="1:31" x14ac:dyDescent="0.25">
      <c r="A136" s="1">
        <v>1648173810.509845</v>
      </c>
      <c r="B136" s="6">
        <v>8240869.0525492253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2530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53</v>
      </c>
      <c r="O136" s="3">
        <v>17</v>
      </c>
      <c r="P136" s="3">
        <v>30</v>
      </c>
      <c r="Q136" s="3">
        <v>52</v>
      </c>
      <c r="R136" s="1">
        <v>1648173810.5306649</v>
      </c>
      <c r="S136" s="6">
        <v>8240869.0526533248</v>
      </c>
      <c r="T136" s="3">
        <v>2</v>
      </c>
      <c r="U136" s="3">
        <v>491</v>
      </c>
      <c r="V136" s="3">
        <v>2445</v>
      </c>
      <c r="W136" s="3">
        <v>4961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f t="shared" si="0"/>
        <v>912</v>
      </c>
    </row>
    <row r="137" spans="1:31" x14ac:dyDescent="0.25">
      <c r="A137" s="1">
        <v>1648173810.509845</v>
      </c>
      <c r="B137" s="6">
        <v>8240869.0525492253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2530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53</v>
      </c>
      <c r="O137" s="3">
        <v>17</v>
      </c>
      <c r="P137" s="3">
        <v>30</v>
      </c>
      <c r="Q137" s="3">
        <v>52</v>
      </c>
      <c r="R137" s="1">
        <v>1648173810.555481</v>
      </c>
      <c r="S137" s="6">
        <v>8240869.0527774049</v>
      </c>
      <c r="T137" s="3">
        <v>2</v>
      </c>
      <c r="U137" s="3">
        <v>491</v>
      </c>
      <c r="V137" s="3">
        <v>1</v>
      </c>
      <c r="W137" s="3">
        <v>4962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f t="shared" si="0"/>
        <v>912</v>
      </c>
    </row>
    <row r="138" spans="1:31" x14ac:dyDescent="0.25">
      <c r="A138" s="1">
        <v>1648173810.5599191</v>
      </c>
      <c r="B138" s="6">
        <v>8240869.0527995955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2531</v>
      </c>
      <c r="I138" s="3">
        <v>18</v>
      </c>
      <c r="J138" s="3">
        <v>0</v>
      </c>
      <c r="K138" s="3">
        <v>17</v>
      </c>
      <c r="L138" s="3">
        <v>18</v>
      </c>
      <c r="M138" s="3">
        <v>30</v>
      </c>
      <c r="N138" s="3">
        <v>53</v>
      </c>
      <c r="O138" s="3">
        <v>17</v>
      </c>
      <c r="P138" s="3">
        <v>30</v>
      </c>
      <c r="Q138" s="3">
        <v>52</v>
      </c>
      <c r="R138" s="1">
        <v>1648173810.5603869</v>
      </c>
      <c r="S138" s="6">
        <v>8240869.0528019341</v>
      </c>
      <c r="T138" s="3">
        <v>2</v>
      </c>
      <c r="U138" s="3">
        <v>491</v>
      </c>
      <c r="V138" s="3">
        <v>-2445</v>
      </c>
      <c r="W138" s="3">
        <v>2517</v>
      </c>
      <c r="X138" s="3">
        <v>49</v>
      </c>
      <c r="Y138" s="3">
        <v>0</v>
      </c>
      <c r="Z138" s="3">
        <v>26</v>
      </c>
      <c r="AA138" s="3">
        <v>49</v>
      </c>
      <c r="AB138" s="3">
        <v>3</v>
      </c>
      <c r="AC138" s="3">
        <v>26</v>
      </c>
      <c r="AD138" s="3">
        <v>26</v>
      </c>
      <c r="AE138" s="3">
        <f t="shared" si="0"/>
        <v>1</v>
      </c>
    </row>
    <row r="139" spans="1:31" x14ac:dyDescent="0.25">
      <c r="A139" s="1">
        <v>1648173810.5599191</v>
      </c>
      <c r="B139" s="6">
        <v>8240869.0527995955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2531</v>
      </c>
      <c r="I139" s="3">
        <v>18</v>
      </c>
      <c r="J139" s="3">
        <v>0</v>
      </c>
      <c r="K139" s="3">
        <v>17</v>
      </c>
      <c r="L139" s="3">
        <v>18</v>
      </c>
      <c r="M139" s="3">
        <v>30</v>
      </c>
      <c r="N139" s="3">
        <v>53</v>
      </c>
      <c r="O139" s="3">
        <v>17</v>
      </c>
      <c r="P139" s="3">
        <v>30</v>
      </c>
      <c r="Q139" s="3">
        <v>52</v>
      </c>
      <c r="R139" s="1">
        <v>1648173810.5805149</v>
      </c>
      <c r="S139" s="6">
        <v>8240869.0529025747</v>
      </c>
      <c r="T139" s="3">
        <v>2</v>
      </c>
      <c r="U139" s="3">
        <v>491</v>
      </c>
      <c r="V139" s="3">
        <v>2446</v>
      </c>
      <c r="W139" s="3">
        <v>4963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f t="shared" si="0"/>
        <v>912</v>
      </c>
    </row>
    <row r="140" spans="1:31" x14ac:dyDescent="0.25">
      <c r="A140" s="1">
        <v>1648173810.5599191</v>
      </c>
      <c r="B140" s="6">
        <v>8240869.0527995955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2531</v>
      </c>
      <c r="I140" s="3">
        <v>18</v>
      </c>
      <c r="J140" s="3">
        <v>0</v>
      </c>
      <c r="K140" s="3">
        <v>17</v>
      </c>
      <c r="L140" s="3">
        <v>18</v>
      </c>
      <c r="M140" s="3">
        <v>30</v>
      </c>
      <c r="N140" s="3">
        <v>53</v>
      </c>
      <c r="O140" s="3">
        <v>17</v>
      </c>
      <c r="P140" s="3">
        <v>30</v>
      </c>
      <c r="Q140" s="3">
        <v>52</v>
      </c>
      <c r="R140" s="1">
        <v>1648173810.605756</v>
      </c>
      <c r="S140" s="6">
        <v>8240869.05302878</v>
      </c>
      <c r="T140" s="3">
        <v>2</v>
      </c>
      <c r="U140" s="3">
        <v>491</v>
      </c>
      <c r="V140" s="3">
        <v>1</v>
      </c>
      <c r="W140" s="3">
        <v>4964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f t="shared" si="0"/>
        <v>912</v>
      </c>
    </row>
    <row r="141" spans="1:31" x14ac:dyDescent="0.25">
      <c r="A141" s="1">
        <v>1648173810.6105571</v>
      </c>
      <c r="B141" s="6">
        <v>8240869.0530527858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2532</v>
      </c>
      <c r="I141" s="3">
        <v>18</v>
      </c>
      <c r="J141" s="3">
        <v>0</v>
      </c>
      <c r="K141" s="3">
        <v>17</v>
      </c>
      <c r="L141" s="3">
        <v>18</v>
      </c>
      <c r="M141" s="3">
        <v>31</v>
      </c>
      <c r="N141" s="3">
        <v>53</v>
      </c>
      <c r="O141" s="3">
        <v>17</v>
      </c>
      <c r="P141" s="3">
        <v>30</v>
      </c>
      <c r="Q141" s="3">
        <v>52</v>
      </c>
      <c r="R141" s="1">
        <v>1648173810.610559</v>
      </c>
      <c r="S141" s="6">
        <v>8240869.0530527951</v>
      </c>
      <c r="T141" s="3">
        <v>2</v>
      </c>
      <c r="U141" s="3">
        <v>491</v>
      </c>
      <c r="V141" s="3">
        <v>-2446</v>
      </c>
      <c r="W141" s="3">
        <v>2518</v>
      </c>
      <c r="X141" s="3">
        <v>51</v>
      </c>
      <c r="Y141" s="3">
        <v>0</v>
      </c>
      <c r="Z141" s="3">
        <v>26</v>
      </c>
      <c r="AA141" s="3">
        <v>51</v>
      </c>
      <c r="AB141" s="3">
        <v>2</v>
      </c>
      <c r="AC141" s="3">
        <v>26</v>
      </c>
      <c r="AD141" s="3">
        <v>26</v>
      </c>
      <c r="AE141" s="3">
        <f t="shared" si="0"/>
        <v>1</v>
      </c>
    </row>
    <row r="142" spans="1:31" x14ac:dyDescent="0.25">
      <c r="A142" s="1">
        <v>1648173810.6105571</v>
      </c>
      <c r="B142" s="6">
        <v>8240869.0530527858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2532</v>
      </c>
      <c r="I142" s="3">
        <v>18</v>
      </c>
      <c r="J142" s="3">
        <v>0</v>
      </c>
      <c r="K142" s="3">
        <v>17</v>
      </c>
      <c r="L142" s="3">
        <v>18</v>
      </c>
      <c r="M142" s="3">
        <v>31</v>
      </c>
      <c r="N142" s="3">
        <v>53</v>
      </c>
      <c r="O142" s="3">
        <v>17</v>
      </c>
      <c r="P142" s="3">
        <v>30</v>
      </c>
      <c r="Q142" s="3">
        <v>52</v>
      </c>
      <c r="R142" s="1">
        <v>1648173810.63094</v>
      </c>
      <c r="S142" s="6">
        <v>8240869.0531546995</v>
      </c>
      <c r="T142" s="3">
        <v>2</v>
      </c>
      <c r="U142" s="3">
        <v>491</v>
      </c>
      <c r="V142" s="3">
        <v>2447</v>
      </c>
      <c r="W142" s="3">
        <v>4965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f t="shared" si="0"/>
        <v>912</v>
      </c>
    </row>
    <row r="143" spans="1:31" x14ac:dyDescent="0.25">
      <c r="A143" s="1">
        <v>1648173810.6105571</v>
      </c>
      <c r="B143" s="6">
        <v>8240869.0530527858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2532</v>
      </c>
      <c r="I143" s="3">
        <v>18</v>
      </c>
      <c r="J143" s="3">
        <v>0</v>
      </c>
      <c r="K143" s="3">
        <v>17</v>
      </c>
      <c r="L143" s="3">
        <v>18</v>
      </c>
      <c r="M143" s="3">
        <v>31</v>
      </c>
      <c r="N143" s="3">
        <v>53</v>
      </c>
      <c r="O143" s="3">
        <v>17</v>
      </c>
      <c r="P143" s="3">
        <v>30</v>
      </c>
      <c r="Q143" s="3">
        <v>52</v>
      </c>
      <c r="R143" s="1">
        <v>1648173810.657414</v>
      </c>
      <c r="S143" s="6">
        <v>8240869.0532870702</v>
      </c>
      <c r="T143" s="3">
        <v>2</v>
      </c>
      <c r="U143" s="3">
        <v>491</v>
      </c>
      <c r="V143" s="3">
        <v>1</v>
      </c>
      <c r="W143" s="3">
        <v>4966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f t="shared" si="0"/>
        <v>912</v>
      </c>
    </row>
    <row r="144" spans="1:31" x14ac:dyDescent="0.25">
      <c r="A144" s="1">
        <v>1648173810.6736939</v>
      </c>
      <c r="B144" s="6">
        <v>8240869.0533684697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2533</v>
      </c>
      <c r="I144" s="3">
        <v>18</v>
      </c>
      <c r="J144" s="3">
        <v>0</v>
      </c>
      <c r="K144" s="3">
        <v>17</v>
      </c>
      <c r="L144" s="3">
        <v>18</v>
      </c>
      <c r="M144" s="3">
        <v>31</v>
      </c>
      <c r="N144" s="3">
        <v>53</v>
      </c>
      <c r="O144" s="3">
        <v>17</v>
      </c>
      <c r="P144" s="3">
        <v>30</v>
      </c>
      <c r="Q144" s="3">
        <v>52</v>
      </c>
      <c r="R144" s="1">
        <v>1648173810.673697</v>
      </c>
      <c r="S144" s="6">
        <v>8240869.0533684846</v>
      </c>
      <c r="T144" s="3">
        <v>2</v>
      </c>
      <c r="U144" s="3">
        <v>491</v>
      </c>
      <c r="V144" s="3">
        <v>-2447</v>
      </c>
      <c r="W144" s="3">
        <v>2519</v>
      </c>
      <c r="X144" s="3">
        <v>51</v>
      </c>
      <c r="Y144" s="3">
        <v>0</v>
      </c>
      <c r="Z144" s="3">
        <v>26</v>
      </c>
      <c r="AA144" s="3">
        <v>51</v>
      </c>
      <c r="AB144" s="3">
        <v>2</v>
      </c>
      <c r="AC144" s="3">
        <v>26</v>
      </c>
      <c r="AD144" s="3">
        <v>26</v>
      </c>
      <c r="AE144" s="3">
        <f t="shared" si="0"/>
        <v>1</v>
      </c>
    </row>
    <row r="145" spans="1:31" x14ac:dyDescent="0.25">
      <c r="A145" s="1">
        <v>1648173810.6736939</v>
      </c>
      <c r="B145" s="6">
        <v>8240869.0533684697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2533</v>
      </c>
      <c r="I145" s="3">
        <v>18</v>
      </c>
      <c r="J145" s="3">
        <v>0</v>
      </c>
      <c r="K145" s="3">
        <v>17</v>
      </c>
      <c r="L145" s="3">
        <v>18</v>
      </c>
      <c r="M145" s="3">
        <v>31</v>
      </c>
      <c r="N145" s="3">
        <v>53</v>
      </c>
      <c r="O145" s="3">
        <v>17</v>
      </c>
      <c r="P145" s="3">
        <v>30</v>
      </c>
      <c r="Q145" s="3">
        <v>52</v>
      </c>
      <c r="R145" s="1">
        <v>1648173810.683816</v>
      </c>
      <c r="S145" s="6">
        <v>8240869.0534190796</v>
      </c>
      <c r="T145" s="3">
        <v>2</v>
      </c>
      <c r="U145" s="3">
        <v>491</v>
      </c>
      <c r="V145" s="3">
        <v>2448</v>
      </c>
      <c r="W145" s="3">
        <v>4967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f t="shared" si="0"/>
        <v>912</v>
      </c>
    </row>
    <row r="146" spans="1:31" x14ac:dyDescent="0.25">
      <c r="A146" s="1">
        <v>1648173810.713861</v>
      </c>
      <c r="B146" s="6">
        <v>8240869.0535693048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2534</v>
      </c>
      <c r="I146" s="3">
        <v>18</v>
      </c>
      <c r="J146" s="3">
        <v>0</v>
      </c>
      <c r="K146" s="3">
        <v>17</v>
      </c>
      <c r="L146" s="3">
        <v>18</v>
      </c>
      <c r="M146" s="3">
        <v>31</v>
      </c>
      <c r="N146" s="3">
        <v>53</v>
      </c>
      <c r="O146" s="3">
        <v>17</v>
      </c>
      <c r="P146" s="3">
        <v>30</v>
      </c>
      <c r="Q146" s="3">
        <v>52</v>
      </c>
      <c r="R146" s="1">
        <v>1648173810.713865</v>
      </c>
      <c r="S146" s="6">
        <v>8240869.0535693252</v>
      </c>
      <c r="T146" s="3">
        <v>2</v>
      </c>
      <c r="U146" s="3">
        <v>491</v>
      </c>
      <c r="V146" s="3">
        <v>-2447</v>
      </c>
      <c r="W146" s="3">
        <v>2520</v>
      </c>
      <c r="X146" s="3">
        <v>51</v>
      </c>
      <c r="Y146" s="3">
        <v>0</v>
      </c>
      <c r="Z146" s="3">
        <v>26</v>
      </c>
      <c r="AA146" s="3">
        <v>51</v>
      </c>
      <c r="AB146" s="3">
        <v>2</v>
      </c>
      <c r="AC146" s="3">
        <v>26</v>
      </c>
      <c r="AD146" s="3">
        <v>26</v>
      </c>
      <c r="AE146" s="3">
        <f t="shared" si="0"/>
        <v>1</v>
      </c>
    </row>
    <row r="147" spans="1:31" x14ac:dyDescent="0.25">
      <c r="A147" s="1">
        <v>1648173810.713861</v>
      </c>
      <c r="B147" s="6">
        <v>8240869.0535693048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2534</v>
      </c>
      <c r="I147" s="3">
        <v>18</v>
      </c>
      <c r="J147" s="3">
        <v>0</v>
      </c>
      <c r="K147" s="3">
        <v>17</v>
      </c>
      <c r="L147" s="3">
        <v>18</v>
      </c>
      <c r="M147" s="3">
        <v>31</v>
      </c>
      <c r="N147" s="3">
        <v>53</v>
      </c>
      <c r="O147" s="3">
        <v>17</v>
      </c>
      <c r="P147" s="3">
        <v>30</v>
      </c>
      <c r="Q147" s="3">
        <v>52</v>
      </c>
      <c r="R147" s="1">
        <v>1648173810.714222</v>
      </c>
      <c r="S147" s="6">
        <v>8240869.0535711097</v>
      </c>
      <c r="T147" s="3">
        <v>2</v>
      </c>
      <c r="U147" s="3">
        <v>491</v>
      </c>
      <c r="V147" s="3">
        <v>2448</v>
      </c>
      <c r="W147" s="3">
        <v>4968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0"/>
        <v>912</v>
      </c>
    </row>
    <row r="148" spans="1:31" x14ac:dyDescent="0.25">
      <c r="A148" s="1">
        <v>1648173810.713861</v>
      </c>
      <c r="B148" s="6">
        <v>8240869.0535693048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2534</v>
      </c>
      <c r="I148" s="3">
        <v>18</v>
      </c>
      <c r="J148" s="3">
        <v>0</v>
      </c>
      <c r="K148" s="3">
        <v>17</v>
      </c>
      <c r="L148" s="3">
        <v>18</v>
      </c>
      <c r="M148" s="3">
        <v>31</v>
      </c>
      <c r="N148" s="3">
        <v>53</v>
      </c>
      <c r="O148" s="3">
        <v>17</v>
      </c>
      <c r="P148" s="3">
        <v>30</v>
      </c>
      <c r="Q148" s="3">
        <v>52</v>
      </c>
      <c r="R148" s="1">
        <v>1648173810.7398729</v>
      </c>
      <c r="S148" s="6">
        <v>8240869.0536993649</v>
      </c>
      <c r="T148" s="3">
        <v>2</v>
      </c>
      <c r="U148" s="3">
        <v>491</v>
      </c>
      <c r="V148" s="3">
        <v>1</v>
      </c>
      <c r="W148" s="3">
        <v>4969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f t="shared" si="0"/>
        <v>912</v>
      </c>
    </row>
    <row r="149" spans="1:31" x14ac:dyDescent="0.25">
      <c r="A149" s="1">
        <v>1648173810.761373</v>
      </c>
      <c r="B149" s="6">
        <v>8240869.0538068656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2535</v>
      </c>
      <c r="I149" s="3">
        <v>18</v>
      </c>
      <c r="J149" s="3">
        <v>0</v>
      </c>
      <c r="K149" s="3">
        <v>17</v>
      </c>
      <c r="L149" s="3">
        <v>18</v>
      </c>
      <c r="M149" s="3">
        <v>31</v>
      </c>
      <c r="N149" s="3">
        <v>53</v>
      </c>
      <c r="O149" s="3">
        <v>17</v>
      </c>
      <c r="P149" s="3">
        <v>30</v>
      </c>
      <c r="Q149" s="3">
        <v>52</v>
      </c>
      <c r="R149" s="1">
        <v>1648173810.761374</v>
      </c>
      <c r="S149" s="6">
        <v>8240869.0538068702</v>
      </c>
      <c r="T149" s="3">
        <v>2</v>
      </c>
      <c r="U149" s="3">
        <v>491</v>
      </c>
      <c r="V149" s="3">
        <v>-2448</v>
      </c>
      <c r="W149" s="3">
        <v>2521</v>
      </c>
      <c r="X149" s="3">
        <v>51</v>
      </c>
      <c r="Y149" s="3">
        <v>0</v>
      </c>
      <c r="Z149" s="3">
        <v>26</v>
      </c>
      <c r="AA149" s="3">
        <v>51</v>
      </c>
      <c r="AB149" s="3">
        <v>2</v>
      </c>
      <c r="AC149" s="3">
        <v>26</v>
      </c>
      <c r="AD149" s="3">
        <v>26</v>
      </c>
      <c r="AE149" s="3">
        <f t="shared" si="0"/>
        <v>1</v>
      </c>
    </row>
    <row r="150" spans="1:31" x14ac:dyDescent="0.25">
      <c r="A150" s="1">
        <v>1648173810.761373</v>
      </c>
      <c r="B150" s="6">
        <v>8240869.0538068656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2535</v>
      </c>
      <c r="I150" s="3">
        <v>18</v>
      </c>
      <c r="J150" s="3">
        <v>0</v>
      </c>
      <c r="K150" s="3">
        <v>17</v>
      </c>
      <c r="L150" s="3">
        <v>18</v>
      </c>
      <c r="M150" s="3">
        <v>31</v>
      </c>
      <c r="N150" s="3">
        <v>53</v>
      </c>
      <c r="O150" s="3">
        <v>17</v>
      </c>
      <c r="P150" s="3">
        <v>30</v>
      </c>
      <c r="Q150" s="3">
        <v>52</v>
      </c>
      <c r="R150" s="1">
        <v>1648173810.765141</v>
      </c>
      <c r="S150" s="6">
        <v>8240869.0538257053</v>
      </c>
      <c r="T150" s="3">
        <v>2</v>
      </c>
      <c r="U150" s="3">
        <v>491</v>
      </c>
      <c r="V150" s="3">
        <v>2449</v>
      </c>
      <c r="W150" s="3">
        <v>4970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f t="shared" si="0"/>
        <v>912</v>
      </c>
    </row>
    <row r="151" spans="1:31" x14ac:dyDescent="0.25">
      <c r="A151" s="1">
        <v>1648173810.761373</v>
      </c>
      <c r="B151" s="6">
        <v>8240869.0538068656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2535</v>
      </c>
      <c r="I151" s="3">
        <v>18</v>
      </c>
      <c r="J151" s="3">
        <v>0</v>
      </c>
      <c r="K151" s="3">
        <v>17</v>
      </c>
      <c r="L151" s="3">
        <v>18</v>
      </c>
      <c r="M151" s="3">
        <v>31</v>
      </c>
      <c r="N151" s="3">
        <v>53</v>
      </c>
      <c r="O151" s="3">
        <v>17</v>
      </c>
      <c r="P151" s="3">
        <v>30</v>
      </c>
      <c r="Q151" s="3">
        <v>52</v>
      </c>
      <c r="R151" s="1">
        <v>1648173810.790652</v>
      </c>
      <c r="S151" s="6">
        <v>8240869.0539532602</v>
      </c>
      <c r="T151" s="3">
        <v>2</v>
      </c>
      <c r="U151" s="3">
        <v>491</v>
      </c>
      <c r="V151" s="3">
        <v>1</v>
      </c>
      <c r="W151" s="3">
        <v>4971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f t="shared" si="0"/>
        <v>912</v>
      </c>
    </row>
    <row r="152" spans="1:31" x14ac:dyDescent="0.25">
      <c r="A152" s="1">
        <v>1648173810.8114941</v>
      </c>
      <c r="B152" s="6">
        <v>8240869.0540574705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2536</v>
      </c>
      <c r="I152" s="3">
        <v>18</v>
      </c>
      <c r="J152" s="3">
        <v>0</v>
      </c>
      <c r="K152" s="3">
        <v>17</v>
      </c>
      <c r="L152" s="3">
        <v>18</v>
      </c>
      <c r="M152" s="3">
        <v>31</v>
      </c>
      <c r="N152" s="3">
        <v>54</v>
      </c>
      <c r="O152" s="3">
        <v>17</v>
      </c>
      <c r="P152" s="3">
        <v>30</v>
      </c>
      <c r="Q152" s="3">
        <v>52</v>
      </c>
      <c r="R152" s="1">
        <v>1648173810.8116181</v>
      </c>
      <c r="S152" s="6">
        <v>8240869.0540580908</v>
      </c>
      <c r="T152" s="3">
        <v>2</v>
      </c>
      <c r="U152" s="3">
        <v>491</v>
      </c>
      <c r="V152" s="3">
        <v>-2449</v>
      </c>
      <c r="W152" s="3">
        <v>2522</v>
      </c>
      <c r="X152" s="3">
        <v>53</v>
      </c>
      <c r="Y152" s="3">
        <v>0</v>
      </c>
      <c r="Z152" s="3">
        <v>26</v>
      </c>
      <c r="AA152" s="3">
        <v>53</v>
      </c>
      <c r="AB152" s="3">
        <v>0</v>
      </c>
      <c r="AC152" s="3">
        <v>26</v>
      </c>
      <c r="AD152" s="3">
        <v>26</v>
      </c>
      <c r="AE152" s="3">
        <f t="shared" si="0"/>
        <v>1</v>
      </c>
    </row>
    <row r="153" spans="1:31" x14ac:dyDescent="0.25">
      <c r="A153" s="1">
        <v>1648173810.8114941</v>
      </c>
      <c r="B153" s="6">
        <v>8240869.0540574705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2536</v>
      </c>
      <c r="I153" s="3">
        <v>18</v>
      </c>
      <c r="J153" s="3">
        <v>0</v>
      </c>
      <c r="K153" s="3">
        <v>17</v>
      </c>
      <c r="L153" s="3">
        <v>18</v>
      </c>
      <c r="M153" s="3">
        <v>31</v>
      </c>
      <c r="N153" s="3">
        <v>54</v>
      </c>
      <c r="O153" s="3">
        <v>17</v>
      </c>
      <c r="P153" s="3">
        <v>30</v>
      </c>
      <c r="Q153" s="3">
        <v>52</v>
      </c>
      <c r="R153" s="1">
        <v>1648173810.817755</v>
      </c>
      <c r="S153" s="6">
        <v>8240869.0540887751</v>
      </c>
      <c r="T153" s="3">
        <v>2</v>
      </c>
      <c r="U153" s="3">
        <v>491</v>
      </c>
      <c r="V153" s="3">
        <v>2450</v>
      </c>
      <c r="W153" s="3">
        <v>4972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f t="shared" si="0"/>
        <v>912</v>
      </c>
    </row>
    <row r="154" spans="1:31" x14ac:dyDescent="0.25">
      <c r="A154" s="1">
        <v>1648173810.8114941</v>
      </c>
      <c r="B154" s="6">
        <v>8240869.0540574705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2536</v>
      </c>
      <c r="I154" s="3">
        <v>18</v>
      </c>
      <c r="J154" s="3">
        <v>0</v>
      </c>
      <c r="K154" s="3">
        <v>17</v>
      </c>
      <c r="L154" s="3">
        <v>18</v>
      </c>
      <c r="M154" s="3">
        <v>31</v>
      </c>
      <c r="N154" s="3">
        <v>54</v>
      </c>
      <c r="O154" s="3">
        <v>17</v>
      </c>
      <c r="P154" s="3">
        <v>30</v>
      </c>
      <c r="Q154" s="3">
        <v>52</v>
      </c>
      <c r="R154" s="1">
        <v>1648173810.8430049</v>
      </c>
      <c r="S154" s="6">
        <v>8240869.0542150252</v>
      </c>
      <c r="T154" s="3">
        <v>2</v>
      </c>
      <c r="U154" s="3">
        <v>491</v>
      </c>
      <c r="V154" s="3">
        <v>1</v>
      </c>
      <c r="W154" s="3">
        <v>4973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f t="shared" si="0"/>
        <v>912</v>
      </c>
    </row>
    <row r="155" spans="1:31" x14ac:dyDescent="0.25">
      <c r="A155" s="1">
        <v>1648173810.8626821</v>
      </c>
      <c r="B155" s="6">
        <v>8240869.0543134101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2537</v>
      </c>
      <c r="I155" s="3">
        <v>18</v>
      </c>
      <c r="J155" s="3">
        <v>0</v>
      </c>
      <c r="K155" s="3">
        <v>17</v>
      </c>
      <c r="L155" s="3">
        <v>18</v>
      </c>
      <c r="M155" s="3">
        <v>31</v>
      </c>
      <c r="N155" s="3">
        <v>54</v>
      </c>
      <c r="O155" s="3">
        <v>17</v>
      </c>
      <c r="P155" s="3">
        <v>30</v>
      </c>
      <c r="Q155" s="3">
        <v>52</v>
      </c>
      <c r="R155" s="1">
        <v>1648173810.8626859</v>
      </c>
      <c r="S155" s="6">
        <v>8240869.0543134296</v>
      </c>
      <c r="T155" s="3">
        <v>2</v>
      </c>
      <c r="U155" s="3">
        <v>491</v>
      </c>
      <c r="V155" s="3">
        <v>-2450</v>
      </c>
      <c r="W155" s="3">
        <v>2523</v>
      </c>
      <c r="X155" s="3">
        <v>54</v>
      </c>
      <c r="Y155" s="3">
        <v>0</v>
      </c>
      <c r="Z155" s="3">
        <v>26</v>
      </c>
      <c r="AA155" s="3">
        <v>54</v>
      </c>
      <c r="AB155" s="3">
        <v>0</v>
      </c>
      <c r="AC155" s="3">
        <v>26</v>
      </c>
      <c r="AD155" s="3">
        <v>26</v>
      </c>
      <c r="AE155" s="3">
        <f t="shared" si="0"/>
        <v>1</v>
      </c>
    </row>
    <row r="156" spans="1:31" x14ac:dyDescent="0.25">
      <c r="A156" s="1">
        <v>1648173810.8626821</v>
      </c>
      <c r="B156" s="6">
        <v>8240869.0543134101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2537</v>
      </c>
      <c r="I156" s="3">
        <v>18</v>
      </c>
      <c r="J156" s="3">
        <v>0</v>
      </c>
      <c r="K156" s="3">
        <v>17</v>
      </c>
      <c r="L156" s="3">
        <v>18</v>
      </c>
      <c r="M156" s="3">
        <v>31</v>
      </c>
      <c r="N156" s="3">
        <v>54</v>
      </c>
      <c r="O156" s="3">
        <v>17</v>
      </c>
      <c r="P156" s="3">
        <v>30</v>
      </c>
      <c r="Q156" s="3">
        <v>52</v>
      </c>
      <c r="R156" s="1">
        <v>1648173810.86923</v>
      </c>
      <c r="S156" s="6">
        <v>8240869.0543461498</v>
      </c>
      <c r="T156" s="3">
        <v>2</v>
      </c>
      <c r="U156" s="3">
        <v>491</v>
      </c>
      <c r="V156" s="3">
        <v>2451</v>
      </c>
      <c r="W156" s="3">
        <v>4974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f t="shared" si="0"/>
        <v>912</v>
      </c>
    </row>
    <row r="157" spans="1:31" x14ac:dyDescent="0.25">
      <c r="A157" s="1">
        <v>1648173810.8626821</v>
      </c>
      <c r="B157" s="6">
        <v>8240869.0543134101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2537</v>
      </c>
      <c r="I157" s="3">
        <v>18</v>
      </c>
      <c r="J157" s="3">
        <v>0</v>
      </c>
      <c r="K157" s="3">
        <v>17</v>
      </c>
      <c r="L157" s="3">
        <v>18</v>
      </c>
      <c r="M157" s="3">
        <v>31</v>
      </c>
      <c r="N157" s="3">
        <v>54</v>
      </c>
      <c r="O157" s="3">
        <v>17</v>
      </c>
      <c r="P157" s="3">
        <v>30</v>
      </c>
      <c r="Q157" s="3">
        <v>52</v>
      </c>
      <c r="R157" s="1">
        <v>1648173810.894047</v>
      </c>
      <c r="S157" s="6">
        <v>8240869.0544702355</v>
      </c>
      <c r="T157" s="3">
        <v>2</v>
      </c>
      <c r="U157" s="3">
        <v>491</v>
      </c>
      <c r="V157" s="3">
        <v>1</v>
      </c>
      <c r="W157" s="3">
        <v>4975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f t="shared" si="0"/>
        <v>912</v>
      </c>
    </row>
    <row r="158" spans="1:31" x14ac:dyDescent="0.25">
      <c r="A158" s="1">
        <v>1648173810.9126451</v>
      </c>
      <c r="B158" s="6">
        <v>8240869.0545632252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2538</v>
      </c>
      <c r="I158" s="3">
        <v>18</v>
      </c>
      <c r="J158" s="3">
        <v>0</v>
      </c>
      <c r="K158" s="3">
        <v>17</v>
      </c>
      <c r="L158" s="3">
        <v>18</v>
      </c>
      <c r="M158" s="3">
        <v>32</v>
      </c>
      <c r="N158" s="3">
        <v>56</v>
      </c>
      <c r="O158" s="3">
        <v>17</v>
      </c>
      <c r="P158" s="3">
        <v>30</v>
      </c>
      <c r="Q158" s="3">
        <v>52</v>
      </c>
      <c r="R158" s="1">
        <v>1648173810.9126461</v>
      </c>
      <c r="S158" s="6">
        <v>8240869.0545632299</v>
      </c>
      <c r="T158" s="3">
        <v>2</v>
      </c>
      <c r="U158" s="3">
        <v>491</v>
      </c>
      <c r="V158" s="3">
        <v>-2451</v>
      </c>
      <c r="W158" s="3">
        <v>2524</v>
      </c>
      <c r="X158" s="3">
        <v>56</v>
      </c>
      <c r="Y158" s="3">
        <v>0</v>
      </c>
      <c r="Z158" s="3">
        <v>26</v>
      </c>
      <c r="AA158" s="3">
        <v>56</v>
      </c>
      <c r="AB158" s="3">
        <v>0</v>
      </c>
      <c r="AC158" s="3">
        <v>26</v>
      </c>
      <c r="AD158" s="3">
        <v>26</v>
      </c>
      <c r="AE158" s="3">
        <f t="shared" si="0"/>
        <v>1</v>
      </c>
    </row>
    <row r="159" spans="1:31" x14ac:dyDescent="0.25">
      <c r="A159" s="1">
        <v>1648173810.9126451</v>
      </c>
      <c r="B159" s="6">
        <v>8240869.0545632252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2538</v>
      </c>
      <c r="I159" s="3">
        <v>18</v>
      </c>
      <c r="J159" s="3">
        <v>0</v>
      </c>
      <c r="K159" s="3">
        <v>17</v>
      </c>
      <c r="L159" s="3">
        <v>18</v>
      </c>
      <c r="M159" s="3">
        <v>32</v>
      </c>
      <c r="N159" s="3">
        <v>56</v>
      </c>
      <c r="O159" s="3">
        <v>17</v>
      </c>
      <c r="P159" s="3">
        <v>30</v>
      </c>
      <c r="Q159" s="3">
        <v>52</v>
      </c>
      <c r="R159" s="1">
        <v>1648173810.919822</v>
      </c>
      <c r="S159" s="6">
        <v>8240869.05459911</v>
      </c>
      <c r="T159" s="3">
        <v>2</v>
      </c>
      <c r="U159" s="3">
        <v>491</v>
      </c>
      <c r="V159" s="3">
        <v>2452</v>
      </c>
      <c r="W159" s="3">
        <v>4976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si="0"/>
        <v>912</v>
      </c>
    </row>
    <row r="160" spans="1:31" x14ac:dyDescent="0.25">
      <c r="A160" s="1">
        <v>1648173810.9126451</v>
      </c>
      <c r="B160" s="6">
        <v>8240869.0545632252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2538</v>
      </c>
      <c r="I160" s="3">
        <v>18</v>
      </c>
      <c r="J160" s="3">
        <v>0</v>
      </c>
      <c r="K160" s="3">
        <v>17</v>
      </c>
      <c r="L160" s="3">
        <v>18</v>
      </c>
      <c r="M160" s="3">
        <v>32</v>
      </c>
      <c r="N160" s="3">
        <v>56</v>
      </c>
      <c r="O160" s="3">
        <v>17</v>
      </c>
      <c r="P160" s="3">
        <v>30</v>
      </c>
      <c r="Q160" s="3">
        <v>52</v>
      </c>
      <c r="R160" s="1">
        <v>1648173810.9460821</v>
      </c>
      <c r="S160" s="6">
        <v>8240869.0547304107</v>
      </c>
      <c r="T160" s="3">
        <v>2</v>
      </c>
      <c r="U160" s="3">
        <v>491</v>
      </c>
      <c r="V160" s="3">
        <v>1</v>
      </c>
      <c r="W160" s="3">
        <v>4977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f t="shared" si="0"/>
        <v>912</v>
      </c>
    </row>
    <row r="161" spans="1:31" x14ac:dyDescent="0.25">
      <c r="A161" s="1">
        <v>1648173810.9627261</v>
      </c>
      <c r="B161" s="6">
        <v>8240869.0548136309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2539</v>
      </c>
      <c r="I161" s="3">
        <v>20</v>
      </c>
      <c r="J161" s="3">
        <v>0</v>
      </c>
      <c r="K161" s="3">
        <v>17</v>
      </c>
      <c r="L161" s="3">
        <v>20</v>
      </c>
      <c r="M161" s="3">
        <v>34</v>
      </c>
      <c r="N161" s="3">
        <v>59</v>
      </c>
      <c r="O161" s="3">
        <v>17</v>
      </c>
      <c r="P161" s="3">
        <v>30</v>
      </c>
      <c r="Q161" s="3">
        <v>52</v>
      </c>
      <c r="R161" s="1">
        <v>1648173810.962728</v>
      </c>
      <c r="S161" s="6">
        <v>8240869.0548136402</v>
      </c>
      <c r="T161" s="3">
        <v>2</v>
      </c>
      <c r="U161" s="3">
        <v>491</v>
      </c>
      <c r="V161" s="3">
        <v>-2452</v>
      </c>
      <c r="W161" s="3">
        <v>2525</v>
      </c>
      <c r="X161" s="3">
        <v>59</v>
      </c>
      <c r="Y161" s="3">
        <v>0</v>
      </c>
      <c r="Z161" s="3">
        <v>26</v>
      </c>
      <c r="AA161" s="3">
        <v>59</v>
      </c>
      <c r="AB161" s="3">
        <v>0</v>
      </c>
      <c r="AC161" s="3">
        <v>26</v>
      </c>
      <c r="AD161" s="3">
        <v>26</v>
      </c>
      <c r="AE161" s="3">
        <f t="shared" si="0"/>
        <v>1</v>
      </c>
    </row>
    <row r="162" spans="1:31" x14ac:dyDescent="0.25">
      <c r="A162" s="1">
        <v>1648173810.9627261</v>
      </c>
      <c r="B162" s="6">
        <v>8240869.0548136309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2539</v>
      </c>
      <c r="I162" s="3">
        <v>20</v>
      </c>
      <c r="J162" s="3">
        <v>0</v>
      </c>
      <c r="K162" s="3">
        <v>17</v>
      </c>
      <c r="L162" s="3">
        <v>20</v>
      </c>
      <c r="M162" s="3">
        <v>34</v>
      </c>
      <c r="N162" s="3">
        <v>59</v>
      </c>
      <c r="O162" s="3">
        <v>17</v>
      </c>
      <c r="P162" s="3">
        <v>30</v>
      </c>
      <c r="Q162" s="3">
        <v>52</v>
      </c>
      <c r="R162" s="1">
        <v>1648173810.9705191</v>
      </c>
      <c r="S162" s="6">
        <v>8240869.0548525956</v>
      </c>
      <c r="T162" s="3">
        <v>2</v>
      </c>
      <c r="U162" s="3">
        <v>491</v>
      </c>
      <c r="V162" s="3">
        <v>2453</v>
      </c>
      <c r="W162" s="3">
        <v>4978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f t="shared" si="0"/>
        <v>912</v>
      </c>
    </row>
    <row r="163" spans="1:31" x14ac:dyDescent="0.25">
      <c r="A163" s="1">
        <v>1648173810.9627261</v>
      </c>
      <c r="B163" s="6">
        <v>8240869.0548136309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2539</v>
      </c>
      <c r="I163" s="3">
        <v>20</v>
      </c>
      <c r="J163" s="3">
        <v>0</v>
      </c>
      <c r="K163" s="3">
        <v>17</v>
      </c>
      <c r="L163" s="3">
        <v>20</v>
      </c>
      <c r="M163" s="3">
        <v>34</v>
      </c>
      <c r="N163" s="3">
        <v>59</v>
      </c>
      <c r="O163" s="3">
        <v>17</v>
      </c>
      <c r="P163" s="3">
        <v>30</v>
      </c>
      <c r="Q163" s="3">
        <v>52</v>
      </c>
      <c r="R163" s="1">
        <v>1648173810.997848</v>
      </c>
      <c r="S163" s="6">
        <v>8240869.0549892401</v>
      </c>
      <c r="T163" s="3">
        <v>2</v>
      </c>
      <c r="U163" s="3">
        <v>491</v>
      </c>
      <c r="V163" s="3">
        <v>1</v>
      </c>
      <c r="W163" s="3">
        <v>4979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f t="shared" si="0"/>
        <v>912</v>
      </c>
    </row>
    <row r="164" spans="1:31" x14ac:dyDescent="0.25">
      <c r="A164" s="1">
        <v>1648173811.0128269</v>
      </c>
      <c r="B164" s="6">
        <v>8240869.0550641343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2540</v>
      </c>
      <c r="I164" s="3">
        <v>60</v>
      </c>
      <c r="J164" s="3">
        <v>0</v>
      </c>
      <c r="K164" s="3">
        <v>17</v>
      </c>
      <c r="L164" s="3">
        <v>60</v>
      </c>
      <c r="M164" s="3">
        <v>105</v>
      </c>
      <c r="N164" s="3">
        <v>182</v>
      </c>
      <c r="O164" s="3">
        <v>17</v>
      </c>
      <c r="P164" s="3">
        <v>30</v>
      </c>
      <c r="Q164" s="3">
        <v>52</v>
      </c>
      <c r="R164" s="1">
        <v>1648173811.0128291</v>
      </c>
      <c r="S164" s="6">
        <v>8240869.0550641455</v>
      </c>
      <c r="T164" s="3">
        <v>2</v>
      </c>
      <c r="U164" s="3">
        <v>491</v>
      </c>
      <c r="V164" s="3">
        <v>-2453</v>
      </c>
      <c r="W164" s="3">
        <v>2526</v>
      </c>
      <c r="X164" s="3">
        <v>182</v>
      </c>
      <c r="Y164" s="3">
        <v>0</v>
      </c>
      <c r="Z164" s="3">
        <v>26</v>
      </c>
      <c r="AA164" s="3">
        <v>182</v>
      </c>
      <c r="AB164" s="3">
        <v>0</v>
      </c>
      <c r="AC164" s="3">
        <v>26</v>
      </c>
      <c r="AD164" s="3">
        <v>26</v>
      </c>
      <c r="AE164" s="3">
        <f t="shared" si="0"/>
        <v>1</v>
      </c>
    </row>
    <row r="165" spans="1:31" x14ac:dyDescent="0.25">
      <c r="A165" s="1">
        <v>1648173811.0128269</v>
      </c>
      <c r="B165" s="6">
        <v>8240869.0550641343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2540</v>
      </c>
      <c r="I165" s="3">
        <v>60</v>
      </c>
      <c r="J165" s="3">
        <v>0</v>
      </c>
      <c r="K165" s="3">
        <v>17</v>
      </c>
      <c r="L165" s="3">
        <v>60</v>
      </c>
      <c r="M165" s="3">
        <v>105</v>
      </c>
      <c r="N165" s="3">
        <v>182</v>
      </c>
      <c r="O165" s="3">
        <v>17</v>
      </c>
      <c r="P165" s="3">
        <v>30</v>
      </c>
      <c r="Q165" s="3">
        <v>52</v>
      </c>
      <c r="R165" s="1">
        <v>1648173811.023016</v>
      </c>
      <c r="S165" s="6">
        <v>8240869.0551150795</v>
      </c>
      <c r="T165" s="3">
        <v>2</v>
      </c>
      <c r="U165" s="3">
        <v>491</v>
      </c>
      <c r="V165" s="3">
        <v>2454</v>
      </c>
      <c r="W165" s="3">
        <v>4980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f t="shared" si="0"/>
        <v>912</v>
      </c>
    </row>
    <row r="166" spans="1:31" x14ac:dyDescent="0.25">
      <c r="A166" s="1">
        <v>1648173811.0128269</v>
      </c>
      <c r="B166" s="6">
        <v>8240869.0550641343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2540</v>
      </c>
      <c r="I166" s="3">
        <v>60</v>
      </c>
      <c r="J166" s="3">
        <v>0</v>
      </c>
      <c r="K166" s="3">
        <v>17</v>
      </c>
      <c r="L166" s="3">
        <v>60</v>
      </c>
      <c r="M166" s="3">
        <v>105</v>
      </c>
      <c r="N166" s="3">
        <v>182</v>
      </c>
      <c r="O166" s="3">
        <v>17</v>
      </c>
      <c r="P166" s="3">
        <v>30</v>
      </c>
      <c r="Q166" s="3">
        <v>52</v>
      </c>
      <c r="R166" s="1">
        <v>1648173811.048373</v>
      </c>
      <c r="S166" s="6">
        <v>8240869.0552418651</v>
      </c>
      <c r="T166" s="3">
        <v>2</v>
      </c>
      <c r="U166" s="3">
        <v>491</v>
      </c>
      <c r="V166" s="3">
        <v>1</v>
      </c>
      <c r="W166" s="3">
        <v>4981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f t="shared" si="0"/>
        <v>912</v>
      </c>
    </row>
    <row r="167" spans="1:31" x14ac:dyDescent="0.25">
      <c r="A167" s="1">
        <v>1648173811.0670731</v>
      </c>
      <c r="B167" s="6">
        <v>8240869.0553353652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2541</v>
      </c>
      <c r="I167" s="3">
        <v>60</v>
      </c>
      <c r="J167" s="3">
        <v>0</v>
      </c>
      <c r="K167" s="3">
        <v>17</v>
      </c>
      <c r="L167" s="3">
        <v>60</v>
      </c>
      <c r="M167" s="3">
        <v>105</v>
      </c>
      <c r="N167" s="3">
        <v>182</v>
      </c>
      <c r="O167" s="3">
        <v>17</v>
      </c>
      <c r="P167" s="3">
        <v>30</v>
      </c>
      <c r="Q167" s="3">
        <v>52</v>
      </c>
      <c r="R167" s="1">
        <v>1648173811.0670741</v>
      </c>
      <c r="S167" s="6">
        <v>8240869.0553353699</v>
      </c>
      <c r="T167" s="3">
        <v>2</v>
      </c>
      <c r="U167" s="3">
        <v>491</v>
      </c>
      <c r="V167" s="3">
        <v>-2454</v>
      </c>
      <c r="W167" s="3">
        <v>2527</v>
      </c>
      <c r="X167" s="3">
        <v>182</v>
      </c>
      <c r="Y167" s="3">
        <v>0</v>
      </c>
      <c r="Z167" s="3">
        <v>26</v>
      </c>
      <c r="AA167" s="3">
        <v>182</v>
      </c>
      <c r="AB167" s="3">
        <v>0</v>
      </c>
      <c r="AC167" s="3">
        <v>26</v>
      </c>
      <c r="AD167" s="3">
        <v>26</v>
      </c>
      <c r="AE167" s="3">
        <f t="shared" si="0"/>
        <v>1</v>
      </c>
    </row>
    <row r="168" spans="1:31" x14ac:dyDescent="0.25">
      <c r="A168" s="1">
        <v>1648173811.0670731</v>
      </c>
      <c r="B168" s="6">
        <v>8240869.0553353652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2541</v>
      </c>
      <c r="I168" s="3">
        <v>60</v>
      </c>
      <c r="J168" s="3">
        <v>0</v>
      </c>
      <c r="K168" s="3">
        <v>17</v>
      </c>
      <c r="L168" s="3">
        <v>60</v>
      </c>
      <c r="M168" s="3">
        <v>105</v>
      </c>
      <c r="N168" s="3">
        <v>182</v>
      </c>
      <c r="O168" s="3">
        <v>17</v>
      </c>
      <c r="P168" s="3">
        <v>30</v>
      </c>
      <c r="Q168" s="3">
        <v>52</v>
      </c>
      <c r="R168" s="1">
        <v>1648173811.0749249</v>
      </c>
      <c r="S168" s="6">
        <v>8240869.0553746251</v>
      </c>
      <c r="T168" s="3">
        <v>2</v>
      </c>
      <c r="U168" s="3">
        <v>491</v>
      </c>
      <c r="V168" s="3">
        <v>2455</v>
      </c>
      <c r="W168" s="3">
        <v>4982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f t="shared" si="0"/>
        <v>912</v>
      </c>
    </row>
    <row r="169" spans="1:31" x14ac:dyDescent="0.25">
      <c r="A169" s="1">
        <v>1648173811.0670731</v>
      </c>
      <c r="B169" s="6">
        <v>8240869.0553353652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2541</v>
      </c>
      <c r="I169" s="3">
        <v>60</v>
      </c>
      <c r="J169" s="3">
        <v>0</v>
      </c>
      <c r="K169" s="3">
        <v>17</v>
      </c>
      <c r="L169" s="3">
        <v>60</v>
      </c>
      <c r="M169" s="3">
        <v>105</v>
      </c>
      <c r="N169" s="3">
        <v>182</v>
      </c>
      <c r="O169" s="3">
        <v>17</v>
      </c>
      <c r="P169" s="3">
        <v>30</v>
      </c>
      <c r="Q169" s="3">
        <v>52</v>
      </c>
      <c r="R169" s="1">
        <v>1648173811.1004479</v>
      </c>
      <c r="S169" s="6">
        <v>8240869.0555022396</v>
      </c>
      <c r="T169" s="3">
        <v>2</v>
      </c>
      <c r="U169" s="3">
        <v>491</v>
      </c>
      <c r="V169" s="3">
        <v>1</v>
      </c>
      <c r="W169" s="3">
        <v>4983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f t="shared" si="0"/>
        <v>912</v>
      </c>
    </row>
    <row r="170" spans="1:31" x14ac:dyDescent="0.25">
      <c r="A170" s="1">
        <v>1648173811.114239</v>
      </c>
      <c r="B170" s="6">
        <v>8240869.0555711947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2542</v>
      </c>
      <c r="I170" s="3">
        <v>80</v>
      </c>
      <c r="J170" s="3">
        <v>0</v>
      </c>
      <c r="K170" s="3">
        <v>17</v>
      </c>
      <c r="L170" s="3">
        <v>80</v>
      </c>
      <c r="M170" s="3">
        <v>139</v>
      </c>
      <c r="N170" s="3">
        <v>241</v>
      </c>
      <c r="O170" s="3">
        <v>17</v>
      </c>
      <c r="P170" s="3">
        <v>30</v>
      </c>
      <c r="Q170" s="3">
        <v>52</v>
      </c>
      <c r="R170" s="1">
        <v>1648173811.1142409</v>
      </c>
      <c r="S170" s="6">
        <v>8240869.0555712041</v>
      </c>
      <c r="T170" s="3">
        <v>2</v>
      </c>
      <c r="U170" s="3">
        <v>491</v>
      </c>
      <c r="V170" s="3">
        <v>-2455</v>
      </c>
      <c r="W170" s="3">
        <v>2528</v>
      </c>
      <c r="X170" s="3">
        <v>241</v>
      </c>
      <c r="Y170" s="3">
        <v>0</v>
      </c>
      <c r="Z170" s="3">
        <v>26</v>
      </c>
      <c r="AA170" s="3">
        <v>211</v>
      </c>
      <c r="AB170" s="3">
        <v>0</v>
      </c>
      <c r="AC170" s="3">
        <v>26</v>
      </c>
      <c r="AD170" s="3">
        <v>26</v>
      </c>
      <c r="AE170" s="3">
        <f t="shared" si="0"/>
        <v>1</v>
      </c>
    </row>
    <row r="171" spans="1:31" x14ac:dyDescent="0.25">
      <c r="A171" s="1">
        <v>1648173811.114239</v>
      </c>
      <c r="B171" s="6">
        <v>8240869.0555711947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2542</v>
      </c>
      <c r="I171" s="3">
        <v>80</v>
      </c>
      <c r="J171" s="3">
        <v>0</v>
      </c>
      <c r="K171" s="3">
        <v>17</v>
      </c>
      <c r="L171" s="3">
        <v>80</v>
      </c>
      <c r="M171" s="3">
        <v>139</v>
      </c>
      <c r="N171" s="3">
        <v>241</v>
      </c>
      <c r="O171" s="3">
        <v>17</v>
      </c>
      <c r="P171" s="3">
        <v>30</v>
      </c>
      <c r="Q171" s="3">
        <v>52</v>
      </c>
      <c r="R171" s="1">
        <v>1648173811.124933</v>
      </c>
      <c r="S171" s="6">
        <v>8240869.0556246648</v>
      </c>
      <c r="T171" s="3">
        <v>2</v>
      </c>
      <c r="U171" s="3">
        <v>491</v>
      </c>
      <c r="V171" s="3">
        <v>2456</v>
      </c>
      <c r="W171" s="3">
        <v>4984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f t="shared" si="0"/>
        <v>912</v>
      </c>
    </row>
    <row r="172" spans="1:31" x14ac:dyDescent="0.25">
      <c r="A172" s="1">
        <v>1648173811.114239</v>
      </c>
      <c r="B172" s="6">
        <v>8240869.0555711947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2542</v>
      </c>
      <c r="I172" s="3">
        <v>80</v>
      </c>
      <c r="J172" s="3">
        <v>0</v>
      </c>
      <c r="K172" s="3">
        <v>17</v>
      </c>
      <c r="L172" s="3">
        <v>80</v>
      </c>
      <c r="M172" s="3">
        <v>139</v>
      </c>
      <c r="N172" s="3">
        <v>241</v>
      </c>
      <c r="O172" s="3">
        <v>17</v>
      </c>
      <c r="P172" s="3">
        <v>30</v>
      </c>
      <c r="Q172" s="3">
        <v>52</v>
      </c>
      <c r="R172" s="1">
        <v>1648173811.150053</v>
      </c>
      <c r="S172" s="6">
        <v>8240869.0557502648</v>
      </c>
      <c r="T172" s="3">
        <v>2</v>
      </c>
      <c r="U172" s="3">
        <v>491</v>
      </c>
      <c r="V172" s="3">
        <v>1</v>
      </c>
      <c r="W172" s="3">
        <v>4985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f t="shared" si="0"/>
        <v>912</v>
      </c>
    </row>
    <row r="173" spans="1:31" x14ac:dyDescent="0.25">
      <c r="A173" s="1">
        <v>1648173811.114239</v>
      </c>
      <c r="B173" s="6">
        <v>8240869.0555711947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2542</v>
      </c>
      <c r="I173" s="3">
        <v>80</v>
      </c>
      <c r="J173" s="3">
        <v>0</v>
      </c>
      <c r="K173" s="3">
        <v>17</v>
      </c>
      <c r="L173" s="3">
        <v>80</v>
      </c>
      <c r="M173" s="3">
        <v>139</v>
      </c>
      <c r="N173" s="3">
        <v>241</v>
      </c>
      <c r="O173" s="3">
        <v>17</v>
      </c>
      <c r="P173" s="3">
        <v>30</v>
      </c>
      <c r="Q173" s="3">
        <v>52</v>
      </c>
      <c r="R173" s="1">
        <v>1648173811.163904</v>
      </c>
      <c r="S173" s="6">
        <v>8240869.0558195198</v>
      </c>
      <c r="T173" s="3">
        <v>2</v>
      </c>
      <c r="U173" s="3">
        <v>491</v>
      </c>
      <c r="V173" s="3">
        <v>-2456</v>
      </c>
      <c r="W173" s="3">
        <v>2529</v>
      </c>
      <c r="X173" s="3">
        <v>1013</v>
      </c>
      <c r="Y173" s="3">
        <v>0</v>
      </c>
      <c r="Z173" s="3">
        <v>26</v>
      </c>
      <c r="AA173" s="3">
        <v>1013</v>
      </c>
      <c r="AB173" s="3">
        <v>0</v>
      </c>
      <c r="AC173" s="3">
        <v>26</v>
      </c>
      <c r="AD173" s="3">
        <v>26</v>
      </c>
      <c r="AE173" s="3">
        <f t="shared" si="0"/>
        <v>1</v>
      </c>
    </row>
    <row r="174" spans="1:31" x14ac:dyDescent="0.25">
      <c r="A174" s="1">
        <v>1648173811.1645119</v>
      </c>
      <c r="B174" s="6">
        <v>8240869.0558225596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2543</v>
      </c>
      <c r="I174" s="3">
        <v>338</v>
      </c>
      <c r="J174" s="3">
        <v>0</v>
      </c>
      <c r="K174" s="3">
        <v>17</v>
      </c>
      <c r="L174" s="3">
        <v>338</v>
      </c>
      <c r="M174" s="3">
        <v>585</v>
      </c>
      <c r="N174" s="3">
        <v>1013</v>
      </c>
      <c r="O174" s="3">
        <v>17</v>
      </c>
      <c r="P174" s="3">
        <v>30</v>
      </c>
      <c r="Q174" s="3">
        <v>52</v>
      </c>
      <c r="R174" s="1">
        <v>1648173811.1753161</v>
      </c>
      <c r="S174" s="6">
        <v>8240869.0558765801</v>
      </c>
      <c r="T174" s="3">
        <v>2</v>
      </c>
      <c r="U174" s="3">
        <v>491</v>
      </c>
      <c r="V174" s="3">
        <v>2457</v>
      </c>
      <c r="W174" s="3">
        <v>4986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f t="shared" si="0"/>
        <v>912</v>
      </c>
    </row>
    <row r="175" spans="1:31" x14ac:dyDescent="0.25">
      <c r="A175" s="1">
        <v>1648173811.1645119</v>
      </c>
      <c r="B175" s="6">
        <v>8240869.0558225596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2543</v>
      </c>
      <c r="I175" s="3">
        <v>338</v>
      </c>
      <c r="J175" s="3">
        <v>0</v>
      </c>
      <c r="K175" s="3">
        <v>17</v>
      </c>
      <c r="L175" s="3">
        <v>338</v>
      </c>
      <c r="M175" s="3">
        <v>585</v>
      </c>
      <c r="N175" s="3">
        <v>1013</v>
      </c>
      <c r="O175" s="3">
        <v>17</v>
      </c>
      <c r="P175" s="3">
        <v>30</v>
      </c>
      <c r="Q175" s="3">
        <v>52</v>
      </c>
      <c r="R175" s="1">
        <v>1648173811.201194</v>
      </c>
      <c r="S175" s="6">
        <v>8240869.0560059706</v>
      </c>
      <c r="T175" s="3">
        <v>2</v>
      </c>
      <c r="U175" s="3">
        <v>491</v>
      </c>
      <c r="V175" s="3">
        <v>1</v>
      </c>
      <c r="W175" s="3">
        <v>4987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f t="shared" si="0"/>
        <v>912</v>
      </c>
    </row>
    <row r="176" spans="1:31" x14ac:dyDescent="0.25">
      <c r="A176" s="1">
        <v>1648173811.1645119</v>
      </c>
      <c r="B176" s="6">
        <v>8240869.0558225596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2543</v>
      </c>
      <c r="I176" s="3">
        <v>338</v>
      </c>
      <c r="J176" s="3">
        <v>0</v>
      </c>
      <c r="K176" s="3">
        <v>17</v>
      </c>
      <c r="L176" s="3">
        <v>338</v>
      </c>
      <c r="M176" s="3">
        <v>585</v>
      </c>
      <c r="N176" s="3">
        <v>1013</v>
      </c>
      <c r="O176" s="3">
        <v>17</v>
      </c>
      <c r="P176" s="3">
        <v>30</v>
      </c>
      <c r="Q176" s="3">
        <v>52</v>
      </c>
      <c r="R176" s="1">
        <v>1648173811.213903</v>
      </c>
      <c r="S176" s="6">
        <v>8240869.0560695147</v>
      </c>
      <c r="T176" s="3">
        <v>2</v>
      </c>
      <c r="U176" s="3">
        <v>491</v>
      </c>
      <c r="V176" s="3">
        <v>-2457</v>
      </c>
      <c r="W176" s="3">
        <v>2530</v>
      </c>
      <c r="X176" s="3">
        <v>2008</v>
      </c>
      <c r="Y176" s="3">
        <v>0</v>
      </c>
      <c r="Z176" s="3">
        <v>26</v>
      </c>
      <c r="AA176" s="3">
        <v>2008</v>
      </c>
      <c r="AB176" s="3">
        <v>0</v>
      </c>
      <c r="AC176" s="3">
        <v>26</v>
      </c>
      <c r="AD176" s="3">
        <v>26</v>
      </c>
      <c r="AE176" s="3">
        <f t="shared" si="0"/>
        <v>1</v>
      </c>
    </row>
    <row r="177" spans="1:31" x14ac:dyDescent="0.25">
      <c r="A177" s="1">
        <v>1648173811.2145219</v>
      </c>
      <c r="B177" s="6">
        <v>8240869.0560726095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2544</v>
      </c>
      <c r="I177" s="3">
        <v>669</v>
      </c>
      <c r="J177" s="3">
        <v>0</v>
      </c>
      <c r="K177" s="3">
        <v>17</v>
      </c>
      <c r="L177" s="3">
        <v>669</v>
      </c>
      <c r="M177" s="3">
        <v>1159</v>
      </c>
      <c r="N177" s="3">
        <v>2008</v>
      </c>
      <c r="O177" s="3">
        <v>17</v>
      </c>
      <c r="P177" s="3">
        <v>30</v>
      </c>
      <c r="Q177" s="3">
        <v>52</v>
      </c>
      <c r="R177" s="1">
        <v>1648173811.226908</v>
      </c>
      <c r="S177" s="6">
        <v>8240869.0561345397</v>
      </c>
      <c r="T177" s="3">
        <v>2</v>
      </c>
      <c r="U177" s="3">
        <v>491</v>
      </c>
      <c r="V177" s="3">
        <v>2458</v>
      </c>
      <c r="W177" s="3">
        <v>4988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f t="shared" si="0"/>
        <v>912</v>
      </c>
    </row>
    <row r="178" spans="1:31" x14ac:dyDescent="0.25">
      <c r="A178" s="1">
        <v>1648173811.2145219</v>
      </c>
      <c r="B178" s="6">
        <v>8240869.0560726095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2544</v>
      </c>
      <c r="I178" s="3">
        <v>669</v>
      </c>
      <c r="J178" s="3">
        <v>0</v>
      </c>
      <c r="K178" s="3">
        <v>17</v>
      </c>
      <c r="L178" s="3">
        <v>669</v>
      </c>
      <c r="M178" s="3">
        <v>1159</v>
      </c>
      <c r="N178" s="3">
        <v>2008</v>
      </c>
      <c r="O178" s="3">
        <v>17</v>
      </c>
      <c r="P178" s="3">
        <v>30</v>
      </c>
      <c r="Q178" s="3">
        <v>52</v>
      </c>
      <c r="R178" s="1">
        <v>1648173811.260289</v>
      </c>
      <c r="S178" s="6">
        <v>8240869.0563014448</v>
      </c>
      <c r="T178" s="3">
        <v>2</v>
      </c>
      <c r="U178" s="3">
        <v>491</v>
      </c>
      <c r="V178" s="3">
        <v>1</v>
      </c>
      <c r="W178" s="3">
        <v>4989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f t="shared" si="0"/>
        <v>912</v>
      </c>
    </row>
    <row r="179" spans="1:31" x14ac:dyDescent="0.25">
      <c r="A179" s="1">
        <v>1648173811.2145219</v>
      </c>
      <c r="B179" s="6">
        <v>8240869.0560726095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2544</v>
      </c>
      <c r="I179" s="3">
        <v>669</v>
      </c>
      <c r="J179" s="3">
        <v>0</v>
      </c>
      <c r="K179" s="3">
        <v>17</v>
      </c>
      <c r="L179" s="3">
        <v>669</v>
      </c>
      <c r="M179" s="3">
        <v>1159</v>
      </c>
      <c r="N179" s="3">
        <v>2008</v>
      </c>
      <c r="O179" s="3">
        <v>17</v>
      </c>
      <c r="P179" s="3">
        <v>30</v>
      </c>
      <c r="Q179" s="3">
        <v>52</v>
      </c>
      <c r="R179" s="1">
        <v>1648173811.264756</v>
      </c>
      <c r="S179" s="6">
        <v>8240869.0563237797</v>
      </c>
      <c r="T179" s="3">
        <v>2</v>
      </c>
      <c r="U179" s="3">
        <v>491</v>
      </c>
      <c r="V179" s="3">
        <v>-2458</v>
      </c>
      <c r="W179" s="3">
        <v>2531</v>
      </c>
      <c r="X179" s="3">
        <v>2208</v>
      </c>
      <c r="Y179" s="3">
        <v>0</v>
      </c>
      <c r="Z179" s="3">
        <v>26</v>
      </c>
      <c r="AA179" s="3">
        <v>2208</v>
      </c>
      <c r="AB179" s="3">
        <v>0</v>
      </c>
      <c r="AC179" s="3">
        <v>26</v>
      </c>
      <c r="AD179" s="3">
        <v>26</v>
      </c>
      <c r="AE179" s="3">
        <f t="shared" si="0"/>
        <v>1</v>
      </c>
    </row>
    <row r="180" spans="1:31" x14ac:dyDescent="0.25">
      <c r="A180" s="1">
        <v>1648173811.2652781</v>
      </c>
      <c r="B180" s="6">
        <v>8240869.0563263902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2545</v>
      </c>
      <c r="I180" s="3">
        <v>736</v>
      </c>
      <c r="J180" s="3">
        <v>0</v>
      </c>
      <c r="K180" s="3">
        <v>17</v>
      </c>
      <c r="L180" s="3">
        <v>736</v>
      </c>
      <c r="M180" s="3">
        <v>1274</v>
      </c>
      <c r="N180" s="3">
        <v>2208</v>
      </c>
      <c r="O180" s="3">
        <v>17</v>
      </c>
      <c r="P180" s="3">
        <v>30</v>
      </c>
      <c r="Q180" s="3">
        <v>52</v>
      </c>
      <c r="R180" s="1">
        <v>1648173811.2813129</v>
      </c>
      <c r="S180" s="6">
        <v>8240869.056406565</v>
      </c>
      <c r="T180" s="3">
        <v>2</v>
      </c>
      <c r="U180" s="3">
        <v>491</v>
      </c>
      <c r="V180" s="3">
        <v>2459</v>
      </c>
      <c r="W180" s="3">
        <v>4990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f t="shared" si="0"/>
        <v>912</v>
      </c>
    </row>
    <row r="181" spans="1:31" x14ac:dyDescent="0.25">
      <c r="A181" s="1">
        <v>1648173811.2652781</v>
      </c>
      <c r="B181" s="6">
        <v>8240869.0563263902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2545</v>
      </c>
      <c r="I181" s="3">
        <v>736</v>
      </c>
      <c r="J181" s="3">
        <v>0</v>
      </c>
      <c r="K181" s="3">
        <v>17</v>
      </c>
      <c r="L181" s="3">
        <v>736</v>
      </c>
      <c r="M181" s="3">
        <v>1274</v>
      </c>
      <c r="N181" s="3">
        <v>2208</v>
      </c>
      <c r="O181" s="3">
        <v>17</v>
      </c>
      <c r="P181" s="3">
        <v>30</v>
      </c>
      <c r="Q181" s="3">
        <v>52</v>
      </c>
      <c r="R181" s="1">
        <v>1648173811.306855</v>
      </c>
      <c r="S181" s="6">
        <v>8240869.0565342745</v>
      </c>
      <c r="T181" s="3">
        <v>2</v>
      </c>
      <c r="U181" s="3">
        <v>491</v>
      </c>
      <c r="V181" s="3">
        <v>1</v>
      </c>
      <c r="W181" s="3">
        <v>4991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f t="shared" si="0"/>
        <v>912</v>
      </c>
    </row>
    <row r="182" spans="1:31" x14ac:dyDescent="0.25">
      <c r="A182" s="1">
        <v>1648173811.3153479</v>
      </c>
      <c r="B182" s="6">
        <v>8240869.05657674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2546</v>
      </c>
      <c r="I182" s="3">
        <v>736</v>
      </c>
      <c r="J182" s="3">
        <v>0</v>
      </c>
      <c r="K182" s="3">
        <v>17</v>
      </c>
      <c r="L182" s="3">
        <v>736</v>
      </c>
      <c r="M182" s="3">
        <v>1274</v>
      </c>
      <c r="N182" s="3">
        <v>2208</v>
      </c>
      <c r="O182" s="3">
        <v>17</v>
      </c>
      <c r="P182" s="3">
        <v>30</v>
      </c>
      <c r="Q182" s="3">
        <v>52</v>
      </c>
      <c r="R182" s="1">
        <v>1648173811.320154</v>
      </c>
      <c r="S182" s="6">
        <v>8240869.05660077</v>
      </c>
      <c r="T182" s="3">
        <v>2</v>
      </c>
      <c r="U182" s="3">
        <v>491</v>
      </c>
      <c r="V182" s="3">
        <v>-2459</v>
      </c>
      <c r="W182" s="3">
        <v>2532</v>
      </c>
      <c r="X182" s="3">
        <v>2208</v>
      </c>
      <c r="Y182" s="3">
        <v>0</v>
      </c>
      <c r="Z182" s="3">
        <v>26</v>
      </c>
      <c r="AA182" s="3">
        <v>2208</v>
      </c>
      <c r="AB182" s="3">
        <v>0</v>
      </c>
      <c r="AC182" s="3">
        <v>26</v>
      </c>
      <c r="AD182" s="3">
        <v>26</v>
      </c>
      <c r="AE182" s="3">
        <f t="shared" si="0"/>
        <v>1</v>
      </c>
    </row>
    <row r="183" spans="1:31" x14ac:dyDescent="0.25">
      <c r="A183" s="1">
        <v>1648173811.3153479</v>
      </c>
      <c r="B183" s="6">
        <v>8240869.05657674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2546</v>
      </c>
      <c r="I183" s="3">
        <v>736</v>
      </c>
      <c r="J183" s="3">
        <v>0</v>
      </c>
      <c r="K183" s="3">
        <v>17</v>
      </c>
      <c r="L183" s="3">
        <v>736</v>
      </c>
      <c r="M183" s="3">
        <v>1274</v>
      </c>
      <c r="N183" s="3">
        <v>2208</v>
      </c>
      <c r="O183" s="3">
        <v>17</v>
      </c>
      <c r="P183" s="3">
        <v>30</v>
      </c>
      <c r="Q183" s="3">
        <v>52</v>
      </c>
      <c r="R183" s="1">
        <v>1648173811.334075</v>
      </c>
      <c r="S183" s="6">
        <v>8240869.0566703752</v>
      </c>
      <c r="T183" s="3">
        <v>2</v>
      </c>
      <c r="U183" s="3">
        <v>491</v>
      </c>
      <c r="V183" s="3">
        <v>2460</v>
      </c>
      <c r="W183" s="3">
        <v>4992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f t="shared" si="0"/>
        <v>912</v>
      </c>
    </row>
    <row r="184" spans="1:31" x14ac:dyDescent="0.25">
      <c r="A184" s="1">
        <v>1648173811.3153479</v>
      </c>
      <c r="B184" s="6">
        <v>8240869.05657674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2546</v>
      </c>
      <c r="I184" s="3">
        <v>736</v>
      </c>
      <c r="J184" s="3">
        <v>0</v>
      </c>
      <c r="K184" s="3">
        <v>17</v>
      </c>
      <c r="L184" s="3">
        <v>736</v>
      </c>
      <c r="M184" s="3">
        <v>1274</v>
      </c>
      <c r="N184" s="3">
        <v>2208</v>
      </c>
      <c r="O184" s="3">
        <v>17</v>
      </c>
      <c r="P184" s="3">
        <v>30</v>
      </c>
      <c r="Q184" s="3">
        <v>52</v>
      </c>
      <c r="R184" s="1">
        <v>1648173811.357517</v>
      </c>
      <c r="S184" s="6">
        <v>8240869.0567875849</v>
      </c>
      <c r="T184" s="3">
        <v>2</v>
      </c>
      <c r="U184" s="3">
        <v>491</v>
      </c>
      <c r="V184" s="3">
        <v>1</v>
      </c>
      <c r="W184" s="3">
        <v>4993</v>
      </c>
      <c r="X184" s="3">
        <v>26</v>
      </c>
      <c r="Y184" s="3">
        <v>0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f t="shared" si="0"/>
        <v>912</v>
      </c>
    </row>
    <row r="185" spans="1:31" x14ac:dyDescent="0.25">
      <c r="A185" s="1">
        <v>1648173811.365962</v>
      </c>
      <c r="B185" s="6">
        <v>8240869.0568298101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2547</v>
      </c>
      <c r="I185" s="3">
        <v>736</v>
      </c>
      <c r="J185" s="3">
        <v>0</v>
      </c>
      <c r="K185" s="3">
        <v>17</v>
      </c>
      <c r="L185" s="3">
        <v>736</v>
      </c>
      <c r="M185" s="3">
        <v>1274</v>
      </c>
      <c r="N185" s="3">
        <v>2208</v>
      </c>
      <c r="O185" s="3">
        <v>17</v>
      </c>
      <c r="P185" s="3">
        <v>30</v>
      </c>
      <c r="Q185" s="3">
        <v>52</v>
      </c>
      <c r="R185" s="1">
        <v>1648173811.369164</v>
      </c>
      <c r="S185" s="6">
        <v>8240869.0568458196</v>
      </c>
      <c r="T185" s="3">
        <v>2</v>
      </c>
      <c r="U185" s="3">
        <v>491</v>
      </c>
      <c r="V185" s="3">
        <v>-2460</v>
      </c>
      <c r="W185" s="3">
        <v>2533</v>
      </c>
      <c r="X185" s="3">
        <v>2208</v>
      </c>
      <c r="Y185" s="3">
        <v>0</v>
      </c>
      <c r="Z185" s="3">
        <v>26</v>
      </c>
      <c r="AA185" s="3">
        <v>2208</v>
      </c>
      <c r="AB185" s="3">
        <v>0</v>
      </c>
      <c r="AC185" s="3">
        <v>26</v>
      </c>
      <c r="AD185" s="3">
        <v>26</v>
      </c>
      <c r="AE185" s="3">
        <f t="shared" si="0"/>
        <v>1</v>
      </c>
    </row>
    <row r="186" spans="1:31" x14ac:dyDescent="0.25">
      <c r="A186" s="1">
        <v>1648173811.365962</v>
      </c>
      <c r="B186" s="6">
        <v>8240869.0568298101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2547</v>
      </c>
      <c r="I186" s="3">
        <v>736</v>
      </c>
      <c r="J186" s="3">
        <v>0</v>
      </c>
      <c r="K186" s="3">
        <v>17</v>
      </c>
      <c r="L186" s="3">
        <v>736</v>
      </c>
      <c r="M186" s="3">
        <v>1274</v>
      </c>
      <c r="N186" s="3">
        <v>2208</v>
      </c>
      <c r="O186" s="3">
        <v>17</v>
      </c>
      <c r="P186" s="3">
        <v>30</v>
      </c>
      <c r="Q186" s="3">
        <v>52</v>
      </c>
      <c r="R186" s="1">
        <v>1648173811.383451</v>
      </c>
      <c r="S186" s="6">
        <v>8240869.0569172548</v>
      </c>
      <c r="T186" s="3">
        <v>2</v>
      </c>
      <c r="U186" s="3">
        <v>491</v>
      </c>
      <c r="V186" s="3">
        <v>2461</v>
      </c>
      <c r="W186" s="3">
        <v>4994</v>
      </c>
      <c r="X186" s="3">
        <v>26</v>
      </c>
      <c r="Y186" s="3">
        <v>0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f t="shared" si="0"/>
        <v>912</v>
      </c>
    </row>
    <row r="187" spans="1:31" x14ac:dyDescent="0.25">
      <c r="A187" s="1">
        <v>1648173811.365962</v>
      </c>
      <c r="B187" s="6">
        <v>8240869.0568298101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2547</v>
      </c>
      <c r="I187" s="3">
        <v>736</v>
      </c>
      <c r="J187" s="3">
        <v>0</v>
      </c>
      <c r="K187" s="3">
        <v>17</v>
      </c>
      <c r="L187" s="3">
        <v>736</v>
      </c>
      <c r="M187" s="3">
        <v>1274</v>
      </c>
      <c r="N187" s="3">
        <v>2208</v>
      </c>
      <c r="O187" s="3">
        <v>17</v>
      </c>
      <c r="P187" s="3">
        <v>30</v>
      </c>
      <c r="Q187" s="3">
        <v>52</v>
      </c>
      <c r="R187" s="1">
        <v>1648173811.4084029</v>
      </c>
      <c r="S187" s="6">
        <v>8240869.0570420148</v>
      </c>
      <c r="T187" s="3">
        <v>2</v>
      </c>
      <c r="U187" s="3">
        <v>491</v>
      </c>
      <c r="V187" s="3">
        <v>1</v>
      </c>
      <c r="W187" s="3">
        <v>4995</v>
      </c>
      <c r="X187" s="3">
        <v>26</v>
      </c>
      <c r="Y187" s="3">
        <v>0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f t="shared" si="0"/>
        <v>912</v>
      </c>
    </row>
    <row r="188" spans="1:31" x14ac:dyDescent="0.25">
      <c r="A188" s="1">
        <v>1648173811.4170799</v>
      </c>
      <c r="B188" s="6">
        <v>8240869.0570853995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2548</v>
      </c>
      <c r="I188" s="3">
        <v>736</v>
      </c>
      <c r="J188" s="3">
        <v>0</v>
      </c>
      <c r="K188" s="3">
        <v>17</v>
      </c>
      <c r="L188" s="3">
        <v>736</v>
      </c>
      <c r="M188" s="3">
        <v>1274</v>
      </c>
      <c r="N188" s="3">
        <v>2208</v>
      </c>
      <c r="O188" s="3">
        <v>17</v>
      </c>
      <c r="P188" s="3">
        <v>30</v>
      </c>
      <c r="Q188" s="3">
        <v>52</v>
      </c>
      <c r="R188" s="1">
        <v>1648173811.4206541</v>
      </c>
      <c r="S188" s="6">
        <v>8240869.0571032707</v>
      </c>
      <c r="T188" s="3">
        <v>2</v>
      </c>
      <c r="U188" s="3">
        <v>491</v>
      </c>
      <c r="V188" s="3">
        <v>-2461</v>
      </c>
      <c r="W188" s="3">
        <v>2534</v>
      </c>
      <c r="X188" s="3">
        <v>2208</v>
      </c>
      <c r="Y188" s="3">
        <v>0</v>
      </c>
      <c r="Z188" s="3">
        <v>26</v>
      </c>
      <c r="AA188" s="3">
        <v>2208</v>
      </c>
      <c r="AB188" s="3">
        <v>0</v>
      </c>
      <c r="AC188" s="3">
        <v>26</v>
      </c>
      <c r="AD188" s="3">
        <v>26</v>
      </c>
      <c r="AE188" s="3">
        <f t="shared" si="0"/>
        <v>1</v>
      </c>
    </row>
    <row r="189" spans="1:31" x14ac:dyDescent="0.25">
      <c r="A189" s="1">
        <v>1648173811.4170799</v>
      </c>
      <c r="B189" s="6">
        <v>8240869.0570853995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2548</v>
      </c>
      <c r="I189" s="3">
        <v>736</v>
      </c>
      <c r="J189" s="3">
        <v>0</v>
      </c>
      <c r="K189" s="3">
        <v>17</v>
      </c>
      <c r="L189" s="3">
        <v>736</v>
      </c>
      <c r="M189" s="3">
        <v>1274</v>
      </c>
      <c r="N189" s="3">
        <v>2208</v>
      </c>
      <c r="O189" s="3">
        <v>17</v>
      </c>
      <c r="P189" s="3">
        <v>30</v>
      </c>
      <c r="Q189" s="3">
        <v>52</v>
      </c>
      <c r="R189" s="1">
        <v>1648173811.434083</v>
      </c>
      <c r="S189" s="6">
        <v>8240869.0571704153</v>
      </c>
      <c r="T189" s="3">
        <v>2</v>
      </c>
      <c r="U189" s="3">
        <v>491</v>
      </c>
      <c r="V189" s="3">
        <v>2462</v>
      </c>
      <c r="W189" s="3">
        <v>4996</v>
      </c>
      <c r="X189" s="3">
        <v>26</v>
      </c>
      <c r="Y189" s="3">
        <v>0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f t="shared" si="0"/>
        <v>912</v>
      </c>
    </row>
    <row r="190" spans="1:31" x14ac:dyDescent="0.25">
      <c r="A190" s="1">
        <v>1648173811.4170799</v>
      </c>
      <c r="B190" s="6">
        <v>8240869.0570853995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2548</v>
      </c>
      <c r="I190" s="3">
        <v>736</v>
      </c>
      <c r="J190" s="3">
        <v>0</v>
      </c>
      <c r="K190" s="3">
        <v>17</v>
      </c>
      <c r="L190" s="3">
        <v>736</v>
      </c>
      <c r="M190" s="3">
        <v>1274</v>
      </c>
      <c r="N190" s="3">
        <v>2208</v>
      </c>
      <c r="O190" s="3">
        <v>17</v>
      </c>
      <c r="P190" s="3">
        <v>30</v>
      </c>
      <c r="Q190" s="3">
        <v>52</v>
      </c>
      <c r="R190" s="1">
        <v>1648173811.4596679</v>
      </c>
      <c r="S190" s="6">
        <v>8240869.0572983399</v>
      </c>
      <c r="T190" s="3">
        <v>2</v>
      </c>
      <c r="U190" s="3">
        <v>491</v>
      </c>
      <c r="V190" s="3">
        <v>1</v>
      </c>
      <c r="W190" s="3">
        <v>4997</v>
      </c>
      <c r="X190" s="3">
        <v>26</v>
      </c>
      <c r="Y190" s="3">
        <v>0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f t="shared" si="0"/>
        <v>912</v>
      </c>
    </row>
    <row r="191" spans="1:31" x14ac:dyDescent="0.25">
      <c r="A191" s="1">
        <v>1648173811.467041</v>
      </c>
      <c r="B191" s="6">
        <v>8240869.0573352054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2549</v>
      </c>
      <c r="I191" s="3">
        <v>736</v>
      </c>
      <c r="J191" s="3">
        <v>0</v>
      </c>
      <c r="K191" s="3">
        <v>17</v>
      </c>
      <c r="L191" s="3">
        <v>736</v>
      </c>
      <c r="M191" s="3">
        <v>1274</v>
      </c>
      <c r="N191" s="3">
        <v>2208</v>
      </c>
      <c r="O191" s="3">
        <v>17</v>
      </c>
      <c r="P191" s="3">
        <v>30</v>
      </c>
      <c r="Q191" s="3">
        <v>52</v>
      </c>
      <c r="R191" s="1">
        <v>1648173811.470819</v>
      </c>
      <c r="S191" s="6">
        <v>8240869.0573540954</v>
      </c>
      <c r="T191" s="3">
        <v>2</v>
      </c>
      <c r="U191" s="3">
        <v>491</v>
      </c>
      <c r="V191" s="3">
        <v>-2462</v>
      </c>
      <c r="W191" s="3">
        <v>2535</v>
      </c>
      <c r="X191" s="3">
        <v>2208</v>
      </c>
      <c r="Y191" s="3">
        <v>0</v>
      </c>
      <c r="Z191" s="3">
        <v>26</v>
      </c>
      <c r="AA191" s="3">
        <v>2208</v>
      </c>
      <c r="AB191" s="3">
        <v>0</v>
      </c>
      <c r="AC191" s="3">
        <v>26</v>
      </c>
      <c r="AD191" s="3">
        <v>26</v>
      </c>
      <c r="AE191" s="3">
        <f t="shared" si="0"/>
        <v>1</v>
      </c>
    </row>
    <row r="192" spans="1:31" x14ac:dyDescent="0.25">
      <c r="A192" s="1">
        <v>1648173811.467041</v>
      </c>
      <c r="B192" s="6">
        <v>8240869.0573352054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2549</v>
      </c>
      <c r="I192" s="3">
        <v>736</v>
      </c>
      <c r="J192" s="3">
        <v>0</v>
      </c>
      <c r="K192" s="3">
        <v>17</v>
      </c>
      <c r="L192" s="3">
        <v>736</v>
      </c>
      <c r="M192" s="3">
        <v>1274</v>
      </c>
      <c r="N192" s="3">
        <v>2208</v>
      </c>
      <c r="O192" s="3">
        <v>17</v>
      </c>
      <c r="P192" s="3">
        <v>30</v>
      </c>
      <c r="Q192" s="3">
        <v>52</v>
      </c>
      <c r="R192" s="1">
        <v>1648173811.4842839</v>
      </c>
      <c r="S192" s="6">
        <v>8240869.0574214198</v>
      </c>
      <c r="T192" s="3">
        <v>2</v>
      </c>
      <c r="U192" s="3">
        <v>491</v>
      </c>
      <c r="V192" s="3">
        <v>2463</v>
      </c>
      <c r="W192" s="3">
        <v>4998</v>
      </c>
      <c r="X192" s="3">
        <v>26</v>
      </c>
      <c r="Y192" s="3">
        <v>0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f t="shared" si="0"/>
        <v>912</v>
      </c>
    </row>
    <row r="193" spans="1:31" x14ac:dyDescent="0.25">
      <c r="A193" s="1">
        <v>1648173811.467041</v>
      </c>
      <c r="B193" s="6">
        <v>8240869.0573352054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2549</v>
      </c>
      <c r="I193" s="3">
        <v>736</v>
      </c>
      <c r="J193" s="3">
        <v>0</v>
      </c>
      <c r="K193" s="3">
        <v>17</v>
      </c>
      <c r="L193" s="3">
        <v>736</v>
      </c>
      <c r="M193" s="3">
        <v>1274</v>
      </c>
      <c r="N193" s="3">
        <v>2208</v>
      </c>
      <c r="O193" s="3">
        <v>17</v>
      </c>
      <c r="P193" s="3">
        <v>30</v>
      </c>
      <c r="Q193" s="3">
        <v>52</v>
      </c>
      <c r="R193" s="1">
        <v>1648173811.509835</v>
      </c>
      <c r="S193" s="6">
        <v>8240869.0575491749</v>
      </c>
      <c r="T193" s="3">
        <v>2</v>
      </c>
      <c r="U193" s="3">
        <v>491</v>
      </c>
      <c r="V193" s="3">
        <v>1</v>
      </c>
      <c r="W193" s="3">
        <v>4999</v>
      </c>
      <c r="X193" s="3">
        <v>26</v>
      </c>
      <c r="Y193" s="3">
        <v>0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f t="shared" si="0"/>
        <v>912</v>
      </c>
    </row>
    <row r="194" spans="1:31" x14ac:dyDescent="0.25">
      <c r="A194" s="1">
        <v>1648173811.5176301</v>
      </c>
      <c r="B194" s="6">
        <v>8240869.0575881507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2550</v>
      </c>
      <c r="I194" s="3">
        <v>736</v>
      </c>
      <c r="J194" s="3">
        <v>0</v>
      </c>
      <c r="K194" s="3">
        <v>17</v>
      </c>
      <c r="L194" s="3">
        <v>736</v>
      </c>
      <c r="M194" s="3">
        <v>1274</v>
      </c>
      <c r="N194" s="3">
        <v>2208</v>
      </c>
      <c r="O194" s="3">
        <v>17</v>
      </c>
      <c r="P194" s="3">
        <v>30</v>
      </c>
      <c r="Q194" s="3">
        <v>52</v>
      </c>
      <c r="R194" s="1">
        <v>1648173811.5207341</v>
      </c>
      <c r="S194" s="6">
        <v>8240869.0576036703</v>
      </c>
      <c r="T194" s="3">
        <v>2</v>
      </c>
      <c r="U194" s="3">
        <v>491</v>
      </c>
      <c r="V194" s="3">
        <v>-2463</v>
      </c>
      <c r="W194" s="3">
        <v>2536</v>
      </c>
      <c r="X194" s="3">
        <v>2208</v>
      </c>
      <c r="Y194" s="3">
        <v>0</v>
      </c>
      <c r="Z194" s="3">
        <v>26</v>
      </c>
      <c r="AA194" s="3">
        <v>2208</v>
      </c>
      <c r="AB194" s="3">
        <v>0</v>
      </c>
      <c r="AC194" s="3">
        <v>26</v>
      </c>
      <c r="AD194" s="3">
        <v>26</v>
      </c>
      <c r="AE194" s="3">
        <f t="shared" ref="AE194:AE257" si="1">IF(W194&gt;4900,912,1)</f>
        <v>1</v>
      </c>
    </row>
    <row r="195" spans="1:31" x14ac:dyDescent="0.25">
      <c r="A195" s="1">
        <v>1648173811.5176301</v>
      </c>
      <c r="B195" s="6">
        <v>8240869.0575881507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2550</v>
      </c>
      <c r="I195" s="3">
        <v>736</v>
      </c>
      <c r="J195" s="3">
        <v>0</v>
      </c>
      <c r="K195" s="3">
        <v>17</v>
      </c>
      <c r="L195" s="3">
        <v>736</v>
      </c>
      <c r="M195" s="3">
        <v>1274</v>
      </c>
      <c r="N195" s="3">
        <v>2208</v>
      </c>
      <c r="O195" s="3">
        <v>17</v>
      </c>
      <c r="P195" s="3">
        <v>30</v>
      </c>
      <c r="Q195" s="3">
        <v>52</v>
      </c>
      <c r="R195" s="1">
        <v>1648173811.534826</v>
      </c>
      <c r="S195" s="6">
        <v>8240869.0576741304</v>
      </c>
      <c r="T195" s="3">
        <v>2</v>
      </c>
      <c r="U195" s="3">
        <v>491</v>
      </c>
      <c r="V195" s="3">
        <v>2464</v>
      </c>
      <c r="W195" s="3">
        <v>5000</v>
      </c>
      <c r="X195" s="3">
        <v>26</v>
      </c>
      <c r="Y195" s="3">
        <v>0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f t="shared" si="1"/>
        <v>912</v>
      </c>
    </row>
    <row r="196" spans="1:31" x14ac:dyDescent="0.25">
      <c r="A196" s="1">
        <v>1648173811.5176301</v>
      </c>
      <c r="B196" s="6">
        <v>8240869.0575881507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2550</v>
      </c>
      <c r="I196" s="3">
        <v>736</v>
      </c>
      <c r="J196" s="3">
        <v>0</v>
      </c>
      <c r="K196" s="3">
        <v>17</v>
      </c>
      <c r="L196" s="3">
        <v>736</v>
      </c>
      <c r="M196" s="3">
        <v>1274</v>
      </c>
      <c r="N196" s="3">
        <v>2208</v>
      </c>
      <c r="O196" s="3">
        <v>17</v>
      </c>
      <c r="P196" s="3">
        <v>30</v>
      </c>
      <c r="Q196" s="3">
        <v>52</v>
      </c>
      <c r="R196" s="1">
        <v>1648173811.5607259</v>
      </c>
      <c r="S196" s="6">
        <v>8240869.0578036299</v>
      </c>
      <c r="T196" s="3">
        <v>2</v>
      </c>
      <c r="U196" s="3">
        <v>491</v>
      </c>
      <c r="V196" s="3">
        <v>1</v>
      </c>
      <c r="W196" s="3">
        <v>5001</v>
      </c>
      <c r="X196" s="3">
        <v>26</v>
      </c>
      <c r="Y196" s="3">
        <v>0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f t="shared" si="1"/>
        <v>912</v>
      </c>
    </row>
    <row r="197" spans="1:31" x14ac:dyDescent="0.25">
      <c r="A197" s="1">
        <v>1648173811.5678251</v>
      </c>
      <c r="B197" s="6">
        <v>8240869.0578391254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2551</v>
      </c>
      <c r="I197" s="3">
        <v>764</v>
      </c>
      <c r="J197" s="3">
        <v>0</v>
      </c>
      <c r="K197" s="3">
        <v>17</v>
      </c>
      <c r="L197" s="3">
        <v>764</v>
      </c>
      <c r="M197" s="3">
        <v>1324</v>
      </c>
      <c r="N197" s="3">
        <v>2294</v>
      </c>
      <c r="O197" s="3">
        <v>17</v>
      </c>
      <c r="P197" s="3">
        <v>30</v>
      </c>
      <c r="Q197" s="3">
        <v>52</v>
      </c>
      <c r="R197" s="1">
        <v>1648173811.5719481</v>
      </c>
      <c r="S197" s="6">
        <v>8240869.0578597402</v>
      </c>
      <c r="T197" s="3">
        <v>2</v>
      </c>
      <c r="U197" s="3">
        <v>491</v>
      </c>
      <c r="V197" s="3">
        <v>-2464</v>
      </c>
      <c r="W197" s="3">
        <v>2537</v>
      </c>
      <c r="X197" s="3">
        <v>2294</v>
      </c>
      <c r="Y197" s="3">
        <v>0</v>
      </c>
      <c r="Z197" s="3">
        <v>26</v>
      </c>
      <c r="AA197" s="3">
        <v>2225</v>
      </c>
      <c r="AB197" s="3">
        <v>0</v>
      </c>
      <c r="AC197" s="3">
        <v>26</v>
      </c>
      <c r="AD197" s="3">
        <v>26</v>
      </c>
      <c r="AE197" s="3">
        <f t="shared" si="1"/>
        <v>1</v>
      </c>
    </row>
    <row r="198" spans="1:31" x14ac:dyDescent="0.25">
      <c r="A198" s="1">
        <v>1648173811.5678251</v>
      </c>
      <c r="B198" s="6">
        <v>8240869.0578391254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2551</v>
      </c>
      <c r="I198" s="3">
        <v>764</v>
      </c>
      <c r="J198" s="3">
        <v>0</v>
      </c>
      <c r="K198" s="3">
        <v>17</v>
      </c>
      <c r="L198" s="3">
        <v>764</v>
      </c>
      <c r="M198" s="3">
        <v>1324</v>
      </c>
      <c r="N198" s="3">
        <v>2294</v>
      </c>
      <c r="O198" s="3">
        <v>17</v>
      </c>
      <c r="P198" s="3">
        <v>30</v>
      </c>
      <c r="Q198" s="3">
        <v>52</v>
      </c>
      <c r="R198" s="1">
        <v>1648173811.5881081</v>
      </c>
      <c r="S198" s="6">
        <v>8240869.0579405399</v>
      </c>
      <c r="T198" s="3">
        <v>2</v>
      </c>
      <c r="U198" s="3">
        <v>491</v>
      </c>
      <c r="V198" s="3">
        <v>2465</v>
      </c>
      <c r="W198" s="3">
        <v>5002</v>
      </c>
      <c r="X198" s="3">
        <v>26</v>
      </c>
      <c r="Y198" s="3">
        <v>0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f t="shared" si="1"/>
        <v>912</v>
      </c>
    </row>
    <row r="199" spans="1:31" x14ac:dyDescent="0.25">
      <c r="A199" s="1">
        <v>1648173811.5678251</v>
      </c>
      <c r="B199" s="6">
        <v>8240869.0578391254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2551</v>
      </c>
      <c r="I199" s="3">
        <v>764</v>
      </c>
      <c r="J199" s="3">
        <v>0</v>
      </c>
      <c r="K199" s="3">
        <v>17</v>
      </c>
      <c r="L199" s="3">
        <v>764</v>
      </c>
      <c r="M199" s="3">
        <v>1324</v>
      </c>
      <c r="N199" s="3">
        <v>2294</v>
      </c>
      <c r="O199" s="3">
        <v>17</v>
      </c>
      <c r="P199" s="3">
        <v>30</v>
      </c>
      <c r="Q199" s="3">
        <v>52</v>
      </c>
      <c r="R199" s="1">
        <v>1648173811.611531</v>
      </c>
      <c r="S199" s="6">
        <v>8240869.0580576546</v>
      </c>
      <c r="T199" s="3">
        <v>2</v>
      </c>
      <c r="U199" s="3">
        <v>491</v>
      </c>
      <c r="V199" s="3">
        <v>1</v>
      </c>
      <c r="W199" s="3">
        <v>5003</v>
      </c>
      <c r="X199" s="3">
        <v>26</v>
      </c>
      <c r="Y199" s="3">
        <v>0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f t="shared" si="1"/>
        <v>912</v>
      </c>
    </row>
    <row r="200" spans="1:31" x14ac:dyDescent="0.25">
      <c r="A200" s="1">
        <v>1648173811.619559</v>
      </c>
      <c r="B200" s="6">
        <v>8240869.0580977956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2552</v>
      </c>
      <c r="I200" s="3">
        <v>833</v>
      </c>
      <c r="J200" s="3">
        <v>0</v>
      </c>
      <c r="K200" s="3">
        <v>17</v>
      </c>
      <c r="L200" s="3">
        <v>833</v>
      </c>
      <c r="M200" s="3">
        <v>1443</v>
      </c>
      <c r="N200" s="3">
        <v>2499</v>
      </c>
      <c r="O200" s="3">
        <v>17</v>
      </c>
      <c r="P200" s="3">
        <v>30</v>
      </c>
      <c r="Q200" s="3">
        <v>52</v>
      </c>
      <c r="R200" s="1">
        <v>1648173811.621752</v>
      </c>
      <c r="S200" s="6">
        <v>8240869.05810876</v>
      </c>
      <c r="T200" s="3">
        <v>2</v>
      </c>
      <c r="U200" s="3">
        <v>491</v>
      </c>
      <c r="V200" s="3">
        <v>-2465</v>
      </c>
      <c r="W200" s="3">
        <v>2538</v>
      </c>
      <c r="X200" s="3">
        <v>2499</v>
      </c>
      <c r="Y200" s="3">
        <v>0</v>
      </c>
      <c r="Z200" s="3">
        <v>26</v>
      </c>
      <c r="AA200" s="3">
        <v>2499</v>
      </c>
      <c r="AB200" s="3">
        <v>0</v>
      </c>
      <c r="AC200" s="3">
        <v>26</v>
      </c>
      <c r="AD200" s="3">
        <v>26</v>
      </c>
      <c r="AE200" s="3">
        <f t="shared" si="1"/>
        <v>1</v>
      </c>
    </row>
    <row r="201" spans="1:31" x14ac:dyDescent="0.25">
      <c r="A201" s="1">
        <v>1648173811.619559</v>
      </c>
      <c r="B201" s="6">
        <v>8240869.0580977956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2552</v>
      </c>
      <c r="I201" s="3">
        <v>833</v>
      </c>
      <c r="J201" s="3">
        <v>0</v>
      </c>
      <c r="K201" s="3">
        <v>17</v>
      </c>
      <c r="L201" s="3">
        <v>833</v>
      </c>
      <c r="M201" s="3">
        <v>1443</v>
      </c>
      <c r="N201" s="3">
        <v>2499</v>
      </c>
      <c r="O201" s="3">
        <v>17</v>
      </c>
      <c r="P201" s="3">
        <v>30</v>
      </c>
      <c r="Q201" s="3">
        <v>52</v>
      </c>
      <c r="R201" s="1">
        <v>1648173811.636169</v>
      </c>
      <c r="S201" s="6">
        <v>8240869.0581808444</v>
      </c>
      <c r="T201" s="3">
        <v>2</v>
      </c>
      <c r="U201" s="3">
        <v>491</v>
      </c>
      <c r="V201" s="3">
        <v>2466</v>
      </c>
      <c r="W201" s="3">
        <v>5004</v>
      </c>
      <c r="X201" s="3">
        <v>26</v>
      </c>
      <c r="Y201" s="3">
        <v>0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f t="shared" si="1"/>
        <v>912</v>
      </c>
    </row>
    <row r="202" spans="1:31" x14ac:dyDescent="0.25">
      <c r="A202" s="1">
        <v>1648173811.619559</v>
      </c>
      <c r="B202" s="6">
        <v>8240869.0580977956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2552</v>
      </c>
      <c r="I202" s="3">
        <v>833</v>
      </c>
      <c r="J202" s="3">
        <v>0</v>
      </c>
      <c r="K202" s="3">
        <v>17</v>
      </c>
      <c r="L202" s="3">
        <v>833</v>
      </c>
      <c r="M202" s="3">
        <v>1443</v>
      </c>
      <c r="N202" s="3">
        <v>2499</v>
      </c>
      <c r="O202" s="3">
        <v>17</v>
      </c>
      <c r="P202" s="3">
        <v>30</v>
      </c>
      <c r="Q202" s="3">
        <v>52</v>
      </c>
      <c r="R202" s="1">
        <v>1648173811.6616809</v>
      </c>
      <c r="S202" s="6">
        <v>8240869.0583084049</v>
      </c>
      <c r="T202" s="3">
        <v>2</v>
      </c>
      <c r="U202" s="3">
        <v>491</v>
      </c>
      <c r="V202" s="3">
        <v>1</v>
      </c>
      <c r="W202" s="3">
        <v>5005</v>
      </c>
      <c r="X202" s="3">
        <v>26</v>
      </c>
      <c r="Y202" s="3">
        <v>0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f t="shared" si="1"/>
        <v>912</v>
      </c>
    </row>
    <row r="203" spans="1:31" x14ac:dyDescent="0.25">
      <c r="A203" s="1">
        <v>1648173811.6693909</v>
      </c>
      <c r="B203" s="6">
        <v>8240869.0583469542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2553</v>
      </c>
      <c r="I203" s="3">
        <v>902</v>
      </c>
      <c r="J203" s="3">
        <v>0</v>
      </c>
      <c r="K203" s="3">
        <v>17</v>
      </c>
      <c r="L203" s="3">
        <v>902</v>
      </c>
      <c r="M203" s="3">
        <v>1562</v>
      </c>
      <c r="N203" s="3">
        <v>2706</v>
      </c>
      <c r="O203" s="3">
        <v>17</v>
      </c>
      <c r="P203" s="3">
        <v>30</v>
      </c>
      <c r="Q203" s="3">
        <v>52</v>
      </c>
      <c r="R203" s="1">
        <v>1648173811.6722231</v>
      </c>
      <c r="S203" s="6">
        <v>8240869.0583611159</v>
      </c>
      <c r="T203" s="3">
        <v>2</v>
      </c>
      <c r="U203" s="3">
        <v>491</v>
      </c>
      <c r="V203" s="3">
        <v>-2466</v>
      </c>
      <c r="W203" s="3">
        <v>2539</v>
      </c>
      <c r="X203" s="3">
        <v>2706</v>
      </c>
      <c r="Y203" s="3">
        <v>0</v>
      </c>
      <c r="Z203" s="3">
        <v>26</v>
      </c>
      <c r="AA203" s="3">
        <v>2706</v>
      </c>
      <c r="AB203" s="3">
        <v>0</v>
      </c>
      <c r="AC203" s="3">
        <v>26</v>
      </c>
      <c r="AD203" s="3">
        <v>26</v>
      </c>
      <c r="AE203" s="3">
        <f t="shared" si="1"/>
        <v>1</v>
      </c>
    </row>
    <row r="204" spans="1:31" x14ac:dyDescent="0.25">
      <c r="A204" s="1">
        <v>1648173811.6693909</v>
      </c>
      <c r="B204" s="6">
        <v>8240869.0583469542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2553</v>
      </c>
      <c r="I204" s="3">
        <v>902</v>
      </c>
      <c r="J204" s="3">
        <v>0</v>
      </c>
      <c r="K204" s="3">
        <v>17</v>
      </c>
      <c r="L204" s="3">
        <v>902</v>
      </c>
      <c r="M204" s="3">
        <v>1562</v>
      </c>
      <c r="N204" s="3">
        <v>2706</v>
      </c>
      <c r="O204" s="3">
        <v>17</v>
      </c>
      <c r="P204" s="3">
        <v>30</v>
      </c>
      <c r="Q204" s="3">
        <v>52</v>
      </c>
      <c r="R204" s="1">
        <v>1648173811.6867399</v>
      </c>
      <c r="S204" s="6">
        <v>8240869.0584336994</v>
      </c>
      <c r="T204" s="3">
        <v>2</v>
      </c>
      <c r="U204" s="3">
        <v>491</v>
      </c>
      <c r="V204" s="3">
        <v>2467</v>
      </c>
      <c r="W204" s="3">
        <v>5006</v>
      </c>
      <c r="X204" s="3">
        <v>26</v>
      </c>
      <c r="Y204" s="3">
        <v>0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f t="shared" si="1"/>
        <v>912</v>
      </c>
    </row>
    <row r="205" spans="1:31" x14ac:dyDescent="0.25">
      <c r="A205" s="1">
        <v>1648173811.6693909</v>
      </c>
      <c r="B205" s="6">
        <v>8240869.0583469542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2553</v>
      </c>
      <c r="I205" s="3">
        <v>902</v>
      </c>
      <c r="J205" s="3">
        <v>0</v>
      </c>
      <c r="K205" s="3">
        <v>17</v>
      </c>
      <c r="L205" s="3">
        <v>902</v>
      </c>
      <c r="M205" s="3">
        <v>1562</v>
      </c>
      <c r="N205" s="3">
        <v>2706</v>
      </c>
      <c r="O205" s="3">
        <v>17</v>
      </c>
      <c r="P205" s="3">
        <v>30</v>
      </c>
      <c r="Q205" s="3">
        <v>52</v>
      </c>
      <c r="R205" s="1">
        <v>1648173811.7122531</v>
      </c>
      <c r="S205" s="6">
        <v>8240869.0585612655</v>
      </c>
      <c r="T205" s="3">
        <v>2</v>
      </c>
      <c r="U205" s="3">
        <v>491</v>
      </c>
      <c r="V205" s="3">
        <v>1</v>
      </c>
      <c r="W205" s="3">
        <v>5007</v>
      </c>
      <c r="X205" s="3">
        <v>26</v>
      </c>
      <c r="Y205" s="3">
        <v>0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f t="shared" si="1"/>
        <v>912</v>
      </c>
    </row>
    <row r="206" spans="1:31" x14ac:dyDescent="0.25">
      <c r="A206" s="1">
        <v>1648173811.7192531</v>
      </c>
      <c r="B206" s="6">
        <v>8240869.0585962655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2554</v>
      </c>
      <c r="I206" s="3">
        <v>1022</v>
      </c>
      <c r="J206" s="3">
        <v>0</v>
      </c>
      <c r="K206" s="3">
        <v>17</v>
      </c>
      <c r="L206" s="3">
        <v>1022</v>
      </c>
      <c r="M206" s="3">
        <v>1770</v>
      </c>
      <c r="N206" s="3">
        <v>3067</v>
      </c>
      <c r="O206" s="3">
        <v>17</v>
      </c>
      <c r="P206" s="3">
        <v>30</v>
      </c>
      <c r="Q206" s="3">
        <v>52</v>
      </c>
      <c r="R206" s="1">
        <v>1648173811.7228439</v>
      </c>
      <c r="S206" s="6">
        <v>8240869.0586142195</v>
      </c>
      <c r="T206" s="3">
        <v>2</v>
      </c>
      <c r="U206" s="3">
        <v>491</v>
      </c>
      <c r="V206" s="3">
        <v>-2467</v>
      </c>
      <c r="W206" s="3">
        <v>2540</v>
      </c>
      <c r="X206" s="3">
        <v>3067</v>
      </c>
      <c r="Y206" s="3">
        <v>0</v>
      </c>
      <c r="Z206" s="3">
        <v>26</v>
      </c>
      <c r="AA206" s="3">
        <v>3067</v>
      </c>
      <c r="AB206" s="3">
        <v>0</v>
      </c>
      <c r="AC206" s="3">
        <v>26</v>
      </c>
      <c r="AD206" s="3">
        <v>26</v>
      </c>
      <c r="AE206" s="3">
        <f t="shared" si="1"/>
        <v>1</v>
      </c>
    </row>
    <row r="207" spans="1:31" x14ac:dyDescent="0.25">
      <c r="A207" s="1">
        <v>1648173811.7192531</v>
      </c>
      <c r="B207" s="6">
        <v>8240869.0585962655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2554</v>
      </c>
      <c r="I207" s="3">
        <v>1022</v>
      </c>
      <c r="J207" s="3">
        <v>0</v>
      </c>
      <c r="K207" s="3">
        <v>17</v>
      </c>
      <c r="L207" s="3">
        <v>1022</v>
      </c>
      <c r="M207" s="3">
        <v>1770</v>
      </c>
      <c r="N207" s="3">
        <v>3067</v>
      </c>
      <c r="O207" s="3">
        <v>17</v>
      </c>
      <c r="P207" s="3">
        <v>30</v>
      </c>
      <c r="Q207" s="3">
        <v>52</v>
      </c>
      <c r="R207" s="1">
        <v>1648173811.7369411</v>
      </c>
      <c r="S207" s="6">
        <v>8240869.0586847058</v>
      </c>
      <c r="T207" s="3">
        <v>2</v>
      </c>
      <c r="U207" s="3">
        <v>491</v>
      </c>
      <c r="V207" s="3">
        <v>2468</v>
      </c>
      <c r="W207" s="3">
        <v>5008</v>
      </c>
      <c r="X207" s="3">
        <v>26</v>
      </c>
      <c r="Y207" s="3">
        <v>0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f t="shared" si="1"/>
        <v>912</v>
      </c>
    </row>
    <row r="208" spans="1:31" x14ac:dyDescent="0.25">
      <c r="A208" s="1">
        <v>1648173811.7192531</v>
      </c>
      <c r="B208" s="6">
        <v>8240869.0585962655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2554</v>
      </c>
      <c r="I208" s="3">
        <v>1022</v>
      </c>
      <c r="J208" s="3">
        <v>0</v>
      </c>
      <c r="K208" s="3">
        <v>17</v>
      </c>
      <c r="L208" s="3">
        <v>1022</v>
      </c>
      <c r="M208" s="3">
        <v>1770</v>
      </c>
      <c r="N208" s="3">
        <v>3067</v>
      </c>
      <c r="O208" s="3">
        <v>17</v>
      </c>
      <c r="P208" s="3">
        <v>30</v>
      </c>
      <c r="Q208" s="3">
        <v>52</v>
      </c>
      <c r="R208" s="1">
        <v>1648173811.762116</v>
      </c>
      <c r="S208" s="6">
        <v>8240869.0588105796</v>
      </c>
      <c r="T208" s="3">
        <v>2</v>
      </c>
      <c r="U208" s="3">
        <v>491</v>
      </c>
      <c r="V208" s="3">
        <v>1</v>
      </c>
      <c r="W208" s="3">
        <v>5009</v>
      </c>
      <c r="X208" s="3">
        <v>26</v>
      </c>
      <c r="Y208" s="3">
        <v>0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f t="shared" si="1"/>
        <v>912</v>
      </c>
    </row>
    <row r="209" spans="1:31" x14ac:dyDescent="0.25">
      <c r="A209" s="1">
        <v>1648173811.769999</v>
      </c>
      <c r="B209" s="6">
        <v>8240869.058849995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2555</v>
      </c>
      <c r="I209" s="3">
        <v>1363</v>
      </c>
      <c r="J209" s="3">
        <v>0</v>
      </c>
      <c r="K209" s="3">
        <v>17</v>
      </c>
      <c r="L209" s="3">
        <v>1363</v>
      </c>
      <c r="M209" s="3">
        <v>2361</v>
      </c>
      <c r="N209" s="3">
        <v>4089</v>
      </c>
      <c r="O209" s="3">
        <v>17</v>
      </c>
      <c r="P209" s="3">
        <v>30</v>
      </c>
      <c r="Q209" s="3">
        <v>52</v>
      </c>
      <c r="R209" s="1">
        <v>1648173811.7722571</v>
      </c>
      <c r="S209" s="6">
        <v>8240869.0588612854</v>
      </c>
      <c r="T209" s="3">
        <v>2</v>
      </c>
      <c r="U209" s="3">
        <v>491</v>
      </c>
      <c r="V209" s="3">
        <v>-2468</v>
      </c>
      <c r="W209" s="3">
        <v>2541</v>
      </c>
      <c r="X209" s="3">
        <v>4089</v>
      </c>
      <c r="Y209" s="3">
        <v>0</v>
      </c>
      <c r="Z209" s="3">
        <v>26</v>
      </c>
      <c r="AA209" s="3">
        <v>4089</v>
      </c>
      <c r="AB209" s="3">
        <v>0</v>
      </c>
      <c r="AC209" s="3">
        <v>26</v>
      </c>
      <c r="AD209" s="3">
        <v>26</v>
      </c>
      <c r="AE209" s="3">
        <f t="shared" si="1"/>
        <v>1</v>
      </c>
    </row>
    <row r="210" spans="1:31" x14ac:dyDescent="0.25">
      <c r="A210" s="1">
        <v>1648173811.769999</v>
      </c>
      <c r="B210" s="6">
        <v>8240869.058849995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2555</v>
      </c>
      <c r="I210" s="3">
        <v>1363</v>
      </c>
      <c r="J210" s="3">
        <v>0</v>
      </c>
      <c r="K210" s="3">
        <v>17</v>
      </c>
      <c r="L210" s="3">
        <v>1363</v>
      </c>
      <c r="M210" s="3">
        <v>2361</v>
      </c>
      <c r="N210" s="3">
        <v>4089</v>
      </c>
      <c r="O210" s="3">
        <v>17</v>
      </c>
      <c r="P210" s="3">
        <v>30</v>
      </c>
      <c r="Q210" s="3">
        <v>52</v>
      </c>
      <c r="R210" s="1">
        <v>1648173811.7879691</v>
      </c>
      <c r="S210" s="6">
        <v>8240869.0589398453</v>
      </c>
      <c r="T210" s="3">
        <v>2</v>
      </c>
      <c r="U210" s="3">
        <v>491</v>
      </c>
      <c r="V210" s="3">
        <v>2469</v>
      </c>
      <c r="W210" s="3">
        <v>5010</v>
      </c>
      <c r="X210" s="3">
        <v>26</v>
      </c>
      <c r="Y210" s="3">
        <v>0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f t="shared" si="1"/>
        <v>912</v>
      </c>
    </row>
    <row r="211" spans="1:31" x14ac:dyDescent="0.25">
      <c r="A211" s="1">
        <v>1648173811.769999</v>
      </c>
      <c r="B211" s="6">
        <v>8240869.058849995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2555</v>
      </c>
      <c r="I211" s="3">
        <v>1363</v>
      </c>
      <c r="J211" s="3">
        <v>0</v>
      </c>
      <c r="K211" s="3">
        <v>17</v>
      </c>
      <c r="L211" s="3">
        <v>1363</v>
      </c>
      <c r="M211" s="3">
        <v>2361</v>
      </c>
      <c r="N211" s="3">
        <v>4089</v>
      </c>
      <c r="O211" s="3">
        <v>17</v>
      </c>
      <c r="P211" s="3">
        <v>30</v>
      </c>
      <c r="Q211" s="3">
        <v>52</v>
      </c>
      <c r="R211" s="1">
        <v>1648173811.812737</v>
      </c>
      <c r="S211" s="6">
        <v>8240869.0590636851</v>
      </c>
      <c r="T211" s="3">
        <v>2</v>
      </c>
      <c r="U211" s="3">
        <v>491</v>
      </c>
      <c r="V211" s="3">
        <v>1</v>
      </c>
      <c r="W211" s="3">
        <v>5011</v>
      </c>
      <c r="X211" s="3">
        <v>26</v>
      </c>
      <c r="Y211" s="3">
        <v>0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f t="shared" si="1"/>
        <v>912</v>
      </c>
    </row>
    <row r="212" spans="1:31" x14ac:dyDescent="0.25">
      <c r="A212" s="1">
        <v>1648173811.8205609</v>
      </c>
      <c r="B212" s="6">
        <v>8240869.0591028044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2556</v>
      </c>
      <c r="I212" s="3">
        <v>1364</v>
      </c>
      <c r="J212" s="3">
        <v>0</v>
      </c>
      <c r="K212" s="3">
        <v>17</v>
      </c>
      <c r="L212" s="3">
        <v>1363</v>
      </c>
      <c r="M212" s="3">
        <v>2361</v>
      </c>
      <c r="N212" s="3">
        <v>4094</v>
      </c>
      <c r="O212" s="3">
        <v>17</v>
      </c>
      <c r="P212" s="3">
        <v>30</v>
      </c>
      <c r="Q212" s="3">
        <v>52</v>
      </c>
      <c r="R212" s="1">
        <v>1648173811.822377</v>
      </c>
      <c r="S212" s="6">
        <v>8240869.0591118848</v>
      </c>
      <c r="T212" s="3">
        <v>2</v>
      </c>
      <c r="U212" s="3">
        <v>491</v>
      </c>
      <c r="V212" s="3">
        <v>-2469</v>
      </c>
      <c r="W212" s="3">
        <v>2542</v>
      </c>
      <c r="X212" s="3">
        <v>4094</v>
      </c>
      <c r="Y212" s="3">
        <v>0</v>
      </c>
      <c r="Z212" s="3">
        <v>26</v>
      </c>
      <c r="AA212" s="3">
        <v>4090</v>
      </c>
      <c r="AB212" s="3">
        <v>0</v>
      </c>
      <c r="AC212" s="3">
        <v>26</v>
      </c>
      <c r="AD212" s="3">
        <v>26</v>
      </c>
      <c r="AE212" s="3">
        <f t="shared" si="1"/>
        <v>1</v>
      </c>
    </row>
    <row r="213" spans="1:31" x14ac:dyDescent="0.25">
      <c r="A213" s="1">
        <v>1648173811.8205609</v>
      </c>
      <c r="B213" s="6">
        <v>8240869.0591028044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2556</v>
      </c>
      <c r="I213" s="3">
        <v>1364</v>
      </c>
      <c r="J213" s="3">
        <v>0</v>
      </c>
      <c r="K213" s="3">
        <v>17</v>
      </c>
      <c r="L213" s="3">
        <v>1363</v>
      </c>
      <c r="M213" s="3">
        <v>2361</v>
      </c>
      <c r="N213" s="3">
        <v>4094</v>
      </c>
      <c r="O213" s="3">
        <v>17</v>
      </c>
      <c r="P213" s="3">
        <v>30</v>
      </c>
      <c r="Q213" s="3">
        <v>52</v>
      </c>
      <c r="R213" s="1">
        <v>1648173811.83815</v>
      </c>
      <c r="S213" s="6">
        <v>8240869.0591907501</v>
      </c>
      <c r="T213" s="3">
        <v>2</v>
      </c>
      <c r="U213" s="3">
        <v>491</v>
      </c>
      <c r="V213" s="3">
        <v>2470</v>
      </c>
      <c r="W213" s="3">
        <v>5012</v>
      </c>
      <c r="X213" s="3">
        <v>26</v>
      </c>
      <c r="Y213" s="3">
        <v>0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f t="shared" si="1"/>
        <v>912</v>
      </c>
    </row>
    <row r="214" spans="1:31" x14ac:dyDescent="0.25">
      <c r="A214" s="1">
        <v>1648173811.8205609</v>
      </c>
      <c r="B214" s="6">
        <v>8240869.0591028044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2556</v>
      </c>
      <c r="I214" s="3">
        <v>1364</v>
      </c>
      <c r="J214" s="3">
        <v>0</v>
      </c>
      <c r="K214" s="3">
        <v>17</v>
      </c>
      <c r="L214" s="3">
        <v>1363</v>
      </c>
      <c r="M214" s="3">
        <v>2361</v>
      </c>
      <c r="N214" s="3">
        <v>4094</v>
      </c>
      <c r="O214" s="3">
        <v>17</v>
      </c>
      <c r="P214" s="3">
        <v>30</v>
      </c>
      <c r="Q214" s="3">
        <v>52</v>
      </c>
      <c r="R214" s="1">
        <v>1648173811.8655109</v>
      </c>
      <c r="S214" s="6">
        <v>8240869.0593275549</v>
      </c>
      <c r="T214" s="3">
        <v>2</v>
      </c>
      <c r="U214" s="3">
        <v>491</v>
      </c>
      <c r="V214" s="3">
        <v>1</v>
      </c>
      <c r="W214" s="3">
        <v>5013</v>
      </c>
      <c r="X214" s="3">
        <v>26</v>
      </c>
      <c r="Y214" s="3">
        <v>0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f t="shared" si="1"/>
        <v>912</v>
      </c>
    </row>
    <row r="215" spans="1:31" x14ac:dyDescent="0.25">
      <c r="A215" s="1">
        <v>1648173811.8724689</v>
      </c>
      <c r="B215" s="6">
        <v>8240869.0593623444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2557</v>
      </c>
      <c r="I215" s="3">
        <v>1372</v>
      </c>
      <c r="J215" s="3">
        <v>0</v>
      </c>
      <c r="K215" s="3">
        <v>17</v>
      </c>
      <c r="L215" s="3">
        <v>1372</v>
      </c>
      <c r="M215" s="3">
        <v>2377</v>
      </c>
      <c r="N215" s="3">
        <v>4117</v>
      </c>
      <c r="O215" s="3">
        <v>17</v>
      </c>
      <c r="P215" s="3">
        <v>30</v>
      </c>
      <c r="Q215" s="3">
        <v>52</v>
      </c>
      <c r="R215" s="1">
        <v>1648173811.873003</v>
      </c>
      <c r="S215" s="6">
        <v>8240869.0593650155</v>
      </c>
      <c r="T215" s="3">
        <v>2</v>
      </c>
      <c r="U215" s="3">
        <v>491</v>
      </c>
      <c r="V215" s="3">
        <v>-2470</v>
      </c>
      <c r="W215" s="3">
        <v>2543</v>
      </c>
      <c r="X215" s="3">
        <v>4117</v>
      </c>
      <c r="Y215" s="3">
        <v>0</v>
      </c>
      <c r="Z215" s="3">
        <v>26</v>
      </c>
      <c r="AA215" s="3">
        <v>4117</v>
      </c>
      <c r="AB215" s="3">
        <v>0</v>
      </c>
      <c r="AC215" s="3">
        <v>26</v>
      </c>
      <c r="AD215" s="3">
        <v>26</v>
      </c>
      <c r="AE215" s="3">
        <f t="shared" si="1"/>
        <v>1</v>
      </c>
    </row>
    <row r="216" spans="1:31" x14ac:dyDescent="0.25">
      <c r="A216" s="1">
        <v>1648173811.8724689</v>
      </c>
      <c r="B216" s="6">
        <v>8240869.0593623444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2557</v>
      </c>
      <c r="I216" s="3">
        <v>1372</v>
      </c>
      <c r="J216" s="3">
        <v>0</v>
      </c>
      <c r="K216" s="3">
        <v>17</v>
      </c>
      <c r="L216" s="3">
        <v>1372</v>
      </c>
      <c r="M216" s="3">
        <v>2377</v>
      </c>
      <c r="N216" s="3">
        <v>4117</v>
      </c>
      <c r="O216" s="3">
        <v>17</v>
      </c>
      <c r="P216" s="3">
        <v>30</v>
      </c>
      <c r="Q216" s="3">
        <v>52</v>
      </c>
      <c r="R216" s="1">
        <v>1648173811.8903489</v>
      </c>
      <c r="S216" s="6">
        <v>8240869.0594517449</v>
      </c>
      <c r="T216" s="3">
        <v>2</v>
      </c>
      <c r="U216" s="3">
        <v>491</v>
      </c>
      <c r="V216" s="3">
        <v>2471</v>
      </c>
      <c r="W216" s="3">
        <v>5014</v>
      </c>
      <c r="X216" s="3">
        <v>26</v>
      </c>
      <c r="Y216" s="3">
        <v>0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f t="shared" si="1"/>
        <v>912</v>
      </c>
    </row>
    <row r="217" spans="1:31" x14ac:dyDescent="0.25">
      <c r="A217" s="1">
        <v>1648173811.8724689</v>
      </c>
      <c r="B217" s="6">
        <v>8240869.0593623444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2557</v>
      </c>
      <c r="I217" s="3">
        <v>1372</v>
      </c>
      <c r="J217" s="3">
        <v>0</v>
      </c>
      <c r="K217" s="3">
        <v>17</v>
      </c>
      <c r="L217" s="3">
        <v>1372</v>
      </c>
      <c r="M217" s="3">
        <v>2377</v>
      </c>
      <c r="N217" s="3">
        <v>4117</v>
      </c>
      <c r="O217" s="3">
        <v>17</v>
      </c>
      <c r="P217" s="3">
        <v>30</v>
      </c>
      <c r="Q217" s="3">
        <v>52</v>
      </c>
      <c r="R217" s="1">
        <v>1648173811.916363</v>
      </c>
      <c r="S217" s="6">
        <v>8240869.0595818153</v>
      </c>
      <c r="T217" s="3">
        <v>2</v>
      </c>
      <c r="U217" s="3">
        <v>491</v>
      </c>
      <c r="V217" s="3">
        <v>1</v>
      </c>
      <c r="W217" s="3">
        <v>5015</v>
      </c>
      <c r="X217" s="3">
        <v>26</v>
      </c>
      <c r="Y217" s="3">
        <v>0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f t="shared" si="1"/>
        <v>912</v>
      </c>
    </row>
    <row r="218" spans="1:31" x14ac:dyDescent="0.25">
      <c r="A218" s="1">
        <v>1648173811.923418</v>
      </c>
      <c r="B218" s="6">
        <v>8240869.05961709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2558</v>
      </c>
      <c r="I218" s="3">
        <v>1372</v>
      </c>
      <c r="J218" s="3">
        <v>0</v>
      </c>
      <c r="K218" s="3">
        <v>17</v>
      </c>
      <c r="L218" s="3">
        <v>1372</v>
      </c>
      <c r="M218" s="3">
        <v>2377</v>
      </c>
      <c r="N218" s="3">
        <v>4118</v>
      </c>
      <c r="O218" s="3">
        <v>17</v>
      </c>
      <c r="P218" s="3">
        <v>30</v>
      </c>
      <c r="Q218" s="3">
        <v>52</v>
      </c>
      <c r="R218" s="1">
        <v>1648173811.9236491</v>
      </c>
      <c r="S218" s="6">
        <v>8240869.0596182458</v>
      </c>
      <c r="T218" s="3">
        <v>2</v>
      </c>
      <c r="U218" s="3">
        <v>491</v>
      </c>
      <c r="V218" s="3">
        <v>-2471</v>
      </c>
      <c r="W218" s="3">
        <v>2544</v>
      </c>
      <c r="X218" s="3">
        <v>4118</v>
      </c>
      <c r="Y218" s="3">
        <v>0</v>
      </c>
      <c r="Z218" s="3">
        <v>26</v>
      </c>
      <c r="AA218" s="3">
        <v>4117</v>
      </c>
      <c r="AB218" s="3">
        <v>0</v>
      </c>
      <c r="AC218" s="3">
        <v>26</v>
      </c>
      <c r="AD218" s="3">
        <v>26</v>
      </c>
      <c r="AE218" s="3">
        <f t="shared" si="1"/>
        <v>1</v>
      </c>
    </row>
    <row r="219" spans="1:31" x14ac:dyDescent="0.25">
      <c r="A219" s="1">
        <v>1648173811.923418</v>
      </c>
      <c r="B219" s="6">
        <v>8240869.05961709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2558</v>
      </c>
      <c r="I219" s="3">
        <v>1372</v>
      </c>
      <c r="J219" s="3">
        <v>0</v>
      </c>
      <c r="K219" s="3">
        <v>17</v>
      </c>
      <c r="L219" s="3">
        <v>1372</v>
      </c>
      <c r="M219" s="3">
        <v>2377</v>
      </c>
      <c r="N219" s="3">
        <v>4118</v>
      </c>
      <c r="O219" s="3">
        <v>17</v>
      </c>
      <c r="P219" s="3">
        <v>30</v>
      </c>
      <c r="Q219" s="3">
        <v>52</v>
      </c>
      <c r="R219" s="1">
        <v>1648173811.9426219</v>
      </c>
      <c r="S219" s="6">
        <v>8240869.0597131094</v>
      </c>
      <c r="T219" s="3">
        <v>2</v>
      </c>
      <c r="U219" s="3">
        <v>491</v>
      </c>
      <c r="V219" s="3">
        <v>2472</v>
      </c>
      <c r="W219" s="3">
        <v>5016</v>
      </c>
      <c r="X219" s="3">
        <v>26</v>
      </c>
      <c r="Y219" s="3">
        <v>0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f t="shared" si="1"/>
        <v>912</v>
      </c>
    </row>
    <row r="220" spans="1:31" x14ac:dyDescent="0.25">
      <c r="A220" s="1">
        <v>1648173811.923418</v>
      </c>
      <c r="B220" s="6">
        <v>8240869.05961709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2558</v>
      </c>
      <c r="I220" s="3">
        <v>1372</v>
      </c>
      <c r="J220" s="3">
        <v>0</v>
      </c>
      <c r="K220" s="3">
        <v>17</v>
      </c>
      <c r="L220" s="3">
        <v>1372</v>
      </c>
      <c r="M220" s="3">
        <v>2377</v>
      </c>
      <c r="N220" s="3">
        <v>4118</v>
      </c>
      <c r="O220" s="3">
        <v>17</v>
      </c>
      <c r="P220" s="3">
        <v>30</v>
      </c>
      <c r="Q220" s="3">
        <v>52</v>
      </c>
      <c r="R220" s="1">
        <v>1648173811.967041</v>
      </c>
      <c r="S220" s="6">
        <v>8240869.0598352049</v>
      </c>
      <c r="T220" s="3">
        <v>2</v>
      </c>
      <c r="U220" s="3">
        <v>491</v>
      </c>
      <c r="V220" s="3">
        <v>1</v>
      </c>
      <c r="W220" s="3">
        <v>5017</v>
      </c>
      <c r="X220" s="3">
        <v>26</v>
      </c>
      <c r="Y220" s="3">
        <v>0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f t="shared" si="1"/>
        <v>912</v>
      </c>
    </row>
    <row r="221" spans="1:31" x14ac:dyDescent="0.25">
      <c r="A221" s="1">
        <v>1648173811.973861</v>
      </c>
      <c r="B221" s="6">
        <v>8240869.0598693052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2559</v>
      </c>
      <c r="I221" s="3">
        <v>1376</v>
      </c>
      <c r="J221" s="3">
        <v>0</v>
      </c>
      <c r="K221" s="3">
        <v>17</v>
      </c>
      <c r="L221" s="3">
        <v>1376</v>
      </c>
      <c r="M221" s="3">
        <v>2384</v>
      </c>
      <c r="N221" s="3">
        <v>4130</v>
      </c>
      <c r="O221" s="3">
        <v>17</v>
      </c>
      <c r="P221" s="3">
        <v>30</v>
      </c>
      <c r="Q221" s="3">
        <v>52</v>
      </c>
      <c r="R221" s="1">
        <v>1648173811.9738619</v>
      </c>
      <c r="S221" s="6">
        <v>8240869.0598693099</v>
      </c>
      <c r="T221" s="3">
        <v>2</v>
      </c>
      <c r="U221" s="3">
        <v>491</v>
      </c>
      <c r="V221" s="3">
        <v>-2472</v>
      </c>
      <c r="W221" s="3">
        <v>2545</v>
      </c>
      <c r="X221" s="3">
        <v>4130</v>
      </c>
      <c r="Y221" s="3">
        <v>0</v>
      </c>
      <c r="Z221" s="3">
        <v>26</v>
      </c>
      <c r="AA221" s="3">
        <v>4130</v>
      </c>
      <c r="AB221" s="3">
        <v>0</v>
      </c>
      <c r="AC221" s="3">
        <v>26</v>
      </c>
      <c r="AD221" s="3">
        <v>26</v>
      </c>
      <c r="AE221" s="3">
        <f t="shared" si="1"/>
        <v>1</v>
      </c>
    </row>
    <row r="222" spans="1:31" x14ac:dyDescent="0.25">
      <c r="A222" s="1">
        <v>1648173811.973861</v>
      </c>
      <c r="B222" s="6">
        <v>8240869.0598693052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2559</v>
      </c>
      <c r="I222" s="3">
        <v>1376</v>
      </c>
      <c r="J222" s="3">
        <v>0</v>
      </c>
      <c r="K222" s="3">
        <v>17</v>
      </c>
      <c r="L222" s="3">
        <v>1376</v>
      </c>
      <c r="M222" s="3">
        <v>2384</v>
      </c>
      <c r="N222" s="3">
        <v>4130</v>
      </c>
      <c r="O222" s="3">
        <v>17</v>
      </c>
      <c r="P222" s="3">
        <v>30</v>
      </c>
      <c r="Q222" s="3">
        <v>52</v>
      </c>
      <c r="R222" s="1">
        <v>1648173811.9923699</v>
      </c>
      <c r="S222" s="6">
        <v>8240869.0599618498</v>
      </c>
      <c r="T222" s="3">
        <v>2</v>
      </c>
      <c r="U222" s="3">
        <v>491</v>
      </c>
      <c r="V222" s="3">
        <v>2473</v>
      </c>
      <c r="W222" s="3">
        <v>5018</v>
      </c>
      <c r="X222" s="3">
        <v>26</v>
      </c>
      <c r="Y222" s="3">
        <v>0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f t="shared" si="1"/>
        <v>912</v>
      </c>
    </row>
    <row r="223" spans="1:31" x14ac:dyDescent="0.25">
      <c r="A223" s="1">
        <v>1648173811.973861</v>
      </c>
      <c r="B223" s="6">
        <v>8240869.0598693052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2559</v>
      </c>
      <c r="I223" s="3">
        <v>1376</v>
      </c>
      <c r="J223" s="3">
        <v>0</v>
      </c>
      <c r="K223" s="3">
        <v>17</v>
      </c>
      <c r="L223" s="3">
        <v>1376</v>
      </c>
      <c r="M223" s="3">
        <v>2384</v>
      </c>
      <c r="N223" s="3">
        <v>4130</v>
      </c>
      <c r="O223" s="3">
        <v>17</v>
      </c>
      <c r="P223" s="3">
        <v>30</v>
      </c>
      <c r="Q223" s="3">
        <v>52</v>
      </c>
      <c r="R223" s="1">
        <v>1648173812.0191369</v>
      </c>
      <c r="S223" s="6">
        <v>8240869.0600956846</v>
      </c>
      <c r="T223" s="3">
        <v>2</v>
      </c>
      <c r="U223" s="3">
        <v>491</v>
      </c>
      <c r="V223" s="3">
        <v>1</v>
      </c>
      <c r="W223" s="3">
        <v>5019</v>
      </c>
      <c r="X223" s="3">
        <v>26</v>
      </c>
      <c r="Y223" s="3">
        <v>0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f t="shared" si="1"/>
        <v>912</v>
      </c>
    </row>
    <row r="224" spans="1:31" x14ac:dyDescent="0.25">
      <c r="A224" s="1">
        <v>1648173812.0270989</v>
      </c>
      <c r="B224" s="6">
        <v>8240869.0601354949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2560</v>
      </c>
      <c r="I224" s="3">
        <v>1393</v>
      </c>
      <c r="J224" s="3">
        <v>0</v>
      </c>
      <c r="K224" s="3">
        <v>17</v>
      </c>
      <c r="L224" s="3">
        <v>1393</v>
      </c>
      <c r="M224" s="3">
        <v>2413</v>
      </c>
      <c r="N224" s="3">
        <v>4179</v>
      </c>
      <c r="O224" s="3">
        <v>17</v>
      </c>
      <c r="P224" s="3">
        <v>30</v>
      </c>
      <c r="Q224" s="3">
        <v>52</v>
      </c>
      <c r="R224" s="1">
        <v>1648173812.0271859</v>
      </c>
      <c r="S224" s="6">
        <v>8240869.0601359298</v>
      </c>
      <c r="T224" s="3">
        <v>2</v>
      </c>
      <c r="U224" s="3">
        <v>491</v>
      </c>
      <c r="V224" s="3">
        <v>-2473</v>
      </c>
      <c r="W224" s="3">
        <v>2546</v>
      </c>
      <c r="X224" s="3">
        <v>4179</v>
      </c>
      <c r="Y224" s="3">
        <v>0</v>
      </c>
      <c r="Z224" s="3">
        <v>26</v>
      </c>
      <c r="AA224" s="3">
        <v>4179</v>
      </c>
      <c r="AB224" s="3">
        <v>0</v>
      </c>
      <c r="AC224" s="3">
        <v>26</v>
      </c>
      <c r="AD224" s="3">
        <v>26</v>
      </c>
      <c r="AE224" s="3">
        <f t="shared" si="1"/>
        <v>1</v>
      </c>
    </row>
    <row r="225" spans="1:31" x14ac:dyDescent="0.25">
      <c r="A225" s="1">
        <v>1648173812.0270989</v>
      </c>
      <c r="B225" s="6">
        <v>8240869.0601354949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2560</v>
      </c>
      <c r="I225" s="3">
        <v>1393</v>
      </c>
      <c r="J225" s="3">
        <v>0</v>
      </c>
      <c r="K225" s="3">
        <v>17</v>
      </c>
      <c r="L225" s="3">
        <v>1393</v>
      </c>
      <c r="M225" s="3">
        <v>2413</v>
      </c>
      <c r="N225" s="3">
        <v>4179</v>
      </c>
      <c r="O225" s="3">
        <v>17</v>
      </c>
      <c r="P225" s="3">
        <v>30</v>
      </c>
      <c r="Q225" s="3">
        <v>52</v>
      </c>
      <c r="R225" s="1">
        <v>1648173812.0450571</v>
      </c>
      <c r="S225" s="6">
        <v>8240869.0602252856</v>
      </c>
      <c r="T225" s="3">
        <v>2</v>
      </c>
      <c r="U225" s="3">
        <v>491</v>
      </c>
      <c r="V225" s="3">
        <v>2474</v>
      </c>
      <c r="W225" s="3">
        <v>5020</v>
      </c>
      <c r="X225" s="3">
        <v>26</v>
      </c>
      <c r="Y225" s="3">
        <v>0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f t="shared" si="1"/>
        <v>912</v>
      </c>
    </row>
    <row r="226" spans="1:31" x14ac:dyDescent="0.25">
      <c r="A226" s="1">
        <v>1648173812.0270989</v>
      </c>
      <c r="B226" s="6">
        <v>8240869.0601354949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2560</v>
      </c>
      <c r="I226" s="3">
        <v>1393</v>
      </c>
      <c r="J226" s="3">
        <v>0</v>
      </c>
      <c r="K226" s="3">
        <v>17</v>
      </c>
      <c r="L226" s="3">
        <v>1393</v>
      </c>
      <c r="M226" s="3">
        <v>2413</v>
      </c>
      <c r="N226" s="3">
        <v>4179</v>
      </c>
      <c r="O226" s="3">
        <v>17</v>
      </c>
      <c r="P226" s="3">
        <v>30</v>
      </c>
      <c r="Q226" s="3">
        <v>52</v>
      </c>
      <c r="R226" s="1">
        <v>1648173812.0694871</v>
      </c>
      <c r="S226" s="6">
        <v>8240869.0603474351</v>
      </c>
      <c r="T226" s="3">
        <v>2</v>
      </c>
      <c r="U226" s="3">
        <v>491</v>
      </c>
      <c r="V226" s="3">
        <v>1</v>
      </c>
      <c r="W226" s="3">
        <v>5021</v>
      </c>
      <c r="X226" s="3">
        <v>26</v>
      </c>
      <c r="Y226" s="3">
        <v>0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f t="shared" si="1"/>
        <v>912</v>
      </c>
    </row>
    <row r="227" spans="1:31" x14ac:dyDescent="0.25">
      <c r="A227" s="1">
        <v>1648173812.077646</v>
      </c>
      <c r="B227" s="6">
        <v>8240869.0603882298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2561</v>
      </c>
      <c r="I227" s="3">
        <v>1464</v>
      </c>
      <c r="J227" s="3">
        <v>0</v>
      </c>
      <c r="K227" s="3">
        <v>17</v>
      </c>
      <c r="L227" s="3">
        <v>1464</v>
      </c>
      <c r="M227" s="3">
        <v>2536</v>
      </c>
      <c r="N227" s="3">
        <v>4392</v>
      </c>
      <c r="O227" s="3">
        <v>17</v>
      </c>
      <c r="P227" s="3">
        <v>30</v>
      </c>
      <c r="Q227" s="3">
        <v>52</v>
      </c>
      <c r="R227" s="1">
        <v>1648173812.0776479</v>
      </c>
      <c r="S227" s="6">
        <v>8240869.06038824</v>
      </c>
      <c r="T227" s="3">
        <v>2</v>
      </c>
      <c r="U227" s="3">
        <v>491</v>
      </c>
      <c r="V227" s="3">
        <v>-2474</v>
      </c>
      <c r="W227" s="3">
        <v>2547</v>
      </c>
      <c r="X227" s="3">
        <v>4392</v>
      </c>
      <c r="Y227" s="3">
        <v>0</v>
      </c>
      <c r="Z227" s="3">
        <v>26</v>
      </c>
      <c r="AA227" s="3">
        <v>4293</v>
      </c>
      <c r="AB227" s="3">
        <v>0</v>
      </c>
      <c r="AC227" s="3">
        <v>26</v>
      </c>
      <c r="AD227" s="3">
        <v>26</v>
      </c>
      <c r="AE227" s="3">
        <f t="shared" si="1"/>
        <v>1</v>
      </c>
    </row>
    <row r="228" spans="1:31" x14ac:dyDescent="0.25">
      <c r="A228" s="1">
        <v>1648173812.077646</v>
      </c>
      <c r="B228" s="6">
        <v>8240869.0603882298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2561</v>
      </c>
      <c r="I228" s="3">
        <v>1464</v>
      </c>
      <c r="J228" s="3">
        <v>0</v>
      </c>
      <c r="K228" s="3">
        <v>17</v>
      </c>
      <c r="L228" s="3">
        <v>1464</v>
      </c>
      <c r="M228" s="3">
        <v>2536</v>
      </c>
      <c r="N228" s="3">
        <v>4392</v>
      </c>
      <c r="O228" s="3">
        <v>17</v>
      </c>
      <c r="P228" s="3">
        <v>30</v>
      </c>
      <c r="Q228" s="3">
        <v>52</v>
      </c>
      <c r="R228" s="1">
        <v>1648173812.096045</v>
      </c>
      <c r="S228" s="6">
        <v>8240869.0604802249</v>
      </c>
      <c r="T228" s="3">
        <v>2</v>
      </c>
      <c r="U228" s="3">
        <v>491</v>
      </c>
      <c r="V228" s="3">
        <v>2475</v>
      </c>
      <c r="W228" s="3">
        <v>5022</v>
      </c>
      <c r="X228" s="3">
        <v>26</v>
      </c>
      <c r="Y228" s="3">
        <v>0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f t="shared" si="1"/>
        <v>912</v>
      </c>
    </row>
    <row r="229" spans="1:31" x14ac:dyDescent="0.25">
      <c r="A229" s="1">
        <v>1648173812.077646</v>
      </c>
      <c r="B229" s="6">
        <v>8240869.0603882298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2561</v>
      </c>
      <c r="I229" s="3">
        <v>1464</v>
      </c>
      <c r="J229" s="3">
        <v>0</v>
      </c>
      <c r="K229" s="3">
        <v>17</v>
      </c>
      <c r="L229" s="3">
        <v>1464</v>
      </c>
      <c r="M229" s="3">
        <v>2536</v>
      </c>
      <c r="N229" s="3">
        <v>4392</v>
      </c>
      <c r="O229" s="3">
        <v>17</v>
      </c>
      <c r="P229" s="3">
        <v>30</v>
      </c>
      <c r="Q229" s="3">
        <v>52</v>
      </c>
      <c r="R229" s="1">
        <v>1648173812.121479</v>
      </c>
      <c r="S229" s="6">
        <v>8240869.0606073951</v>
      </c>
      <c r="T229" s="3">
        <v>2</v>
      </c>
      <c r="U229" s="3">
        <v>491</v>
      </c>
      <c r="V229" s="3">
        <v>1</v>
      </c>
      <c r="W229" s="3">
        <v>5023</v>
      </c>
      <c r="X229" s="3">
        <v>26</v>
      </c>
      <c r="Y229" s="3">
        <v>0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f t="shared" si="1"/>
        <v>912</v>
      </c>
    </row>
    <row r="230" spans="1:31" x14ac:dyDescent="0.25">
      <c r="A230" s="1">
        <v>1648173812.128088</v>
      </c>
      <c r="B230" s="6">
        <v>8240869.0606404403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2562</v>
      </c>
      <c r="I230" s="3">
        <v>1540</v>
      </c>
      <c r="J230" s="3">
        <v>0</v>
      </c>
      <c r="K230" s="3">
        <v>17</v>
      </c>
      <c r="L230" s="3">
        <v>1540</v>
      </c>
      <c r="M230" s="3">
        <v>2668</v>
      </c>
      <c r="N230" s="3">
        <v>4622</v>
      </c>
      <c r="O230" s="3">
        <v>17</v>
      </c>
      <c r="P230" s="3">
        <v>30</v>
      </c>
      <c r="Q230" s="3">
        <v>52</v>
      </c>
      <c r="R230" s="1">
        <v>1648173812.128978</v>
      </c>
      <c r="S230" s="6">
        <v>8240869.0606448902</v>
      </c>
      <c r="T230" s="3">
        <v>2</v>
      </c>
      <c r="U230" s="3">
        <v>491</v>
      </c>
      <c r="V230" s="3">
        <v>-2475</v>
      </c>
      <c r="W230" s="3">
        <v>2548</v>
      </c>
      <c r="X230" s="3">
        <v>4622</v>
      </c>
      <c r="Y230" s="3">
        <v>0</v>
      </c>
      <c r="Z230" s="3">
        <v>26</v>
      </c>
      <c r="AA230" s="3">
        <v>4557</v>
      </c>
      <c r="AB230" s="3">
        <v>0</v>
      </c>
      <c r="AC230" s="3">
        <v>26</v>
      </c>
      <c r="AD230" s="3">
        <v>26</v>
      </c>
      <c r="AE230" s="3">
        <f t="shared" si="1"/>
        <v>1</v>
      </c>
    </row>
    <row r="231" spans="1:31" x14ac:dyDescent="0.25">
      <c r="A231" s="1">
        <v>1648173812.128088</v>
      </c>
      <c r="B231" s="6">
        <v>8240869.0606404403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2562</v>
      </c>
      <c r="I231" s="3">
        <v>1540</v>
      </c>
      <c r="J231" s="3">
        <v>0</v>
      </c>
      <c r="K231" s="3">
        <v>17</v>
      </c>
      <c r="L231" s="3">
        <v>1540</v>
      </c>
      <c r="M231" s="3">
        <v>2668</v>
      </c>
      <c r="N231" s="3">
        <v>4622</v>
      </c>
      <c r="O231" s="3">
        <v>17</v>
      </c>
      <c r="P231" s="3">
        <v>30</v>
      </c>
      <c r="Q231" s="3">
        <v>52</v>
      </c>
      <c r="R231" s="1">
        <v>1648173812.1466739</v>
      </c>
      <c r="S231" s="6">
        <v>8240869.0607333696</v>
      </c>
      <c r="T231" s="3">
        <v>2</v>
      </c>
      <c r="U231" s="3">
        <v>491</v>
      </c>
      <c r="V231" s="3">
        <v>2476</v>
      </c>
      <c r="W231" s="3">
        <v>5024</v>
      </c>
      <c r="X231" s="3">
        <v>26</v>
      </c>
      <c r="Y231" s="3">
        <v>0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f t="shared" si="1"/>
        <v>912</v>
      </c>
    </row>
    <row r="232" spans="1:31" x14ac:dyDescent="0.25">
      <c r="A232" s="1">
        <v>1648173812.128088</v>
      </c>
      <c r="B232" s="6">
        <v>8240869.0606404403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2562</v>
      </c>
      <c r="I232" s="3">
        <v>1540</v>
      </c>
      <c r="J232" s="3">
        <v>0</v>
      </c>
      <c r="K232" s="3">
        <v>17</v>
      </c>
      <c r="L232" s="3">
        <v>1540</v>
      </c>
      <c r="M232" s="3">
        <v>2668</v>
      </c>
      <c r="N232" s="3">
        <v>4622</v>
      </c>
      <c r="O232" s="3">
        <v>17</v>
      </c>
      <c r="P232" s="3">
        <v>30</v>
      </c>
      <c r="Q232" s="3">
        <v>52</v>
      </c>
      <c r="R232" s="1">
        <v>1648173812.173589</v>
      </c>
      <c r="S232" s="6">
        <v>8240869.0608679447</v>
      </c>
      <c r="T232" s="3">
        <v>2</v>
      </c>
      <c r="U232" s="3">
        <v>491</v>
      </c>
      <c r="V232" s="3">
        <v>1</v>
      </c>
      <c r="W232" s="3">
        <v>5025</v>
      </c>
      <c r="X232" s="3">
        <v>26</v>
      </c>
      <c r="Y232" s="3">
        <v>0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f t="shared" si="1"/>
        <v>912</v>
      </c>
    </row>
    <row r="233" spans="1:31" x14ac:dyDescent="0.25">
      <c r="A233" s="1">
        <v>1648173812.1791971</v>
      </c>
      <c r="B233" s="6">
        <v>8240869.060895985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2563</v>
      </c>
      <c r="I233" s="3">
        <v>1666</v>
      </c>
      <c r="J233" s="3">
        <v>0</v>
      </c>
      <c r="K233" s="3">
        <v>17</v>
      </c>
      <c r="L233" s="3">
        <v>1666</v>
      </c>
      <c r="M233" s="3">
        <v>2885</v>
      </c>
      <c r="N233" s="3">
        <v>4997</v>
      </c>
      <c r="O233" s="3">
        <v>17</v>
      </c>
      <c r="P233" s="3">
        <v>30</v>
      </c>
      <c r="Q233" s="3">
        <v>52</v>
      </c>
      <c r="R233" s="1">
        <v>1648173812.179816</v>
      </c>
      <c r="S233" s="6">
        <v>8240869.0608990798</v>
      </c>
      <c r="T233" s="3">
        <v>2</v>
      </c>
      <c r="U233" s="3">
        <v>491</v>
      </c>
      <c r="V233" s="3">
        <v>-2476</v>
      </c>
      <c r="W233" s="3">
        <v>2549</v>
      </c>
      <c r="X233" s="3">
        <v>4997</v>
      </c>
      <c r="Y233" s="3">
        <v>0</v>
      </c>
      <c r="Z233" s="3">
        <v>26</v>
      </c>
      <c r="AA233" s="3">
        <v>4997</v>
      </c>
      <c r="AB233" s="3">
        <v>0</v>
      </c>
      <c r="AC233" s="3">
        <v>26</v>
      </c>
      <c r="AD233" s="3">
        <v>26</v>
      </c>
      <c r="AE233" s="3">
        <f t="shared" si="1"/>
        <v>1</v>
      </c>
    </row>
    <row r="234" spans="1:31" x14ac:dyDescent="0.25">
      <c r="A234" s="1">
        <v>1648173812.1791971</v>
      </c>
      <c r="B234" s="6">
        <v>8240869.060895985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2563</v>
      </c>
      <c r="I234" s="3">
        <v>1666</v>
      </c>
      <c r="J234" s="3">
        <v>0</v>
      </c>
      <c r="K234" s="3">
        <v>17</v>
      </c>
      <c r="L234" s="3">
        <v>1666</v>
      </c>
      <c r="M234" s="3">
        <v>2885</v>
      </c>
      <c r="N234" s="3">
        <v>4997</v>
      </c>
      <c r="O234" s="3">
        <v>17</v>
      </c>
      <c r="P234" s="3">
        <v>30</v>
      </c>
      <c r="Q234" s="3">
        <v>52</v>
      </c>
      <c r="R234" s="1">
        <v>1648173812.199245</v>
      </c>
      <c r="S234" s="6">
        <v>8240869.0609962251</v>
      </c>
      <c r="T234" s="3">
        <v>2</v>
      </c>
      <c r="U234" s="3">
        <v>491</v>
      </c>
      <c r="V234" s="3">
        <v>2477</v>
      </c>
      <c r="W234" s="3">
        <v>5026</v>
      </c>
      <c r="X234" s="3">
        <v>26</v>
      </c>
      <c r="Y234" s="3">
        <v>0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f t="shared" si="1"/>
        <v>912</v>
      </c>
    </row>
    <row r="235" spans="1:31" x14ac:dyDescent="0.25">
      <c r="A235" s="1">
        <v>1648173812.1791971</v>
      </c>
      <c r="B235" s="6">
        <v>8240869.060895985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2563</v>
      </c>
      <c r="I235" s="3">
        <v>1666</v>
      </c>
      <c r="J235" s="3">
        <v>0</v>
      </c>
      <c r="K235" s="3">
        <v>17</v>
      </c>
      <c r="L235" s="3">
        <v>1666</v>
      </c>
      <c r="M235" s="3">
        <v>2885</v>
      </c>
      <c r="N235" s="3">
        <v>4997</v>
      </c>
      <c r="O235" s="3">
        <v>17</v>
      </c>
      <c r="P235" s="3">
        <v>30</v>
      </c>
      <c r="Q235" s="3">
        <v>52</v>
      </c>
      <c r="R235" s="1">
        <v>1648173812.226588</v>
      </c>
      <c r="S235" s="6">
        <v>8240869.0611329405</v>
      </c>
      <c r="T235" s="3">
        <v>2</v>
      </c>
      <c r="U235" s="3">
        <v>491</v>
      </c>
      <c r="V235" s="3">
        <v>1</v>
      </c>
      <c r="W235" s="3">
        <v>5027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f t="shared" si="1"/>
        <v>912</v>
      </c>
    </row>
    <row r="236" spans="1:31" x14ac:dyDescent="0.25">
      <c r="A236" s="1">
        <v>1648173812.230511</v>
      </c>
      <c r="B236" s="6">
        <v>8240869.061152555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2564</v>
      </c>
      <c r="I236" s="3">
        <v>1696</v>
      </c>
      <c r="J236" s="3">
        <v>0</v>
      </c>
      <c r="K236" s="3">
        <v>17</v>
      </c>
      <c r="L236" s="3">
        <v>1666</v>
      </c>
      <c r="M236" s="3">
        <v>2885</v>
      </c>
      <c r="N236" s="3">
        <v>4997</v>
      </c>
      <c r="O236" s="3">
        <v>17</v>
      </c>
      <c r="P236" s="3">
        <v>30</v>
      </c>
      <c r="Q236" s="3">
        <v>52</v>
      </c>
      <c r="R236" s="1">
        <v>1648173812.2311201</v>
      </c>
      <c r="S236" s="6">
        <v>8240869.0611556005</v>
      </c>
      <c r="T236" s="3">
        <v>2</v>
      </c>
      <c r="U236" s="3">
        <v>491</v>
      </c>
      <c r="V236" s="3">
        <v>-2477</v>
      </c>
      <c r="W236" s="3">
        <v>2550</v>
      </c>
      <c r="X236" s="3">
        <v>5088</v>
      </c>
      <c r="Y236" s="3">
        <v>0</v>
      </c>
      <c r="Z236" s="3">
        <v>26</v>
      </c>
      <c r="AA236" s="3">
        <v>4997</v>
      </c>
      <c r="AB236" s="3">
        <v>0</v>
      </c>
      <c r="AC236" s="3">
        <v>26</v>
      </c>
      <c r="AD236" s="3">
        <v>26</v>
      </c>
      <c r="AE236" s="3">
        <f t="shared" si="1"/>
        <v>1</v>
      </c>
    </row>
    <row r="237" spans="1:31" x14ac:dyDescent="0.25">
      <c r="A237" s="1">
        <v>1648173812.230511</v>
      </c>
      <c r="B237" s="6">
        <v>8240869.061152555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2564</v>
      </c>
      <c r="I237" s="3">
        <v>1696</v>
      </c>
      <c r="J237" s="3">
        <v>0</v>
      </c>
      <c r="K237" s="3">
        <v>17</v>
      </c>
      <c r="L237" s="3">
        <v>1666</v>
      </c>
      <c r="M237" s="3">
        <v>2885</v>
      </c>
      <c r="N237" s="3">
        <v>4997</v>
      </c>
      <c r="O237" s="3">
        <v>17</v>
      </c>
      <c r="P237" s="3">
        <v>30</v>
      </c>
      <c r="Q237" s="3">
        <v>52</v>
      </c>
      <c r="R237" s="1">
        <v>1648173812.249984</v>
      </c>
      <c r="S237" s="6">
        <v>8240869.0612499202</v>
      </c>
      <c r="T237" s="3">
        <v>2</v>
      </c>
      <c r="U237" s="3">
        <v>491</v>
      </c>
      <c r="V237" s="3">
        <v>2478</v>
      </c>
      <c r="W237" s="3">
        <v>5028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f t="shared" si="1"/>
        <v>912</v>
      </c>
    </row>
    <row r="238" spans="1:31" x14ac:dyDescent="0.25">
      <c r="A238" s="1">
        <v>1648173812.230511</v>
      </c>
      <c r="B238" s="6">
        <v>8240869.061152555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2564</v>
      </c>
      <c r="I238" s="3">
        <v>1696</v>
      </c>
      <c r="J238" s="3">
        <v>0</v>
      </c>
      <c r="K238" s="3">
        <v>17</v>
      </c>
      <c r="L238" s="3">
        <v>1666</v>
      </c>
      <c r="M238" s="3">
        <v>2885</v>
      </c>
      <c r="N238" s="3">
        <v>4997</v>
      </c>
      <c r="O238" s="3">
        <v>17</v>
      </c>
      <c r="P238" s="3">
        <v>30</v>
      </c>
      <c r="Q238" s="3">
        <v>52</v>
      </c>
      <c r="R238" s="1">
        <v>1648173812.2748489</v>
      </c>
      <c r="S238" s="6">
        <v>8240869.0613742443</v>
      </c>
      <c r="T238" s="3">
        <v>2</v>
      </c>
      <c r="U238" s="3">
        <v>491</v>
      </c>
      <c r="V238" s="3">
        <v>1</v>
      </c>
      <c r="W238" s="3">
        <v>5029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f t="shared" si="1"/>
        <v>912</v>
      </c>
    </row>
    <row r="239" spans="1:31" x14ac:dyDescent="0.25">
      <c r="A239" s="1">
        <v>1648173812.2799311</v>
      </c>
      <c r="B239" s="6">
        <v>8240869.0613996554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2565</v>
      </c>
      <c r="I239" s="3">
        <v>1918</v>
      </c>
      <c r="J239" s="3">
        <v>0</v>
      </c>
      <c r="K239" s="3">
        <v>17</v>
      </c>
      <c r="L239" s="3">
        <v>1918</v>
      </c>
      <c r="M239" s="3">
        <v>3322</v>
      </c>
      <c r="N239" s="3">
        <v>5754</v>
      </c>
      <c r="O239" s="3">
        <v>17</v>
      </c>
      <c r="P239" s="3">
        <v>30</v>
      </c>
      <c r="Q239" s="3">
        <v>52</v>
      </c>
      <c r="R239" s="1">
        <v>1648173812.2812891</v>
      </c>
      <c r="S239" s="6">
        <v>8240869.0614064457</v>
      </c>
      <c r="T239" s="3">
        <v>2</v>
      </c>
      <c r="U239" s="3">
        <v>491</v>
      </c>
      <c r="V239" s="3">
        <v>-2478</v>
      </c>
      <c r="W239" s="3">
        <v>2551</v>
      </c>
      <c r="X239" s="3">
        <v>5754</v>
      </c>
      <c r="Y239" s="3">
        <v>0</v>
      </c>
      <c r="Z239" s="3">
        <v>26</v>
      </c>
      <c r="AA239" s="3">
        <v>5754</v>
      </c>
      <c r="AB239" s="3">
        <v>0</v>
      </c>
      <c r="AC239" s="3">
        <v>26</v>
      </c>
      <c r="AD239" s="3">
        <v>26</v>
      </c>
      <c r="AE239" s="3">
        <f t="shared" si="1"/>
        <v>1</v>
      </c>
    </row>
    <row r="240" spans="1:31" x14ac:dyDescent="0.25">
      <c r="A240" s="1">
        <v>1648173812.2799311</v>
      </c>
      <c r="B240" s="6">
        <v>8240869.0613996554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2565</v>
      </c>
      <c r="I240" s="3">
        <v>1918</v>
      </c>
      <c r="J240" s="3">
        <v>0</v>
      </c>
      <c r="K240" s="3">
        <v>17</v>
      </c>
      <c r="L240" s="3">
        <v>1918</v>
      </c>
      <c r="M240" s="3">
        <v>3322</v>
      </c>
      <c r="N240" s="3">
        <v>5754</v>
      </c>
      <c r="O240" s="3">
        <v>17</v>
      </c>
      <c r="P240" s="3">
        <v>30</v>
      </c>
      <c r="Q240" s="3">
        <v>52</v>
      </c>
      <c r="R240" s="1">
        <v>1648173812.300782</v>
      </c>
      <c r="S240" s="6">
        <v>8240869.0615039095</v>
      </c>
      <c r="T240" s="3">
        <v>2</v>
      </c>
      <c r="U240" s="3">
        <v>491</v>
      </c>
      <c r="V240" s="3">
        <v>2479</v>
      </c>
      <c r="W240" s="3">
        <v>5030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f t="shared" si="1"/>
        <v>912</v>
      </c>
    </row>
    <row r="241" spans="1:31" x14ac:dyDescent="0.25">
      <c r="A241" s="1">
        <v>1648173812.2799311</v>
      </c>
      <c r="B241" s="6">
        <v>8240869.0613996554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2565</v>
      </c>
      <c r="I241" s="3">
        <v>1918</v>
      </c>
      <c r="J241" s="3">
        <v>0</v>
      </c>
      <c r="K241" s="3">
        <v>17</v>
      </c>
      <c r="L241" s="3">
        <v>1918</v>
      </c>
      <c r="M241" s="3">
        <v>3322</v>
      </c>
      <c r="N241" s="3">
        <v>5754</v>
      </c>
      <c r="O241" s="3">
        <v>17</v>
      </c>
      <c r="P241" s="3">
        <v>30</v>
      </c>
      <c r="Q241" s="3">
        <v>52</v>
      </c>
      <c r="R241" s="1">
        <v>1648173812.325753</v>
      </c>
      <c r="S241" s="6">
        <v>8240869.0616287645</v>
      </c>
      <c r="T241" s="3">
        <v>2</v>
      </c>
      <c r="U241" s="3">
        <v>491</v>
      </c>
      <c r="V241" s="3">
        <v>1</v>
      </c>
      <c r="W241" s="3">
        <v>5031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f t="shared" si="1"/>
        <v>912</v>
      </c>
    </row>
    <row r="242" spans="1:31" x14ac:dyDescent="0.25">
      <c r="A242" s="1">
        <v>1648173812.3369031</v>
      </c>
      <c r="B242" s="6">
        <v>8240869.0616845153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2566</v>
      </c>
      <c r="I242" s="3">
        <v>1918</v>
      </c>
      <c r="J242" s="3">
        <v>0</v>
      </c>
      <c r="K242" s="3">
        <v>17</v>
      </c>
      <c r="L242" s="3">
        <v>1918</v>
      </c>
      <c r="M242" s="3">
        <v>3322</v>
      </c>
      <c r="N242" s="3">
        <v>5754</v>
      </c>
      <c r="O242" s="3">
        <v>17</v>
      </c>
      <c r="P242" s="3">
        <v>30</v>
      </c>
      <c r="Q242" s="3">
        <v>52</v>
      </c>
      <c r="R242" s="1">
        <v>1648173812.336906</v>
      </c>
      <c r="S242" s="6">
        <v>8240869.0616845302</v>
      </c>
      <c r="T242" s="3">
        <v>2</v>
      </c>
      <c r="U242" s="3">
        <v>491</v>
      </c>
      <c r="V242" s="3">
        <v>-2479</v>
      </c>
      <c r="W242" s="3">
        <v>2552</v>
      </c>
      <c r="X242" s="3">
        <v>5754</v>
      </c>
      <c r="Y242" s="3">
        <v>0</v>
      </c>
      <c r="Z242" s="3">
        <v>26</v>
      </c>
      <c r="AA242" s="3">
        <v>5754</v>
      </c>
      <c r="AB242" s="3">
        <v>0</v>
      </c>
      <c r="AC242" s="3">
        <v>26</v>
      </c>
      <c r="AD242" s="3">
        <v>26</v>
      </c>
      <c r="AE242" s="3">
        <f t="shared" si="1"/>
        <v>1</v>
      </c>
    </row>
    <row r="243" spans="1:31" x14ac:dyDescent="0.25">
      <c r="A243" s="1">
        <v>1648173812.3369031</v>
      </c>
      <c r="B243" s="6">
        <v>8240869.0616845153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2566</v>
      </c>
      <c r="I243" s="3">
        <v>1918</v>
      </c>
      <c r="J243" s="3">
        <v>0</v>
      </c>
      <c r="K243" s="3">
        <v>17</v>
      </c>
      <c r="L243" s="3">
        <v>1918</v>
      </c>
      <c r="M243" s="3">
        <v>3322</v>
      </c>
      <c r="N243" s="3">
        <v>5754</v>
      </c>
      <c r="O243" s="3">
        <v>17</v>
      </c>
      <c r="P243" s="3">
        <v>30</v>
      </c>
      <c r="Q243" s="3">
        <v>52</v>
      </c>
      <c r="R243" s="1">
        <v>1648173812.3525579</v>
      </c>
      <c r="S243" s="6">
        <v>8240869.0617627893</v>
      </c>
      <c r="T243" s="3">
        <v>2</v>
      </c>
      <c r="U243" s="3">
        <v>491</v>
      </c>
      <c r="V243" s="3">
        <v>2480</v>
      </c>
      <c r="W243" s="3">
        <v>5032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f t="shared" si="1"/>
        <v>912</v>
      </c>
    </row>
    <row r="244" spans="1:31" x14ac:dyDescent="0.25">
      <c r="A244" s="1">
        <v>1648173812.3369031</v>
      </c>
      <c r="B244" s="6">
        <v>8240869.0616845153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2566</v>
      </c>
      <c r="I244" s="3">
        <v>1918</v>
      </c>
      <c r="J244" s="3">
        <v>0</v>
      </c>
      <c r="K244" s="3">
        <v>17</v>
      </c>
      <c r="L244" s="3">
        <v>1918</v>
      </c>
      <c r="M244" s="3">
        <v>3322</v>
      </c>
      <c r="N244" s="3">
        <v>5754</v>
      </c>
      <c r="O244" s="3">
        <v>17</v>
      </c>
      <c r="P244" s="3">
        <v>30</v>
      </c>
      <c r="Q244" s="3">
        <v>52</v>
      </c>
      <c r="R244" s="1">
        <v>1648173812.3788669</v>
      </c>
      <c r="S244" s="6">
        <v>8240869.0618943349</v>
      </c>
      <c r="T244" s="3">
        <v>2</v>
      </c>
      <c r="U244" s="3">
        <v>491</v>
      </c>
      <c r="V244" s="3">
        <v>1</v>
      </c>
      <c r="W244" s="3">
        <v>5033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f t="shared" si="1"/>
        <v>912</v>
      </c>
    </row>
    <row r="245" spans="1:31" x14ac:dyDescent="0.25">
      <c r="A245" s="1">
        <v>1648173812.3876779</v>
      </c>
      <c r="B245" s="6">
        <v>8240869.0619383892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2567</v>
      </c>
      <c r="I245" s="3">
        <v>1918</v>
      </c>
      <c r="J245" s="3">
        <v>0</v>
      </c>
      <c r="K245" s="3">
        <v>17</v>
      </c>
      <c r="L245" s="3">
        <v>1918</v>
      </c>
      <c r="M245" s="3">
        <v>3322</v>
      </c>
      <c r="N245" s="3">
        <v>5754</v>
      </c>
      <c r="O245" s="3">
        <v>17</v>
      </c>
      <c r="P245" s="3">
        <v>30</v>
      </c>
      <c r="Q245" s="3">
        <v>52</v>
      </c>
      <c r="R245" s="1">
        <v>1648173812.3876801</v>
      </c>
      <c r="S245" s="6">
        <v>8240869.0619384004</v>
      </c>
      <c r="T245" s="3">
        <v>2</v>
      </c>
      <c r="U245" s="3">
        <v>491</v>
      </c>
      <c r="V245" s="3">
        <v>-2480</v>
      </c>
      <c r="W245" s="3">
        <v>2553</v>
      </c>
      <c r="X245" s="3">
        <v>5754</v>
      </c>
      <c r="Y245" s="3">
        <v>0</v>
      </c>
      <c r="Z245" s="3">
        <v>26</v>
      </c>
      <c r="AA245" s="3">
        <v>5754</v>
      </c>
      <c r="AB245" s="3">
        <v>0</v>
      </c>
      <c r="AC245" s="3">
        <v>26</v>
      </c>
      <c r="AD245" s="3">
        <v>26</v>
      </c>
      <c r="AE245" s="3">
        <f t="shared" si="1"/>
        <v>1</v>
      </c>
    </row>
    <row r="246" spans="1:31" x14ac:dyDescent="0.25">
      <c r="A246" s="1">
        <v>1648173812.3876779</v>
      </c>
      <c r="B246" s="6">
        <v>8240869.0619383892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2567</v>
      </c>
      <c r="I246" s="3">
        <v>1918</v>
      </c>
      <c r="J246" s="3">
        <v>0</v>
      </c>
      <c r="K246" s="3">
        <v>17</v>
      </c>
      <c r="L246" s="3">
        <v>1918</v>
      </c>
      <c r="M246" s="3">
        <v>3322</v>
      </c>
      <c r="N246" s="3">
        <v>5754</v>
      </c>
      <c r="O246" s="3">
        <v>17</v>
      </c>
      <c r="P246" s="3">
        <v>30</v>
      </c>
      <c r="Q246" s="3">
        <v>52</v>
      </c>
      <c r="R246" s="1">
        <v>1648173812.4041359</v>
      </c>
      <c r="S246" s="6">
        <v>8240869.0620206799</v>
      </c>
      <c r="T246" s="3">
        <v>2</v>
      </c>
      <c r="U246" s="3">
        <v>491</v>
      </c>
      <c r="V246" s="3">
        <v>2481</v>
      </c>
      <c r="W246" s="3">
        <v>5034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f t="shared" si="1"/>
        <v>912</v>
      </c>
    </row>
    <row r="247" spans="1:31" x14ac:dyDescent="0.25">
      <c r="A247" s="1">
        <v>1648173812.3876779</v>
      </c>
      <c r="B247" s="6">
        <v>8240869.0619383892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2567</v>
      </c>
      <c r="I247" s="3">
        <v>1918</v>
      </c>
      <c r="J247" s="3">
        <v>0</v>
      </c>
      <c r="K247" s="3">
        <v>17</v>
      </c>
      <c r="L247" s="3">
        <v>1918</v>
      </c>
      <c r="M247" s="3">
        <v>3322</v>
      </c>
      <c r="N247" s="3">
        <v>5754</v>
      </c>
      <c r="O247" s="3">
        <v>17</v>
      </c>
      <c r="P247" s="3">
        <v>30</v>
      </c>
      <c r="Q247" s="3">
        <v>52</v>
      </c>
      <c r="R247" s="1">
        <v>1648173812.4286611</v>
      </c>
      <c r="S247" s="6">
        <v>8240869.0621433053</v>
      </c>
      <c r="T247" s="3">
        <v>2</v>
      </c>
      <c r="U247" s="3">
        <v>491</v>
      </c>
      <c r="V247" s="3">
        <v>1</v>
      </c>
      <c r="W247" s="3">
        <v>5035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f t="shared" si="1"/>
        <v>912</v>
      </c>
    </row>
    <row r="248" spans="1:31" x14ac:dyDescent="0.25">
      <c r="A248" s="1">
        <v>1648173812.439472</v>
      </c>
      <c r="B248" s="6">
        <v>8240869.0621973602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2568</v>
      </c>
      <c r="I248" s="3">
        <v>1918</v>
      </c>
      <c r="J248" s="3">
        <v>0</v>
      </c>
      <c r="K248" s="3">
        <v>17</v>
      </c>
      <c r="L248" s="3">
        <v>1918</v>
      </c>
      <c r="M248" s="3">
        <v>3322</v>
      </c>
      <c r="N248" s="3">
        <v>5754</v>
      </c>
      <c r="O248" s="3">
        <v>17</v>
      </c>
      <c r="P248" s="3">
        <v>30</v>
      </c>
      <c r="Q248" s="3">
        <v>52</v>
      </c>
      <c r="R248" s="1">
        <v>1648173812.439476</v>
      </c>
      <c r="S248" s="6">
        <v>8240869.0621973798</v>
      </c>
      <c r="T248" s="3">
        <v>2</v>
      </c>
      <c r="U248" s="3">
        <v>491</v>
      </c>
      <c r="V248" s="3">
        <v>-2481</v>
      </c>
      <c r="W248" s="3">
        <v>2554</v>
      </c>
      <c r="X248" s="3">
        <v>5754</v>
      </c>
      <c r="Y248" s="3">
        <v>0</v>
      </c>
      <c r="Z248" s="3">
        <v>26</v>
      </c>
      <c r="AA248" s="3">
        <v>5754</v>
      </c>
      <c r="AB248" s="3">
        <v>0</v>
      </c>
      <c r="AC248" s="3">
        <v>26</v>
      </c>
      <c r="AD248" s="3">
        <v>26</v>
      </c>
      <c r="AE248" s="3">
        <f t="shared" si="1"/>
        <v>1</v>
      </c>
    </row>
    <row r="249" spans="1:31" x14ac:dyDescent="0.25">
      <c r="A249" s="1">
        <v>1648173812.439472</v>
      </c>
      <c r="B249" s="6">
        <v>8240869.0621973602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2568</v>
      </c>
      <c r="I249" s="3">
        <v>1918</v>
      </c>
      <c r="J249" s="3">
        <v>0</v>
      </c>
      <c r="K249" s="3">
        <v>17</v>
      </c>
      <c r="L249" s="3">
        <v>1918</v>
      </c>
      <c r="M249" s="3">
        <v>3322</v>
      </c>
      <c r="N249" s="3">
        <v>5754</v>
      </c>
      <c r="O249" s="3">
        <v>17</v>
      </c>
      <c r="P249" s="3">
        <v>30</v>
      </c>
      <c r="Q249" s="3">
        <v>52</v>
      </c>
      <c r="R249" s="1">
        <v>1648173812.45783</v>
      </c>
      <c r="S249" s="6">
        <v>8240869.0622891495</v>
      </c>
      <c r="T249" s="3">
        <v>2</v>
      </c>
      <c r="U249" s="3">
        <v>491</v>
      </c>
      <c r="V249" s="3">
        <v>2482</v>
      </c>
      <c r="W249" s="3">
        <v>5036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f t="shared" si="1"/>
        <v>912</v>
      </c>
    </row>
    <row r="250" spans="1:31" x14ac:dyDescent="0.25">
      <c r="A250" s="1">
        <v>1648173812.439472</v>
      </c>
      <c r="B250" s="6">
        <v>8240869.0621973602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2568</v>
      </c>
      <c r="I250" s="3">
        <v>1918</v>
      </c>
      <c r="J250" s="3">
        <v>0</v>
      </c>
      <c r="K250" s="3">
        <v>17</v>
      </c>
      <c r="L250" s="3">
        <v>1918</v>
      </c>
      <c r="M250" s="3">
        <v>3322</v>
      </c>
      <c r="N250" s="3">
        <v>5754</v>
      </c>
      <c r="O250" s="3">
        <v>17</v>
      </c>
      <c r="P250" s="3">
        <v>30</v>
      </c>
      <c r="Q250" s="3">
        <v>52</v>
      </c>
      <c r="R250" s="1">
        <v>1648173812.479389</v>
      </c>
      <c r="S250" s="6">
        <v>8240869.0623969445</v>
      </c>
      <c r="T250" s="3">
        <v>2</v>
      </c>
      <c r="U250" s="3">
        <v>491</v>
      </c>
      <c r="V250" s="3">
        <v>1</v>
      </c>
      <c r="W250" s="3">
        <v>5037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f t="shared" si="1"/>
        <v>912</v>
      </c>
    </row>
    <row r="251" spans="1:31" x14ac:dyDescent="0.25">
      <c r="A251" s="1">
        <v>1648173812.4896319</v>
      </c>
      <c r="B251" s="6">
        <v>8240869.0624481598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2569</v>
      </c>
      <c r="I251" s="3">
        <v>1918</v>
      </c>
      <c r="J251" s="3">
        <v>0</v>
      </c>
      <c r="K251" s="3">
        <v>17</v>
      </c>
      <c r="L251" s="3">
        <v>1918</v>
      </c>
      <c r="M251" s="3">
        <v>3322</v>
      </c>
      <c r="N251" s="3">
        <v>5754</v>
      </c>
      <c r="O251" s="3">
        <v>17</v>
      </c>
      <c r="P251" s="3">
        <v>30</v>
      </c>
      <c r="Q251" s="3">
        <v>52</v>
      </c>
      <c r="R251" s="1">
        <v>1648173812.490772</v>
      </c>
      <c r="S251" s="6">
        <v>8240869.0624538604</v>
      </c>
      <c r="T251" s="3">
        <v>2</v>
      </c>
      <c r="U251" s="3">
        <v>491</v>
      </c>
      <c r="V251" s="3">
        <v>-2482</v>
      </c>
      <c r="W251" s="3">
        <v>2555</v>
      </c>
      <c r="X251" s="3">
        <v>5754</v>
      </c>
      <c r="Y251" s="3">
        <v>0</v>
      </c>
      <c r="Z251" s="3">
        <v>26</v>
      </c>
      <c r="AA251" s="3">
        <v>5754</v>
      </c>
      <c r="AB251" s="3">
        <v>0</v>
      </c>
      <c r="AC251" s="3">
        <v>26</v>
      </c>
      <c r="AD251" s="3">
        <v>26</v>
      </c>
      <c r="AE251" s="3">
        <f t="shared" si="1"/>
        <v>1</v>
      </c>
    </row>
    <row r="252" spans="1:31" x14ac:dyDescent="0.25">
      <c r="A252" s="1">
        <v>1648173812.4896319</v>
      </c>
      <c r="B252" s="6">
        <v>8240869.0624481598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2569</v>
      </c>
      <c r="I252" s="3">
        <v>1918</v>
      </c>
      <c r="J252" s="3">
        <v>0</v>
      </c>
      <c r="K252" s="3">
        <v>17</v>
      </c>
      <c r="L252" s="3">
        <v>1918</v>
      </c>
      <c r="M252" s="3">
        <v>3322</v>
      </c>
      <c r="N252" s="3">
        <v>5754</v>
      </c>
      <c r="O252" s="3">
        <v>17</v>
      </c>
      <c r="P252" s="3">
        <v>30</v>
      </c>
      <c r="Q252" s="3">
        <v>52</v>
      </c>
      <c r="R252" s="1">
        <v>1648173812.5047319</v>
      </c>
      <c r="S252" s="6">
        <v>8240869.0625236593</v>
      </c>
      <c r="T252" s="3">
        <v>2</v>
      </c>
      <c r="U252" s="3">
        <v>491</v>
      </c>
      <c r="V252" s="3">
        <v>2483</v>
      </c>
      <c r="W252" s="3">
        <v>5038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f t="shared" si="1"/>
        <v>912</v>
      </c>
    </row>
    <row r="253" spans="1:31" x14ac:dyDescent="0.25">
      <c r="A253" s="1">
        <v>1648173812.4896319</v>
      </c>
      <c r="B253" s="6">
        <v>8240869.0624481598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2569</v>
      </c>
      <c r="I253" s="3">
        <v>1918</v>
      </c>
      <c r="J253" s="3">
        <v>0</v>
      </c>
      <c r="K253" s="3">
        <v>17</v>
      </c>
      <c r="L253" s="3">
        <v>1918</v>
      </c>
      <c r="M253" s="3">
        <v>3322</v>
      </c>
      <c r="N253" s="3">
        <v>5754</v>
      </c>
      <c r="O253" s="3">
        <v>17</v>
      </c>
      <c r="P253" s="3">
        <v>30</v>
      </c>
      <c r="Q253" s="3">
        <v>52</v>
      </c>
      <c r="R253" s="1">
        <v>1648173812.530864</v>
      </c>
      <c r="S253" s="6">
        <v>8240869.0626543202</v>
      </c>
      <c r="T253" s="3">
        <v>2</v>
      </c>
      <c r="U253" s="3">
        <v>491</v>
      </c>
      <c r="V253" s="3">
        <v>1</v>
      </c>
      <c r="W253" s="3">
        <v>5039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f t="shared" si="1"/>
        <v>912</v>
      </c>
    </row>
    <row r="254" spans="1:31" x14ac:dyDescent="0.25">
      <c r="A254" s="1">
        <v>1648173812.540693</v>
      </c>
      <c r="B254" s="6">
        <v>8240869.0627034651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2570</v>
      </c>
      <c r="I254" s="3">
        <v>1918</v>
      </c>
      <c r="J254" s="3">
        <v>0</v>
      </c>
      <c r="K254" s="3">
        <v>17</v>
      </c>
      <c r="L254" s="3">
        <v>1918</v>
      </c>
      <c r="M254" s="3">
        <v>3322</v>
      </c>
      <c r="N254" s="3">
        <v>5755</v>
      </c>
      <c r="O254" s="3">
        <v>17</v>
      </c>
      <c r="P254" s="3">
        <v>30</v>
      </c>
      <c r="Q254" s="3">
        <v>52</v>
      </c>
      <c r="R254" s="1">
        <v>1648173812.540848</v>
      </c>
      <c r="S254" s="6">
        <v>8240869.06270424</v>
      </c>
      <c r="T254" s="3">
        <v>2</v>
      </c>
      <c r="U254" s="3">
        <v>491</v>
      </c>
      <c r="V254" s="3">
        <v>-2483</v>
      </c>
      <c r="W254" s="3">
        <v>2556</v>
      </c>
      <c r="X254" s="3">
        <v>5755</v>
      </c>
      <c r="Y254" s="3">
        <v>0</v>
      </c>
      <c r="Z254" s="3">
        <v>26</v>
      </c>
      <c r="AA254" s="3">
        <v>5755</v>
      </c>
      <c r="AB254" s="3">
        <v>0</v>
      </c>
      <c r="AC254" s="3">
        <v>26</v>
      </c>
      <c r="AD254" s="3">
        <v>26</v>
      </c>
      <c r="AE254" s="3">
        <f t="shared" si="1"/>
        <v>1</v>
      </c>
    </row>
    <row r="255" spans="1:31" x14ac:dyDescent="0.25">
      <c r="A255" s="1">
        <v>1648173812.540693</v>
      </c>
      <c r="B255" s="6">
        <v>8240869.0627034651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2570</v>
      </c>
      <c r="I255" s="3">
        <v>1918</v>
      </c>
      <c r="J255" s="3">
        <v>0</v>
      </c>
      <c r="K255" s="3">
        <v>17</v>
      </c>
      <c r="L255" s="3">
        <v>1918</v>
      </c>
      <c r="M255" s="3">
        <v>3322</v>
      </c>
      <c r="N255" s="3">
        <v>5755</v>
      </c>
      <c r="O255" s="3">
        <v>17</v>
      </c>
      <c r="P255" s="3">
        <v>30</v>
      </c>
      <c r="Q255" s="3">
        <v>52</v>
      </c>
      <c r="R255" s="1">
        <v>1648173812.5555129</v>
      </c>
      <c r="S255" s="6">
        <v>8240869.0627775649</v>
      </c>
      <c r="T255" s="3">
        <v>2</v>
      </c>
      <c r="U255" s="3">
        <v>491</v>
      </c>
      <c r="V255" s="3">
        <v>2484</v>
      </c>
      <c r="W255" s="3">
        <v>5040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f t="shared" si="1"/>
        <v>912</v>
      </c>
    </row>
    <row r="256" spans="1:31" x14ac:dyDescent="0.25">
      <c r="A256" s="1">
        <v>1648173812.540693</v>
      </c>
      <c r="B256" s="6">
        <v>8240869.0627034651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2570</v>
      </c>
      <c r="I256" s="3">
        <v>1918</v>
      </c>
      <c r="J256" s="3">
        <v>0</v>
      </c>
      <c r="K256" s="3">
        <v>17</v>
      </c>
      <c r="L256" s="3">
        <v>1918</v>
      </c>
      <c r="M256" s="3">
        <v>3322</v>
      </c>
      <c r="N256" s="3">
        <v>5755</v>
      </c>
      <c r="O256" s="3">
        <v>17</v>
      </c>
      <c r="P256" s="3">
        <v>30</v>
      </c>
      <c r="Q256" s="3">
        <v>52</v>
      </c>
      <c r="R256" s="1">
        <v>1648173812.581248</v>
      </c>
      <c r="S256" s="6">
        <v>8240869.0629062401</v>
      </c>
      <c r="T256" s="3">
        <v>2</v>
      </c>
      <c r="U256" s="3">
        <v>491</v>
      </c>
      <c r="V256" s="3">
        <v>1</v>
      </c>
      <c r="W256" s="3">
        <v>5041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f t="shared" si="1"/>
        <v>912</v>
      </c>
    </row>
    <row r="257" spans="1:31" x14ac:dyDescent="0.25">
      <c r="A257" s="1">
        <v>1648173812.592726</v>
      </c>
      <c r="B257" s="6">
        <v>8240869.0629636301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2571</v>
      </c>
      <c r="I257" s="3">
        <v>1918</v>
      </c>
      <c r="J257" s="3">
        <v>0</v>
      </c>
      <c r="K257" s="3">
        <v>17</v>
      </c>
      <c r="L257" s="3">
        <v>1918</v>
      </c>
      <c r="M257" s="3">
        <v>3323</v>
      </c>
      <c r="N257" s="3">
        <v>5755</v>
      </c>
      <c r="O257" s="3">
        <v>17</v>
      </c>
      <c r="P257" s="3">
        <v>30</v>
      </c>
      <c r="Q257" s="3">
        <v>52</v>
      </c>
      <c r="R257" s="1">
        <v>1648173812.5927279</v>
      </c>
      <c r="S257" s="6">
        <v>8240869.0629636394</v>
      </c>
      <c r="T257" s="3">
        <v>2</v>
      </c>
      <c r="U257" s="3">
        <v>491</v>
      </c>
      <c r="V257" s="3">
        <v>-2484</v>
      </c>
      <c r="W257" s="3">
        <v>2557</v>
      </c>
      <c r="X257" s="3">
        <v>5755</v>
      </c>
      <c r="Y257" s="3">
        <v>0</v>
      </c>
      <c r="Z257" s="3">
        <v>26</v>
      </c>
      <c r="AA257" s="3">
        <v>5755</v>
      </c>
      <c r="AB257" s="3">
        <v>0</v>
      </c>
      <c r="AC257" s="3">
        <v>26</v>
      </c>
      <c r="AD257" s="3">
        <v>26</v>
      </c>
      <c r="AE257" s="3">
        <f t="shared" si="1"/>
        <v>1</v>
      </c>
    </row>
    <row r="258" spans="1:31" x14ac:dyDescent="0.25">
      <c r="A258" s="1">
        <v>1648173812.592726</v>
      </c>
      <c r="B258" s="6">
        <v>8240869.0629636301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2571</v>
      </c>
      <c r="I258" s="3">
        <v>1918</v>
      </c>
      <c r="J258" s="3">
        <v>0</v>
      </c>
      <c r="K258" s="3">
        <v>17</v>
      </c>
      <c r="L258" s="3">
        <v>1918</v>
      </c>
      <c r="M258" s="3">
        <v>3323</v>
      </c>
      <c r="N258" s="3">
        <v>5755</v>
      </c>
      <c r="O258" s="3">
        <v>17</v>
      </c>
      <c r="P258" s="3">
        <v>30</v>
      </c>
      <c r="Q258" s="3">
        <v>52</v>
      </c>
      <c r="R258" s="1">
        <v>1648173812.606153</v>
      </c>
      <c r="S258" s="6">
        <v>8240869.0630307654</v>
      </c>
      <c r="T258" s="3">
        <v>2</v>
      </c>
      <c r="U258" s="3">
        <v>491</v>
      </c>
      <c r="V258" s="3">
        <v>2485</v>
      </c>
      <c r="W258" s="3">
        <v>5042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f t="shared" ref="AE258:AE321" si="2">IF(W258&gt;4900,912,1)</f>
        <v>912</v>
      </c>
    </row>
    <row r="259" spans="1:31" x14ac:dyDescent="0.25">
      <c r="A259" s="1">
        <v>1648173812.592726</v>
      </c>
      <c r="B259" s="6">
        <v>8240869.0629636301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2571</v>
      </c>
      <c r="I259" s="3">
        <v>1918</v>
      </c>
      <c r="J259" s="3">
        <v>0</v>
      </c>
      <c r="K259" s="3">
        <v>17</v>
      </c>
      <c r="L259" s="3">
        <v>1918</v>
      </c>
      <c r="M259" s="3">
        <v>3323</v>
      </c>
      <c r="N259" s="3">
        <v>5755</v>
      </c>
      <c r="O259" s="3">
        <v>17</v>
      </c>
      <c r="P259" s="3">
        <v>30</v>
      </c>
      <c r="Q259" s="3">
        <v>52</v>
      </c>
      <c r="R259" s="1">
        <v>1648173812.6326981</v>
      </c>
      <c r="S259" s="6">
        <v>8240869.06316349</v>
      </c>
      <c r="T259" s="3">
        <v>2</v>
      </c>
      <c r="U259" s="3">
        <v>491</v>
      </c>
      <c r="V259" s="3">
        <v>1</v>
      </c>
      <c r="W259" s="3">
        <v>5043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f t="shared" si="2"/>
        <v>912</v>
      </c>
    </row>
    <row r="260" spans="1:31" x14ac:dyDescent="0.25">
      <c r="A260" s="1">
        <v>1648173812.6427031</v>
      </c>
      <c r="B260" s="6">
        <v>8240869.0632135151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2572</v>
      </c>
      <c r="I260" s="3">
        <v>1924</v>
      </c>
      <c r="J260" s="3">
        <v>0</v>
      </c>
      <c r="K260" s="3">
        <v>17</v>
      </c>
      <c r="L260" s="3">
        <v>1919</v>
      </c>
      <c r="M260" s="3">
        <v>3324</v>
      </c>
      <c r="N260" s="3">
        <v>5758</v>
      </c>
      <c r="O260" s="3">
        <v>17</v>
      </c>
      <c r="P260" s="3">
        <v>30</v>
      </c>
      <c r="Q260" s="3">
        <v>52</v>
      </c>
      <c r="R260" s="1">
        <v>1648173812.6428549</v>
      </c>
      <c r="S260" s="6">
        <v>8240869.0632142751</v>
      </c>
      <c r="T260" s="3">
        <v>2</v>
      </c>
      <c r="U260" s="3">
        <v>491</v>
      </c>
      <c r="V260" s="3">
        <v>-2485</v>
      </c>
      <c r="W260" s="3">
        <v>2558</v>
      </c>
      <c r="X260" s="3">
        <v>5773</v>
      </c>
      <c r="Y260" s="3">
        <v>0</v>
      </c>
      <c r="Z260" s="3">
        <v>26</v>
      </c>
      <c r="AA260" s="3">
        <v>5758</v>
      </c>
      <c r="AB260" s="3">
        <v>0</v>
      </c>
      <c r="AC260" s="3">
        <v>26</v>
      </c>
      <c r="AD260" s="3">
        <v>26</v>
      </c>
      <c r="AE260" s="3">
        <f t="shared" si="2"/>
        <v>1</v>
      </c>
    </row>
    <row r="261" spans="1:31" x14ac:dyDescent="0.25">
      <c r="A261" s="1">
        <v>1648173812.6427031</v>
      </c>
      <c r="B261" s="6">
        <v>8240869.0632135151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2572</v>
      </c>
      <c r="I261" s="3">
        <v>1924</v>
      </c>
      <c r="J261" s="3">
        <v>0</v>
      </c>
      <c r="K261" s="3">
        <v>17</v>
      </c>
      <c r="L261" s="3">
        <v>1919</v>
      </c>
      <c r="M261" s="3">
        <v>3324</v>
      </c>
      <c r="N261" s="3">
        <v>5758</v>
      </c>
      <c r="O261" s="3">
        <v>17</v>
      </c>
      <c r="P261" s="3">
        <v>30</v>
      </c>
      <c r="Q261" s="3">
        <v>52</v>
      </c>
      <c r="R261" s="1">
        <v>1648173812.657717</v>
      </c>
      <c r="S261" s="6">
        <v>8240869.0632885853</v>
      </c>
      <c r="T261" s="3">
        <v>2</v>
      </c>
      <c r="U261" s="3">
        <v>491</v>
      </c>
      <c r="V261" s="3">
        <v>2486</v>
      </c>
      <c r="W261" s="3">
        <v>5044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f t="shared" si="2"/>
        <v>912</v>
      </c>
    </row>
    <row r="262" spans="1:31" x14ac:dyDescent="0.25">
      <c r="A262" s="1">
        <v>1648173812.6427031</v>
      </c>
      <c r="B262" s="6">
        <v>8240869.0632135151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2572</v>
      </c>
      <c r="I262" s="3">
        <v>1924</v>
      </c>
      <c r="J262" s="3">
        <v>0</v>
      </c>
      <c r="K262" s="3">
        <v>17</v>
      </c>
      <c r="L262" s="3">
        <v>1919</v>
      </c>
      <c r="M262" s="3">
        <v>3324</v>
      </c>
      <c r="N262" s="3">
        <v>5758</v>
      </c>
      <c r="O262" s="3">
        <v>17</v>
      </c>
      <c r="P262" s="3">
        <v>30</v>
      </c>
      <c r="Q262" s="3">
        <v>52</v>
      </c>
      <c r="R262" s="1">
        <v>1648173812.6903081</v>
      </c>
      <c r="S262" s="6">
        <v>8240869.0634515407</v>
      </c>
      <c r="T262" s="3">
        <v>2</v>
      </c>
      <c r="U262" s="3">
        <v>491</v>
      </c>
      <c r="V262" s="3">
        <v>1</v>
      </c>
      <c r="W262" s="3">
        <v>5045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f t="shared" si="2"/>
        <v>912</v>
      </c>
    </row>
    <row r="263" spans="1:31" x14ac:dyDescent="0.25">
      <c r="A263" s="1">
        <v>1648173812.694767</v>
      </c>
      <c r="B263" s="6">
        <v>8240869.0634738347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2573</v>
      </c>
      <c r="I263" s="3">
        <v>2142</v>
      </c>
      <c r="J263" s="3">
        <v>0</v>
      </c>
      <c r="K263" s="3">
        <v>17</v>
      </c>
      <c r="L263" s="3">
        <v>2142</v>
      </c>
      <c r="M263" s="3">
        <v>3710</v>
      </c>
      <c r="N263" s="3">
        <v>6426</v>
      </c>
      <c r="O263" s="3">
        <v>17</v>
      </c>
      <c r="P263" s="3">
        <v>30</v>
      </c>
      <c r="Q263" s="3">
        <v>52</v>
      </c>
      <c r="R263" s="1">
        <v>1648173812.6947689</v>
      </c>
      <c r="S263" s="6">
        <v>8240869.0634738449</v>
      </c>
      <c r="T263" s="3">
        <v>2</v>
      </c>
      <c r="U263" s="3">
        <v>491</v>
      </c>
      <c r="V263" s="3">
        <v>-2486</v>
      </c>
      <c r="W263" s="3">
        <v>2559</v>
      </c>
      <c r="X263" s="3">
        <v>6426</v>
      </c>
      <c r="Y263" s="3">
        <v>0</v>
      </c>
      <c r="Z263" s="3">
        <v>26</v>
      </c>
      <c r="AA263" s="3">
        <v>6194</v>
      </c>
      <c r="AB263" s="3">
        <v>0</v>
      </c>
      <c r="AC263" s="3">
        <v>26</v>
      </c>
      <c r="AD263" s="3">
        <v>26</v>
      </c>
      <c r="AE263" s="3">
        <f t="shared" si="2"/>
        <v>1</v>
      </c>
    </row>
    <row r="264" spans="1:31" x14ac:dyDescent="0.25">
      <c r="A264" s="1">
        <v>1648173812.694767</v>
      </c>
      <c r="B264" s="6">
        <v>8240869.0634738347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2573</v>
      </c>
      <c r="I264" s="3">
        <v>2142</v>
      </c>
      <c r="J264" s="3">
        <v>0</v>
      </c>
      <c r="K264" s="3">
        <v>17</v>
      </c>
      <c r="L264" s="3">
        <v>2142</v>
      </c>
      <c r="M264" s="3">
        <v>3710</v>
      </c>
      <c r="N264" s="3">
        <v>6426</v>
      </c>
      <c r="O264" s="3">
        <v>17</v>
      </c>
      <c r="P264" s="3">
        <v>30</v>
      </c>
      <c r="Q264" s="3">
        <v>52</v>
      </c>
      <c r="R264" s="1">
        <v>1648173812.709445</v>
      </c>
      <c r="S264" s="6">
        <v>8240869.0635472247</v>
      </c>
      <c r="T264" s="3">
        <v>2</v>
      </c>
      <c r="U264" s="3">
        <v>491</v>
      </c>
      <c r="V264" s="3">
        <v>2487</v>
      </c>
      <c r="W264" s="3">
        <v>5046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f t="shared" si="2"/>
        <v>912</v>
      </c>
    </row>
    <row r="265" spans="1:31" x14ac:dyDescent="0.25">
      <c r="A265" s="1">
        <v>1648173812.694767</v>
      </c>
      <c r="B265" s="6">
        <v>8240869.0634738347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2573</v>
      </c>
      <c r="I265" s="3">
        <v>2142</v>
      </c>
      <c r="J265" s="3">
        <v>0</v>
      </c>
      <c r="K265" s="3">
        <v>17</v>
      </c>
      <c r="L265" s="3">
        <v>2142</v>
      </c>
      <c r="M265" s="3">
        <v>3710</v>
      </c>
      <c r="N265" s="3">
        <v>6426</v>
      </c>
      <c r="O265" s="3">
        <v>17</v>
      </c>
      <c r="P265" s="3">
        <v>30</v>
      </c>
      <c r="Q265" s="3">
        <v>52</v>
      </c>
      <c r="R265" s="1">
        <v>1648173812.7351041</v>
      </c>
      <c r="S265" s="6">
        <v>8240869.06367552</v>
      </c>
      <c r="T265" s="3">
        <v>2</v>
      </c>
      <c r="U265" s="3">
        <v>491</v>
      </c>
      <c r="V265" s="3">
        <v>1</v>
      </c>
      <c r="W265" s="3">
        <v>5047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f t="shared" si="2"/>
        <v>912</v>
      </c>
    </row>
    <row r="266" spans="1:31" x14ac:dyDescent="0.25">
      <c r="A266" s="1">
        <v>1648173812.7448649</v>
      </c>
      <c r="B266" s="6">
        <v>8240869.063724325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2574</v>
      </c>
      <c r="I266" s="3">
        <v>2309</v>
      </c>
      <c r="J266" s="3">
        <v>0</v>
      </c>
      <c r="K266" s="3">
        <v>17</v>
      </c>
      <c r="L266" s="3">
        <v>2309</v>
      </c>
      <c r="M266" s="3">
        <v>3999</v>
      </c>
      <c r="N266" s="3">
        <v>6927</v>
      </c>
      <c r="O266" s="3">
        <v>17</v>
      </c>
      <c r="P266" s="3">
        <v>30</v>
      </c>
      <c r="Q266" s="3">
        <v>52</v>
      </c>
      <c r="R266" s="1">
        <v>1648173812.745301</v>
      </c>
      <c r="S266" s="6">
        <v>8240869.0637265053</v>
      </c>
      <c r="T266" s="3">
        <v>2</v>
      </c>
      <c r="U266" s="3">
        <v>491</v>
      </c>
      <c r="V266" s="3">
        <v>-2487</v>
      </c>
      <c r="W266" s="3">
        <v>2560</v>
      </c>
      <c r="X266" s="3">
        <v>6927</v>
      </c>
      <c r="Y266" s="3">
        <v>0</v>
      </c>
      <c r="Z266" s="3">
        <v>26</v>
      </c>
      <c r="AA266" s="3">
        <v>6927</v>
      </c>
      <c r="AB266" s="3">
        <v>0</v>
      </c>
      <c r="AC266" s="3">
        <v>26</v>
      </c>
      <c r="AD266" s="3">
        <v>26</v>
      </c>
      <c r="AE266" s="3">
        <f t="shared" si="2"/>
        <v>1</v>
      </c>
    </row>
    <row r="267" spans="1:31" x14ac:dyDescent="0.25">
      <c r="A267" s="1">
        <v>1648173812.7448649</v>
      </c>
      <c r="B267" s="6">
        <v>8240869.063724325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2574</v>
      </c>
      <c r="I267" s="3">
        <v>2309</v>
      </c>
      <c r="J267" s="3">
        <v>0</v>
      </c>
      <c r="K267" s="3">
        <v>17</v>
      </c>
      <c r="L267" s="3">
        <v>2309</v>
      </c>
      <c r="M267" s="3">
        <v>3999</v>
      </c>
      <c r="N267" s="3">
        <v>6927</v>
      </c>
      <c r="O267" s="3">
        <v>17</v>
      </c>
      <c r="P267" s="3">
        <v>30</v>
      </c>
      <c r="Q267" s="3">
        <v>52</v>
      </c>
      <c r="R267" s="1">
        <v>1648173812.760251</v>
      </c>
      <c r="S267" s="6">
        <v>8240869.0638012551</v>
      </c>
      <c r="T267" s="3">
        <v>2</v>
      </c>
      <c r="U267" s="3">
        <v>491</v>
      </c>
      <c r="V267" s="3">
        <v>2488</v>
      </c>
      <c r="W267" s="3">
        <v>5048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f t="shared" si="2"/>
        <v>912</v>
      </c>
    </row>
    <row r="268" spans="1:31" x14ac:dyDescent="0.25">
      <c r="A268" s="1">
        <v>1648173812.7448649</v>
      </c>
      <c r="B268" s="6">
        <v>8240869.063724325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2574</v>
      </c>
      <c r="I268" s="3">
        <v>2309</v>
      </c>
      <c r="J268" s="3">
        <v>0</v>
      </c>
      <c r="K268" s="3">
        <v>17</v>
      </c>
      <c r="L268" s="3">
        <v>2309</v>
      </c>
      <c r="M268" s="3">
        <v>3999</v>
      </c>
      <c r="N268" s="3">
        <v>6927</v>
      </c>
      <c r="O268" s="3">
        <v>17</v>
      </c>
      <c r="P268" s="3">
        <v>30</v>
      </c>
      <c r="Q268" s="3">
        <v>52</v>
      </c>
      <c r="R268" s="1">
        <v>1648173812.7853589</v>
      </c>
      <c r="S268" s="6">
        <v>8240869.0639267946</v>
      </c>
      <c r="T268" s="3">
        <v>2</v>
      </c>
      <c r="U268" s="3">
        <v>491</v>
      </c>
      <c r="V268" s="3">
        <v>1</v>
      </c>
      <c r="W268" s="3">
        <v>5049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f t="shared" si="2"/>
        <v>912</v>
      </c>
    </row>
    <row r="269" spans="1:31" x14ac:dyDescent="0.25">
      <c r="A269" s="1">
        <v>1648173812.794837</v>
      </c>
      <c r="B269" s="6">
        <v>8240869.0639741849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2575</v>
      </c>
      <c r="I269" s="3">
        <v>2313</v>
      </c>
      <c r="J269" s="3">
        <v>0</v>
      </c>
      <c r="K269" s="3">
        <v>17</v>
      </c>
      <c r="L269" s="3">
        <v>2313</v>
      </c>
      <c r="M269" s="3">
        <v>4007</v>
      </c>
      <c r="N269" s="3">
        <v>6940</v>
      </c>
      <c r="O269" s="3">
        <v>17</v>
      </c>
      <c r="P269" s="3">
        <v>30</v>
      </c>
      <c r="Q269" s="3">
        <v>52</v>
      </c>
      <c r="R269" s="1">
        <v>1648173812.7958961</v>
      </c>
      <c r="S269" s="6">
        <v>8240869.0639794804</v>
      </c>
      <c r="T269" s="3">
        <v>2</v>
      </c>
      <c r="U269" s="3">
        <v>491</v>
      </c>
      <c r="V269" s="3">
        <v>-2488</v>
      </c>
      <c r="W269" s="3">
        <v>2561</v>
      </c>
      <c r="X269" s="3">
        <v>6940</v>
      </c>
      <c r="Y269" s="3">
        <v>0</v>
      </c>
      <c r="Z269" s="3">
        <v>26</v>
      </c>
      <c r="AA269" s="3">
        <v>6940</v>
      </c>
      <c r="AB269" s="3">
        <v>0</v>
      </c>
      <c r="AC269" s="3">
        <v>26</v>
      </c>
      <c r="AD269" s="3">
        <v>26</v>
      </c>
      <c r="AE269" s="3">
        <f t="shared" si="2"/>
        <v>1</v>
      </c>
    </row>
    <row r="270" spans="1:31" x14ac:dyDescent="0.25">
      <c r="A270" s="1">
        <v>1648173812.794837</v>
      </c>
      <c r="B270" s="6">
        <v>8240869.0639741849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2575</v>
      </c>
      <c r="I270" s="3">
        <v>2313</v>
      </c>
      <c r="J270" s="3">
        <v>0</v>
      </c>
      <c r="K270" s="3">
        <v>17</v>
      </c>
      <c r="L270" s="3">
        <v>2313</v>
      </c>
      <c r="M270" s="3">
        <v>4007</v>
      </c>
      <c r="N270" s="3">
        <v>6940</v>
      </c>
      <c r="O270" s="3">
        <v>17</v>
      </c>
      <c r="P270" s="3">
        <v>30</v>
      </c>
      <c r="Q270" s="3">
        <v>52</v>
      </c>
      <c r="R270" s="1">
        <v>1648173812.810571</v>
      </c>
      <c r="S270" s="6">
        <v>8240869.0640528547</v>
      </c>
      <c r="T270" s="3">
        <v>2</v>
      </c>
      <c r="U270" s="3">
        <v>491</v>
      </c>
      <c r="V270" s="3">
        <v>2489</v>
      </c>
      <c r="W270" s="3">
        <v>5050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f t="shared" si="2"/>
        <v>912</v>
      </c>
    </row>
    <row r="271" spans="1:31" x14ac:dyDescent="0.25">
      <c r="A271" s="1">
        <v>1648173812.794837</v>
      </c>
      <c r="B271" s="6">
        <v>8240869.0639741849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2575</v>
      </c>
      <c r="I271" s="3">
        <v>2313</v>
      </c>
      <c r="J271" s="3">
        <v>0</v>
      </c>
      <c r="K271" s="3">
        <v>17</v>
      </c>
      <c r="L271" s="3">
        <v>2313</v>
      </c>
      <c r="M271" s="3">
        <v>4007</v>
      </c>
      <c r="N271" s="3">
        <v>6940</v>
      </c>
      <c r="O271" s="3">
        <v>17</v>
      </c>
      <c r="P271" s="3">
        <v>30</v>
      </c>
      <c r="Q271" s="3">
        <v>52</v>
      </c>
      <c r="R271" s="1">
        <v>1648173812.8361909</v>
      </c>
      <c r="S271" s="6">
        <v>8240869.0641809544</v>
      </c>
      <c r="T271" s="3">
        <v>2</v>
      </c>
      <c r="U271" s="3">
        <v>491</v>
      </c>
      <c r="V271" s="3">
        <v>1</v>
      </c>
      <c r="W271" s="3">
        <v>5051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f t="shared" si="2"/>
        <v>912</v>
      </c>
    </row>
    <row r="272" spans="1:31" x14ac:dyDescent="0.25">
      <c r="A272" s="1">
        <v>1648173812.8462551</v>
      </c>
      <c r="B272" s="6">
        <v>8240869.0642312756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2576</v>
      </c>
      <c r="I272" s="3">
        <v>2317</v>
      </c>
      <c r="J272" s="3">
        <v>0</v>
      </c>
      <c r="K272" s="3">
        <v>17</v>
      </c>
      <c r="L272" s="3">
        <v>2317</v>
      </c>
      <c r="M272" s="3">
        <v>4013</v>
      </c>
      <c r="N272" s="3">
        <v>6951</v>
      </c>
      <c r="O272" s="3">
        <v>17</v>
      </c>
      <c r="P272" s="3">
        <v>30</v>
      </c>
      <c r="Q272" s="3">
        <v>52</v>
      </c>
      <c r="R272" s="1">
        <v>1648173812.846256</v>
      </c>
      <c r="S272" s="6">
        <v>8240869.0642312802</v>
      </c>
      <c r="T272" s="3">
        <v>2</v>
      </c>
      <c r="U272" s="3">
        <v>491</v>
      </c>
      <c r="V272" s="3">
        <v>-2489</v>
      </c>
      <c r="W272" s="3">
        <v>2562</v>
      </c>
      <c r="X272" s="3">
        <v>6951</v>
      </c>
      <c r="Y272" s="3">
        <v>0</v>
      </c>
      <c r="Z272" s="3">
        <v>26</v>
      </c>
      <c r="AA272" s="3">
        <v>6951</v>
      </c>
      <c r="AB272" s="3">
        <v>0</v>
      </c>
      <c r="AC272" s="3">
        <v>26</v>
      </c>
      <c r="AD272" s="3">
        <v>26</v>
      </c>
      <c r="AE272" s="3">
        <f t="shared" si="2"/>
        <v>1</v>
      </c>
    </row>
    <row r="273" spans="1:31" x14ac:dyDescent="0.25">
      <c r="A273" s="1">
        <v>1648173812.8462551</v>
      </c>
      <c r="B273" s="6">
        <v>8240869.0642312756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2576</v>
      </c>
      <c r="I273" s="3">
        <v>2317</v>
      </c>
      <c r="J273" s="3">
        <v>0</v>
      </c>
      <c r="K273" s="3">
        <v>17</v>
      </c>
      <c r="L273" s="3">
        <v>2317</v>
      </c>
      <c r="M273" s="3">
        <v>4013</v>
      </c>
      <c r="N273" s="3">
        <v>6951</v>
      </c>
      <c r="O273" s="3">
        <v>17</v>
      </c>
      <c r="P273" s="3">
        <v>30</v>
      </c>
      <c r="Q273" s="3">
        <v>52</v>
      </c>
      <c r="R273" s="1">
        <v>1648173812.8611951</v>
      </c>
      <c r="S273" s="6">
        <v>8240869.0643059751</v>
      </c>
      <c r="T273" s="3">
        <v>2</v>
      </c>
      <c r="U273" s="3">
        <v>491</v>
      </c>
      <c r="V273" s="3">
        <v>2490</v>
      </c>
      <c r="W273" s="3">
        <v>5052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f t="shared" si="2"/>
        <v>912</v>
      </c>
    </row>
    <row r="274" spans="1:31" x14ac:dyDescent="0.25">
      <c r="A274" s="1">
        <v>1648173812.8462551</v>
      </c>
      <c r="B274" s="6">
        <v>8240869.0642312756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2576</v>
      </c>
      <c r="I274" s="3">
        <v>2317</v>
      </c>
      <c r="J274" s="3">
        <v>0</v>
      </c>
      <c r="K274" s="3">
        <v>17</v>
      </c>
      <c r="L274" s="3">
        <v>2317</v>
      </c>
      <c r="M274" s="3">
        <v>4013</v>
      </c>
      <c r="N274" s="3">
        <v>6951</v>
      </c>
      <c r="O274" s="3">
        <v>17</v>
      </c>
      <c r="P274" s="3">
        <v>30</v>
      </c>
      <c r="Q274" s="3">
        <v>52</v>
      </c>
      <c r="R274" s="1">
        <v>1648173812.886415</v>
      </c>
      <c r="S274" s="6">
        <v>8240869.0644320752</v>
      </c>
      <c r="T274" s="3">
        <v>2</v>
      </c>
      <c r="U274" s="3">
        <v>491</v>
      </c>
      <c r="V274" s="3">
        <v>1</v>
      </c>
      <c r="W274" s="3">
        <v>5053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f t="shared" si="2"/>
        <v>912</v>
      </c>
    </row>
    <row r="275" spans="1:31" x14ac:dyDescent="0.25">
      <c r="A275" s="1">
        <v>1648173812.8971801</v>
      </c>
      <c r="B275" s="6">
        <v>8240869.0644859001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2577</v>
      </c>
      <c r="I275" s="3">
        <v>2321</v>
      </c>
      <c r="J275" s="3">
        <v>0</v>
      </c>
      <c r="K275" s="3">
        <v>17</v>
      </c>
      <c r="L275" s="3">
        <v>2321</v>
      </c>
      <c r="M275" s="3">
        <v>4020</v>
      </c>
      <c r="N275" s="3">
        <v>6962</v>
      </c>
      <c r="O275" s="3">
        <v>17</v>
      </c>
      <c r="P275" s="3">
        <v>30</v>
      </c>
      <c r="Q275" s="3">
        <v>52</v>
      </c>
      <c r="R275" s="1">
        <v>1648173812.8971839</v>
      </c>
      <c r="S275" s="6">
        <v>8240869.0644859197</v>
      </c>
      <c r="T275" s="3">
        <v>2</v>
      </c>
      <c r="U275" s="3">
        <v>491</v>
      </c>
      <c r="V275" s="3">
        <v>-2490</v>
      </c>
      <c r="W275" s="3">
        <v>2563</v>
      </c>
      <c r="X275" s="3">
        <v>6962</v>
      </c>
      <c r="Y275" s="3">
        <v>0</v>
      </c>
      <c r="Z275" s="3">
        <v>26</v>
      </c>
      <c r="AA275" s="3">
        <v>6951</v>
      </c>
      <c r="AB275" s="3">
        <v>0</v>
      </c>
      <c r="AC275" s="3">
        <v>26</v>
      </c>
      <c r="AD275" s="3">
        <v>26</v>
      </c>
      <c r="AE275" s="3">
        <f t="shared" si="2"/>
        <v>1</v>
      </c>
    </row>
    <row r="276" spans="1:31" x14ac:dyDescent="0.25">
      <c r="A276" s="1">
        <v>1648173812.8971801</v>
      </c>
      <c r="B276" s="6">
        <v>8240869.0644859001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2577</v>
      </c>
      <c r="I276" s="3">
        <v>2321</v>
      </c>
      <c r="J276" s="3">
        <v>0</v>
      </c>
      <c r="K276" s="3">
        <v>17</v>
      </c>
      <c r="L276" s="3">
        <v>2321</v>
      </c>
      <c r="M276" s="3">
        <v>4020</v>
      </c>
      <c r="N276" s="3">
        <v>6962</v>
      </c>
      <c r="O276" s="3">
        <v>17</v>
      </c>
      <c r="P276" s="3">
        <v>30</v>
      </c>
      <c r="Q276" s="3">
        <v>52</v>
      </c>
      <c r="R276" s="1">
        <v>1648173812.9133389</v>
      </c>
      <c r="S276" s="6">
        <v>8240869.0645666942</v>
      </c>
      <c r="T276" s="3">
        <v>2</v>
      </c>
      <c r="U276" s="3">
        <v>491</v>
      </c>
      <c r="V276" s="3">
        <v>2491</v>
      </c>
      <c r="W276" s="3">
        <v>5054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f t="shared" si="2"/>
        <v>912</v>
      </c>
    </row>
    <row r="277" spans="1:31" x14ac:dyDescent="0.25">
      <c r="A277" s="1">
        <v>1648173812.8971801</v>
      </c>
      <c r="B277" s="6">
        <v>8240869.0644859001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2577</v>
      </c>
      <c r="I277" s="3">
        <v>2321</v>
      </c>
      <c r="J277" s="3">
        <v>0</v>
      </c>
      <c r="K277" s="3">
        <v>17</v>
      </c>
      <c r="L277" s="3">
        <v>2321</v>
      </c>
      <c r="M277" s="3">
        <v>4020</v>
      </c>
      <c r="N277" s="3">
        <v>6962</v>
      </c>
      <c r="O277" s="3">
        <v>17</v>
      </c>
      <c r="P277" s="3">
        <v>30</v>
      </c>
      <c r="Q277" s="3">
        <v>52</v>
      </c>
      <c r="R277" s="1">
        <v>1648173812.9406421</v>
      </c>
      <c r="S277" s="6">
        <v>8240869.0647032103</v>
      </c>
      <c r="T277" s="3">
        <v>2</v>
      </c>
      <c r="U277" s="3">
        <v>491</v>
      </c>
      <c r="V277" s="3">
        <v>1</v>
      </c>
      <c r="W277" s="3">
        <v>5055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f t="shared" si="2"/>
        <v>912</v>
      </c>
    </row>
    <row r="278" spans="1:31" x14ac:dyDescent="0.25">
      <c r="A278" s="1">
        <v>1648173812.9469049</v>
      </c>
      <c r="B278" s="6">
        <v>8240869.0647345241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2578</v>
      </c>
      <c r="I278" s="3">
        <v>2321</v>
      </c>
      <c r="J278" s="3">
        <v>0</v>
      </c>
      <c r="K278" s="3">
        <v>17</v>
      </c>
      <c r="L278" s="3">
        <v>2321</v>
      </c>
      <c r="M278" s="3">
        <v>4020</v>
      </c>
      <c r="N278" s="3">
        <v>6962</v>
      </c>
      <c r="O278" s="3">
        <v>17</v>
      </c>
      <c r="P278" s="3">
        <v>30</v>
      </c>
      <c r="Q278" s="3">
        <v>52</v>
      </c>
      <c r="R278" s="1">
        <v>1648173812.946907</v>
      </c>
      <c r="S278" s="6">
        <v>8240869.0647345353</v>
      </c>
      <c r="T278" s="3">
        <v>2</v>
      </c>
      <c r="U278" s="3">
        <v>491</v>
      </c>
      <c r="V278" s="3">
        <v>-2491</v>
      </c>
      <c r="W278" s="3">
        <v>2564</v>
      </c>
      <c r="X278" s="3">
        <v>6962</v>
      </c>
      <c r="Y278" s="3">
        <v>0</v>
      </c>
      <c r="Z278" s="3">
        <v>26</v>
      </c>
      <c r="AA278" s="3">
        <v>6962</v>
      </c>
      <c r="AB278" s="3">
        <v>0</v>
      </c>
      <c r="AC278" s="3">
        <v>26</v>
      </c>
      <c r="AD278" s="3">
        <v>26</v>
      </c>
      <c r="AE278" s="3">
        <f t="shared" si="2"/>
        <v>1</v>
      </c>
    </row>
    <row r="279" spans="1:31" x14ac:dyDescent="0.25">
      <c r="A279" s="1">
        <v>1648173812.9469049</v>
      </c>
      <c r="B279" s="6">
        <v>8240869.0647345241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2578</v>
      </c>
      <c r="I279" s="3">
        <v>2321</v>
      </c>
      <c r="J279" s="3">
        <v>0</v>
      </c>
      <c r="K279" s="3">
        <v>17</v>
      </c>
      <c r="L279" s="3">
        <v>2321</v>
      </c>
      <c r="M279" s="3">
        <v>4020</v>
      </c>
      <c r="N279" s="3">
        <v>6962</v>
      </c>
      <c r="O279" s="3">
        <v>17</v>
      </c>
      <c r="P279" s="3">
        <v>30</v>
      </c>
      <c r="Q279" s="3">
        <v>52</v>
      </c>
      <c r="R279" s="1">
        <v>1648173812.963474</v>
      </c>
      <c r="S279" s="6">
        <v>8240869.0648173699</v>
      </c>
      <c r="T279" s="3">
        <v>2</v>
      </c>
      <c r="U279" s="3">
        <v>491</v>
      </c>
      <c r="V279" s="3">
        <v>2492</v>
      </c>
      <c r="W279" s="3">
        <v>5056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f t="shared" si="2"/>
        <v>912</v>
      </c>
    </row>
    <row r="280" spans="1:31" x14ac:dyDescent="0.25">
      <c r="A280" s="1">
        <v>1648173812.9469049</v>
      </c>
      <c r="B280" s="6">
        <v>8240869.0647345241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2578</v>
      </c>
      <c r="I280" s="3">
        <v>2321</v>
      </c>
      <c r="J280" s="3">
        <v>0</v>
      </c>
      <c r="K280" s="3">
        <v>17</v>
      </c>
      <c r="L280" s="3">
        <v>2321</v>
      </c>
      <c r="M280" s="3">
        <v>4020</v>
      </c>
      <c r="N280" s="3">
        <v>6962</v>
      </c>
      <c r="O280" s="3">
        <v>17</v>
      </c>
      <c r="P280" s="3">
        <v>30</v>
      </c>
      <c r="Q280" s="3">
        <v>52</v>
      </c>
      <c r="R280" s="1">
        <v>1648173812.9878831</v>
      </c>
      <c r="S280" s="6">
        <v>8240869.0649394151</v>
      </c>
      <c r="T280" s="3">
        <v>2</v>
      </c>
      <c r="U280" s="3">
        <v>491</v>
      </c>
      <c r="V280" s="3">
        <v>1</v>
      </c>
      <c r="W280" s="3">
        <v>5057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f t="shared" si="2"/>
        <v>912</v>
      </c>
    </row>
    <row r="281" spans="1:31" x14ac:dyDescent="0.25">
      <c r="A281" s="1">
        <v>1648173812.9979241</v>
      </c>
      <c r="B281" s="6">
        <v>8240869.0649896208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2579</v>
      </c>
      <c r="I281" s="3">
        <v>2346</v>
      </c>
      <c r="J281" s="3">
        <v>0</v>
      </c>
      <c r="K281" s="3">
        <v>17</v>
      </c>
      <c r="L281" s="3">
        <v>2346</v>
      </c>
      <c r="M281" s="3">
        <v>4064</v>
      </c>
      <c r="N281" s="3">
        <v>7040</v>
      </c>
      <c r="O281" s="3">
        <v>17</v>
      </c>
      <c r="P281" s="3">
        <v>30</v>
      </c>
      <c r="Q281" s="3">
        <v>52</v>
      </c>
      <c r="R281" s="1">
        <v>1648173812.997926</v>
      </c>
      <c r="S281" s="6">
        <v>8240869.0649896301</v>
      </c>
      <c r="T281" s="3">
        <v>2</v>
      </c>
      <c r="U281" s="3">
        <v>491</v>
      </c>
      <c r="V281" s="3">
        <v>-2492</v>
      </c>
      <c r="W281" s="3">
        <v>2565</v>
      </c>
      <c r="X281" s="3">
        <v>7040</v>
      </c>
      <c r="Y281" s="3">
        <v>0</v>
      </c>
      <c r="Z281" s="3">
        <v>26</v>
      </c>
      <c r="AA281" s="3">
        <v>7040</v>
      </c>
      <c r="AB281" s="3">
        <v>0</v>
      </c>
      <c r="AC281" s="3">
        <v>26</v>
      </c>
      <c r="AD281" s="3">
        <v>26</v>
      </c>
      <c r="AE281" s="3">
        <f t="shared" si="2"/>
        <v>1</v>
      </c>
    </row>
    <row r="282" spans="1:31" x14ac:dyDescent="0.25">
      <c r="A282" s="1">
        <v>1648173812.9979241</v>
      </c>
      <c r="B282" s="6">
        <v>8240869.0649896208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2579</v>
      </c>
      <c r="I282" s="3">
        <v>2346</v>
      </c>
      <c r="J282" s="3">
        <v>0</v>
      </c>
      <c r="K282" s="3">
        <v>17</v>
      </c>
      <c r="L282" s="3">
        <v>2346</v>
      </c>
      <c r="M282" s="3">
        <v>4064</v>
      </c>
      <c r="N282" s="3">
        <v>7040</v>
      </c>
      <c r="O282" s="3">
        <v>17</v>
      </c>
      <c r="P282" s="3">
        <v>30</v>
      </c>
      <c r="Q282" s="3">
        <v>52</v>
      </c>
      <c r="R282" s="1">
        <v>1648173813.013335</v>
      </c>
      <c r="S282" s="6">
        <v>8240869.0650666747</v>
      </c>
      <c r="T282" s="3">
        <v>2</v>
      </c>
      <c r="U282" s="3">
        <v>491</v>
      </c>
      <c r="V282" s="3">
        <v>2493</v>
      </c>
      <c r="W282" s="3">
        <v>5058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f t="shared" si="2"/>
        <v>912</v>
      </c>
    </row>
    <row r="283" spans="1:31" x14ac:dyDescent="0.25">
      <c r="A283" s="1">
        <v>1648173812.9979241</v>
      </c>
      <c r="B283" s="6">
        <v>8240869.0649896208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2579</v>
      </c>
      <c r="I283" s="3">
        <v>2346</v>
      </c>
      <c r="J283" s="3">
        <v>0</v>
      </c>
      <c r="K283" s="3">
        <v>17</v>
      </c>
      <c r="L283" s="3">
        <v>2346</v>
      </c>
      <c r="M283" s="3">
        <v>4064</v>
      </c>
      <c r="N283" s="3">
        <v>7040</v>
      </c>
      <c r="O283" s="3">
        <v>17</v>
      </c>
      <c r="P283" s="3">
        <v>30</v>
      </c>
      <c r="Q283" s="3">
        <v>52</v>
      </c>
      <c r="R283" s="1">
        <v>1648173813.0419061</v>
      </c>
      <c r="S283" s="6">
        <v>8240869.0652095303</v>
      </c>
      <c r="T283" s="3">
        <v>2</v>
      </c>
      <c r="U283" s="3">
        <v>491</v>
      </c>
      <c r="V283" s="3">
        <v>1</v>
      </c>
      <c r="W283" s="3">
        <v>5059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f t="shared" si="2"/>
        <v>912</v>
      </c>
    </row>
    <row r="284" spans="1:31" x14ac:dyDescent="0.25">
      <c r="A284" s="1">
        <v>1648173813.048378</v>
      </c>
      <c r="B284" s="6">
        <v>8240869.06524189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2580</v>
      </c>
      <c r="I284" s="3">
        <v>2492</v>
      </c>
      <c r="J284" s="3">
        <v>0</v>
      </c>
      <c r="K284" s="3">
        <v>17</v>
      </c>
      <c r="L284" s="3">
        <v>2492</v>
      </c>
      <c r="M284" s="3">
        <v>4317</v>
      </c>
      <c r="N284" s="3">
        <v>7477</v>
      </c>
      <c r="O284" s="3">
        <v>17</v>
      </c>
      <c r="P284" s="3">
        <v>30</v>
      </c>
      <c r="Q284" s="3">
        <v>52</v>
      </c>
      <c r="R284" s="1">
        <v>1648173813.0483799</v>
      </c>
      <c r="S284" s="6">
        <v>8240869.0652418993</v>
      </c>
      <c r="T284" s="3">
        <v>2</v>
      </c>
      <c r="U284" s="3">
        <v>491</v>
      </c>
      <c r="V284" s="3">
        <v>-2493</v>
      </c>
      <c r="W284" s="3">
        <v>2566</v>
      </c>
      <c r="X284" s="3">
        <v>7477</v>
      </c>
      <c r="Y284" s="3">
        <v>0</v>
      </c>
      <c r="Z284" s="3">
        <v>26</v>
      </c>
      <c r="AA284" s="3">
        <v>7343</v>
      </c>
      <c r="AB284" s="3">
        <v>0</v>
      </c>
      <c r="AC284" s="3">
        <v>26</v>
      </c>
      <c r="AD284" s="3">
        <v>26</v>
      </c>
      <c r="AE284" s="3">
        <f t="shared" si="2"/>
        <v>1</v>
      </c>
    </row>
    <row r="285" spans="1:31" x14ac:dyDescent="0.25">
      <c r="A285" s="1">
        <v>1648173813.048378</v>
      </c>
      <c r="B285" s="6">
        <v>8240869.06524189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2580</v>
      </c>
      <c r="I285" s="3">
        <v>2492</v>
      </c>
      <c r="J285" s="3">
        <v>0</v>
      </c>
      <c r="K285" s="3">
        <v>17</v>
      </c>
      <c r="L285" s="3">
        <v>2492</v>
      </c>
      <c r="M285" s="3">
        <v>4317</v>
      </c>
      <c r="N285" s="3">
        <v>7477</v>
      </c>
      <c r="O285" s="3">
        <v>17</v>
      </c>
      <c r="P285" s="3">
        <v>30</v>
      </c>
      <c r="Q285" s="3">
        <v>52</v>
      </c>
      <c r="R285" s="1">
        <v>1648173813.0670791</v>
      </c>
      <c r="S285" s="6">
        <v>8240869.0653353957</v>
      </c>
      <c r="T285" s="3">
        <v>2</v>
      </c>
      <c r="U285" s="3">
        <v>491</v>
      </c>
      <c r="V285" s="3">
        <v>2494</v>
      </c>
      <c r="W285" s="3">
        <v>5060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f t="shared" si="2"/>
        <v>912</v>
      </c>
    </row>
    <row r="286" spans="1:31" x14ac:dyDescent="0.25">
      <c r="A286" s="1">
        <v>1648173813.048378</v>
      </c>
      <c r="B286" s="6">
        <v>8240869.06524189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2580</v>
      </c>
      <c r="I286" s="3">
        <v>2492</v>
      </c>
      <c r="J286" s="3">
        <v>0</v>
      </c>
      <c r="K286" s="3">
        <v>17</v>
      </c>
      <c r="L286" s="3">
        <v>2492</v>
      </c>
      <c r="M286" s="3">
        <v>4317</v>
      </c>
      <c r="N286" s="3">
        <v>7477</v>
      </c>
      <c r="O286" s="3">
        <v>17</v>
      </c>
      <c r="P286" s="3">
        <v>30</v>
      </c>
      <c r="Q286" s="3">
        <v>52</v>
      </c>
      <c r="R286" s="1">
        <v>1648173813.09268</v>
      </c>
      <c r="S286" s="6">
        <v>8240869.0654633995</v>
      </c>
      <c r="T286" s="3">
        <v>2</v>
      </c>
      <c r="U286" s="3">
        <v>491</v>
      </c>
      <c r="V286" s="3">
        <v>1</v>
      </c>
      <c r="W286" s="3">
        <v>5061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f t="shared" si="2"/>
        <v>912</v>
      </c>
    </row>
    <row r="287" spans="1:31" x14ac:dyDescent="0.25">
      <c r="A287" s="1">
        <v>1648173813.0999949</v>
      </c>
      <c r="B287" s="6">
        <v>8240869.0654999744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2581</v>
      </c>
      <c r="I287" s="3">
        <v>2562</v>
      </c>
      <c r="J287" s="3">
        <v>0</v>
      </c>
      <c r="K287" s="3">
        <v>17</v>
      </c>
      <c r="L287" s="3">
        <v>2562</v>
      </c>
      <c r="M287" s="3">
        <v>4438</v>
      </c>
      <c r="N287" s="3">
        <v>7687</v>
      </c>
      <c r="O287" s="3">
        <v>17</v>
      </c>
      <c r="P287" s="3">
        <v>30</v>
      </c>
      <c r="Q287" s="3">
        <v>52</v>
      </c>
      <c r="R287" s="1">
        <v>1648173813.099997</v>
      </c>
      <c r="S287" s="6">
        <v>8240869.0654999856</v>
      </c>
      <c r="T287" s="3">
        <v>2</v>
      </c>
      <c r="U287" s="3">
        <v>491</v>
      </c>
      <c r="V287" s="3">
        <v>-2494</v>
      </c>
      <c r="W287" s="3">
        <v>2567</v>
      </c>
      <c r="X287" s="3">
        <v>7687</v>
      </c>
      <c r="Y287" s="3">
        <v>0</v>
      </c>
      <c r="Z287" s="3">
        <v>26</v>
      </c>
      <c r="AA287" s="3">
        <v>7687</v>
      </c>
      <c r="AB287" s="3">
        <v>0</v>
      </c>
      <c r="AC287" s="3">
        <v>26</v>
      </c>
      <c r="AD287" s="3">
        <v>26</v>
      </c>
      <c r="AE287" s="3">
        <f t="shared" si="2"/>
        <v>1</v>
      </c>
    </row>
    <row r="288" spans="1:31" x14ac:dyDescent="0.25">
      <c r="A288" s="1">
        <v>1648173813.0999949</v>
      </c>
      <c r="B288" s="6">
        <v>8240869.0654999744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2581</v>
      </c>
      <c r="I288" s="3">
        <v>2562</v>
      </c>
      <c r="J288" s="3">
        <v>0</v>
      </c>
      <c r="K288" s="3">
        <v>17</v>
      </c>
      <c r="L288" s="3">
        <v>2562</v>
      </c>
      <c r="M288" s="3">
        <v>4438</v>
      </c>
      <c r="N288" s="3">
        <v>7687</v>
      </c>
      <c r="O288" s="3">
        <v>17</v>
      </c>
      <c r="P288" s="3">
        <v>30</v>
      </c>
      <c r="Q288" s="3">
        <v>52</v>
      </c>
      <c r="R288" s="1">
        <v>1648173813.117954</v>
      </c>
      <c r="S288" s="6">
        <v>8240869.0655897697</v>
      </c>
      <c r="T288" s="3">
        <v>2</v>
      </c>
      <c r="U288" s="3">
        <v>491</v>
      </c>
      <c r="V288" s="3">
        <v>2495</v>
      </c>
      <c r="W288" s="3">
        <v>5062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f t="shared" si="2"/>
        <v>912</v>
      </c>
    </row>
    <row r="289" spans="1:31" x14ac:dyDescent="0.25">
      <c r="A289" s="1">
        <v>1648173813.0999949</v>
      </c>
      <c r="B289" s="6">
        <v>8240869.0654999744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2581</v>
      </c>
      <c r="I289" s="3">
        <v>2562</v>
      </c>
      <c r="J289" s="3">
        <v>0</v>
      </c>
      <c r="K289" s="3">
        <v>17</v>
      </c>
      <c r="L289" s="3">
        <v>2562</v>
      </c>
      <c r="M289" s="3">
        <v>4438</v>
      </c>
      <c r="N289" s="3">
        <v>7687</v>
      </c>
      <c r="O289" s="3">
        <v>17</v>
      </c>
      <c r="P289" s="3">
        <v>30</v>
      </c>
      <c r="Q289" s="3">
        <v>52</v>
      </c>
      <c r="R289" s="1">
        <v>1648173813.143342</v>
      </c>
      <c r="S289" s="6">
        <v>8240869.0657167099</v>
      </c>
      <c r="T289" s="3">
        <v>2</v>
      </c>
      <c r="U289" s="3">
        <v>491</v>
      </c>
      <c r="V289" s="3">
        <v>1</v>
      </c>
      <c r="W289" s="3">
        <v>5063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f t="shared" si="2"/>
        <v>912</v>
      </c>
    </row>
    <row r="290" spans="1:31" x14ac:dyDescent="0.25">
      <c r="A290" s="1">
        <v>1648173813.1527901</v>
      </c>
      <c r="B290" s="6">
        <v>8240869.0657639503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2582</v>
      </c>
      <c r="I290" s="3">
        <v>2562</v>
      </c>
      <c r="J290" s="3">
        <v>0</v>
      </c>
      <c r="K290" s="3">
        <v>17</v>
      </c>
      <c r="L290" s="3">
        <v>2562</v>
      </c>
      <c r="M290" s="3">
        <v>4438</v>
      </c>
      <c r="N290" s="3">
        <v>7687</v>
      </c>
      <c r="O290" s="3">
        <v>17</v>
      </c>
      <c r="P290" s="3">
        <v>30</v>
      </c>
      <c r="Q290" s="3">
        <v>52</v>
      </c>
      <c r="R290" s="1">
        <v>1648173813.152792</v>
      </c>
      <c r="S290" s="6">
        <v>8240869.0657639597</v>
      </c>
      <c r="T290" s="3">
        <v>2</v>
      </c>
      <c r="U290" s="3">
        <v>491</v>
      </c>
      <c r="V290" s="3">
        <v>-2495</v>
      </c>
      <c r="W290" s="3">
        <v>2568</v>
      </c>
      <c r="X290" s="3">
        <v>7687</v>
      </c>
      <c r="Y290" s="3">
        <v>0</v>
      </c>
      <c r="Z290" s="3">
        <v>26</v>
      </c>
      <c r="AA290" s="3">
        <v>7687</v>
      </c>
      <c r="AB290" s="3">
        <v>0</v>
      </c>
      <c r="AC290" s="3">
        <v>26</v>
      </c>
      <c r="AD290" s="3">
        <v>26</v>
      </c>
      <c r="AE290" s="3">
        <f t="shared" si="2"/>
        <v>1</v>
      </c>
    </row>
    <row r="291" spans="1:31" x14ac:dyDescent="0.25">
      <c r="A291" s="1">
        <v>1648173813.1527901</v>
      </c>
      <c r="B291" s="6">
        <v>8240869.0657639503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2582</v>
      </c>
      <c r="I291" s="3">
        <v>2562</v>
      </c>
      <c r="J291" s="3">
        <v>0</v>
      </c>
      <c r="K291" s="3">
        <v>17</v>
      </c>
      <c r="L291" s="3">
        <v>2562</v>
      </c>
      <c r="M291" s="3">
        <v>4438</v>
      </c>
      <c r="N291" s="3">
        <v>7687</v>
      </c>
      <c r="O291" s="3">
        <v>17</v>
      </c>
      <c r="P291" s="3">
        <v>30</v>
      </c>
      <c r="Q291" s="3">
        <v>52</v>
      </c>
      <c r="R291" s="1">
        <v>1648173813.168545</v>
      </c>
      <c r="S291" s="6">
        <v>8240869.0658427253</v>
      </c>
      <c r="T291" s="3">
        <v>2</v>
      </c>
      <c r="U291" s="3">
        <v>491</v>
      </c>
      <c r="V291" s="3">
        <v>2496</v>
      </c>
      <c r="W291" s="3">
        <v>5064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f t="shared" si="2"/>
        <v>912</v>
      </c>
    </row>
    <row r="292" spans="1:31" x14ac:dyDescent="0.25">
      <c r="A292" s="1">
        <v>1648173813.1527901</v>
      </c>
      <c r="B292" s="6">
        <v>8240869.0657639503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2582</v>
      </c>
      <c r="I292" s="3">
        <v>2562</v>
      </c>
      <c r="J292" s="3">
        <v>0</v>
      </c>
      <c r="K292" s="3">
        <v>17</v>
      </c>
      <c r="L292" s="3">
        <v>2562</v>
      </c>
      <c r="M292" s="3">
        <v>4438</v>
      </c>
      <c r="N292" s="3">
        <v>7687</v>
      </c>
      <c r="O292" s="3">
        <v>17</v>
      </c>
      <c r="P292" s="3">
        <v>30</v>
      </c>
      <c r="Q292" s="3">
        <v>52</v>
      </c>
      <c r="R292" s="1">
        <v>1648173813.1938331</v>
      </c>
      <c r="S292" s="6">
        <v>8240869.0659691654</v>
      </c>
      <c r="T292" s="3">
        <v>2</v>
      </c>
      <c r="U292" s="3">
        <v>491</v>
      </c>
      <c r="V292" s="3">
        <v>1</v>
      </c>
      <c r="W292" s="3">
        <v>5065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f t="shared" si="2"/>
        <v>912</v>
      </c>
    </row>
    <row r="293" spans="1:31" x14ac:dyDescent="0.25">
      <c r="A293" s="1">
        <v>1648173813.2028749</v>
      </c>
      <c r="B293" s="6">
        <v>8240869.0660143746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2583</v>
      </c>
      <c r="I293" s="3">
        <v>2562</v>
      </c>
      <c r="J293" s="3">
        <v>0</v>
      </c>
      <c r="K293" s="3">
        <v>17</v>
      </c>
      <c r="L293" s="3">
        <v>2562</v>
      </c>
      <c r="M293" s="3">
        <v>4438</v>
      </c>
      <c r="N293" s="3">
        <v>7687</v>
      </c>
      <c r="O293" s="3">
        <v>17</v>
      </c>
      <c r="P293" s="3">
        <v>30</v>
      </c>
      <c r="Q293" s="3">
        <v>52</v>
      </c>
      <c r="R293" s="1">
        <v>1648173813.2028761</v>
      </c>
      <c r="S293" s="6">
        <v>8240869.0660143802</v>
      </c>
      <c r="T293" s="3">
        <v>2</v>
      </c>
      <c r="U293" s="3">
        <v>491</v>
      </c>
      <c r="V293" s="3">
        <v>-2496</v>
      </c>
      <c r="W293" s="3">
        <v>2569</v>
      </c>
      <c r="X293" s="3">
        <v>7687</v>
      </c>
      <c r="Y293" s="3">
        <v>0</v>
      </c>
      <c r="Z293" s="3">
        <v>26</v>
      </c>
      <c r="AA293" s="3">
        <v>7687</v>
      </c>
      <c r="AB293" s="3">
        <v>0</v>
      </c>
      <c r="AC293" s="3">
        <v>26</v>
      </c>
      <c r="AD293" s="3">
        <v>26</v>
      </c>
      <c r="AE293" s="3">
        <f t="shared" si="2"/>
        <v>1</v>
      </c>
    </row>
    <row r="294" spans="1:31" x14ac:dyDescent="0.25">
      <c r="A294" s="1">
        <v>1648173813.2028749</v>
      </c>
      <c r="B294" s="6">
        <v>8240869.0660143746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2583</v>
      </c>
      <c r="I294" s="3">
        <v>2562</v>
      </c>
      <c r="J294" s="3">
        <v>0</v>
      </c>
      <c r="K294" s="3">
        <v>17</v>
      </c>
      <c r="L294" s="3">
        <v>2562</v>
      </c>
      <c r="M294" s="3">
        <v>4438</v>
      </c>
      <c r="N294" s="3">
        <v>7687</v>
      </c>
      <c r="O294" s="3">
        <v>17</v>
      </c>
      <c r="P294" s="3">
        <v>30</v>
      </c>
      <c r="Q294" s="3">
        <v>52</v>
      </c>
      <c r="R294" s="1">
        <v>1648173813.219717</v>
      </c>
      <c r="S294" s="6">
        <v>8240869.0660985848</v>
      </c>
      <c r="T294" s="3">
        <v>2</v>
      </c>
      <c r="U294" s="3">
        <v>491</v>
      </c>
      <c r="V294" s="3">
        <v>2497</v>
      </c>
      <c r="W294" s="3">
        <v>5066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f t="shared" si="2"/>
        <v>912</v>
      </c>
    </row>
    <row r="295" spans="1:31" x14ac:dyDescent="0.25">
      <c r="A295" s="1">
        <v>1648173813.2028749</v>
      </c>
      <c r="B295" s="6">
        <v>8240869.0660143746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2583</v>
      </c>
      <c r="I295" s="3">
        <v>2562</v>
      </c>
      <c r="J295" s="3">
        <v>0</v>
      </c>
      <c r="K295" s="3">
        <v>17</v>
      </c>
      <c r="L295" s="3">
        <v>2562</v>
      </c>
      <c r="M295" s="3">
        <v>4438</v>
      </c>
      <c r="N295" s="3">
        <v>7687</v>
      </c>
      <c r="O295" s="3">
        <v>17</v>
      </c>
      <c r="P295" s="3">
        <v>30</v>
      </c>
      <c r="Q295" s="3">
        <v>52</v>
      </c>
      <c r="R295" s="1">
        <v>1648173813.245374</v>
      </c>
      <c r="S295" s="6">
        <v>8240869.0662268698</v>
      </c>
      <c r="T295" s="3">
        <v>2</v>
      </c>
      <c r="U295" s="3">
        <v>491</v>
      </c>
      <c r="V295" s="3">
        <v>1</v>
      </c>
      <c r="W295" s="3">
        <v>5067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f t="shared" si="2"/>
        <v>912</v>
      </c>
    </row>
    <row r="296" spans="1:31" x14ac:dyDescent="0.25">
      <c r="A296" s="1">
        <v>1648173813.256249</v>
      </c>
      <c r="B296" s="6">
        <v>8240869.0662812451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2584</v>
      </c>
      <c r="I296" s="3">
        <v>2562</v>
      </c>
      <c r="J296" s="3">
        <v>0</v>
      </c>
      <c r="K296" s="3">
        <v>17</v>
      </c>
      <c r="L296" s="3">
        <v>2562</v>
      </c>
      <c r="M296" s="3">
        <v>4438</v>
      </c>
      <c r="N296" s="3">
        <v>7687</v>
      </c>
      <c r="O296" s="3">
        <v>17</v>
      </c>
      <c r="P296" s="3">
        <v>30</v>
      </c>
      <c r="Q296" s="3">
        <v>52</v>
      </c>
      <c r="R296" s="1">
        <v>1648173813.2562511</v>
      </c>
      <c r="S296" s="6">
        <v>8240869.0662812553</v>
      </c>
      <c r="T296" s="3">
        <v>2</v>
      </c>
      <c r="U296" s="3">
        <v>491</v>
      </c>
      <c r="V296" s="3">
        <v>-2497</v>
      </c>
      <c r="W296" s="3">
        <v>2570</v>
      </c>
      <c r="X296" s="3">
        <v>7687</v>
      </c>
      <c r="Y296" s="3">
        <v>0</v>
      </c>
      <c r="Z296" s="3">
        <v>26</v>
      </c>
      <c r="AA296" s="3">
        <v>7687</v>
      </c>
      <c r="AB296" s="3">
        <v>0</v>
      </c>
      <c r="AC296" s="3">
        <v>26</v>
      </c>
      <c r="AD296" s="3">
        <v>26</v>
      </c>
      <c r="AE296" s="3">
        <f t="shared" si="2"/>
        <v>1</v>
      </c>
    </row>
    <row r="297" spans="1:31" x14ac:dyDescent="0.25">
      <c r="A297" s="1">
        <v>1648173813.256249</v>
      </c>
      <c r="B297" s="6">
        <v>8240869.0662812451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2584</v>
      </c>
      <c r="I297" s="3">
        <v>2562</v>
      </c>
      <c r="J297" s="3">
        <v>0</v>
      </c>
      <c r="K297" s="3">
        <v>17</v>
      </c>
      <c r="L297" s="3">
        <v>2562</v>
      </c>
      <c r="M297" s="3">
        <v>4438</v>
      </c>
      <c r="N297" s="3">
        <v>7687</v>
      </c>
      <c r="O297" s="3">
        <v>17</v>
      </c>
      <c r="P297" s="3">
        <v>30</v>
      </c>
      <c r="Q297" s="3">
        <v>52</v>
      </c>
      <c r="R297" s="1">
        <v>1648173813.2714651</v>
      </c>
      <c r="S297" s="6">
        <v>8240869.0663573258</v>
      </c>
      <c r="T297" s="3">
        <v>2</v>
      </c>
      <c r="U297" s="3">
        <v>491</v>
      </c>
      <c r="V297" s="3">
        <v>2498</v>
      </c>
      <c r="W297" s="3">
        <v>5068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f t="shared" si="2"/>
        <v>912</v>
      </c>
    </row>
    <row r="298" spans="1:31" x14ac:dyDescent="0.25">
      <c r="A298" s="1">
        <v>1648173813.256249</v>
      </c>
      <c r="B298" s="6">
        <v>8240869.0662812451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2584</v>
      </c>
      <c r="I298" s="3">
        <v>2562</v>
      </c>
      <c r="J298" s="3">
        <v>0</v>
      </c>
      <c r="K298" s="3">
        <v>17</v>
      </c>
      <c r="L298" s="3">
        <v>2562</v>
      </c>
      <c r="M298" s="3">
        <v>4438</v>
      </c>
      <c r="N298" s="3">
        <v>7687</v>
      </c>
      <c r="O298" s="3">
        <v>17</v>
      </c>
      <c r="P298" s="3">
        <v>30</v>
      </c>
      <c r="Q298" s="3">
        <v>52</v>
      </c>
      <c r="R298" s="1">
        <v>1648173813.2965901</v>
      </c>
      <c r="S298" s="6">
        <v>8240869.06648295</v>
      </c>
      <c r="T298" s="3">
        <v>2</v>
      </c>
      <c r="U298" s="3">
        <v>491</v>
      </c>
      <c r="V298" s="3">
        <v>1</v>
      </c>
      <c r="W298" s="3">
        <v>5069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f t="shared" si="2"/>
        <v>912</v>
      </c>
    </row>
    <row r="299" spans="1:31" x14ac:dyDescent="0.25">
      <c r="A299" s="1">
        <v>1648173813.256249</v>
      </c>
      <c r="B299" s="6">
        <v>8240869.0662812451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2584</v>
      </c>
      <c r="I299" s="3">
        <v>2562</v>
      </c>
      <c r="J299" s="3">
        <v>0</v>
      </c>
      <c r="K299" s="3">
        <v>17</v>
      </c>
      <c r="L299" s="3">
        <v>2562</v>
      </c>
      <c r="M299" s="3">
        <v>4438</v>
      </c>
      <c r="N299" s="3">
        <v>7687</v>
      </c>
      <c r="O299" s="3">
        <v>17</v>
      </c>
      <c r="P299" s="3">
        <v>30</v>
      </c>
      <c r="Q299" s="3">
        <v>52</v>
      </c>
      <c r="R299" s="1">
        <v>1648173813.304395</v>
      </c>
      <c r="S299" s="6">
        <v>8240869.0665219752</v>
      </c>
      <c r="T299" s="3">
        <v>2</v>
      </c>
      <c r="U299" s="3">
        <v>491</v>
      </c>
      <c r="V299" s="3">
        <v>-2498</v>
      </c>
      <c r="W299" s="3">
        <v>2571</v>
      </c>
      <c r="X299" s="3">
        <v>7687</v>
      </c>
      <c r="Y299" s="3">
        <v>0</v>
      </c>
      <c r="Z299" s="3">
        <v>26</v>
      </c>
      <c r="AA299" s="3">
        <v>7687</v>
      </c>
      <c r="AB299" s="3">
        <v>0</v>
      </c>
      <c r="AC299" s="3">
        <v>26</v>
      </c>
      <c r="AD299" s="3">
        <v>26</v>
      </c>
      <c r="AE299" s="3">
        <f t="shared" si="2"/>
        <v>1</v>
      </c>
    </row>
    <row r="300" spans="1:31" x14ac:dyDescent="0.25">
      <c r="A300" s="1">
        <v>1648173813.3043981</v>
      </c>
      <c r="B300" s="6">
        <v>8240869.0665219901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2585</v>
      </c>
      <c r="I300" s="3">
        <v>2562</v>
      </c>
      <c r="J300" s="3">
        <v>0</v>
      </c>
      <c r="K300" s="3">
        <v>17</v>
      </c>
      <c r="L300" s="3">
        <v>2562</v>
      </c>
      <c r="M300" s="3">
        <v>4438</v>
      </c>
      <c r="N300" s="3">
        <v>7687</v>
      </c>
      <c r="O300" s="3">
        <v>17</v>
      </c>
      <c r="P300" s="3">
        <v>30</v>
      </c>
      <c r="Q300" s="3">
        <v>52</v>
      </c>
      <c r="R300" s="1">
        <v>1648173813.3230031</v>
      </c>
      <c r="S300" s="6">
        <v>8240869.0666150153</v>
      </c>
      <c r="T300" s="3">
        <v>2</v>
      </c>
      <c r="U300" s="3">
        <v>491</v>
      </c>
      <c r="V300" s="3">
        <v>2499</v>
      </c>
      <c r="W300" s="3">
        <v>5070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f t="shared" si="2"/>
        <v>912</v>
      </c>
    </row>
    <row r="301" spans="1:31" x14ac:dyDescent="0.25">
      <c r="A301" s="1">
        <v>1648173813.3043981</v>
      </c>
      <c r="B301" s="6">
        <v>8240869.0665219901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2585</v>
      </c>
      <c r="I301" s="3">
        <v>2562</v>
      </c>
      <c r="J301" s="3">
        <v>0</v>
      </c>
      <c r="K301" s="3">
        <v>17</v>
      </c>
      <c r="L301" s="3">
        <v>2562</v>
      </c>
      <c r="M301" s="3">
        <v>4438</v>
      </c>
      <c r="N301" s="3">
        <v>7687</v>
      </c>
      <c r="O301" s="3">
        <v>17</v>
      </c>
      <c r="P301" s="3">
        <v>30</v>
      </c>
      <c r="Q301" s="3">
        <v>52</v>
      </c>
      <c r="R301" s="1">
        <v>1648173813.347935</v>
      </c>
      <c r="S301" s="6">
        <v>8240869.0667396747</v>
      </c>
      <c r="T301" s="3">
        <v>2</v>
      </c>
      <c r="U301" s="3">
        <v>491</v>
      </c>
      <c r="V301" s="3">
        <v>1</v>
      </c>
      <c r="W301" s="3">
        <v>5071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f t="shared" si="2"/>
        <v>912</v>
      </c>
    </row>
    <row r="302" spans="1:31" x14ac:dyDescent="0.25">
      <c r="A302" s="1">
        <v>1648173813.3043981</v>
      </c>
      <c r="B302" s="6">
        <v>8240869.0665219901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2585</v>
      </c>
      <c r="I302" s="3">
        <v>2562</v>
      </c>
      <c r="J302" s="3">
        <v>0</v>
      </c>
      <c r="K302" s="3">
        <v>17</v>
      </c>
      <c r="L302" s="3">
        <v>2562</v>
      </c>
      <c r="M302" s="3">
        <v>4438</v>
      </c>
      <c r="N302" s="3">
        <v>7687</v>
      </c>
      <c r="O302" s="3">
        <v>17</v>
      </c>
      <c r="P302" s="3">
        <v>30</v>
      </c>
      <c r="Q302" s="3">
        <v>52</v>
      </c>
      <c r="R302" s="1">
        <v>1648173813.354027</v>
      </c>
      <c r="S302" s="6">
        <v>8240869.0667701354</v>
      </c>
      <c r="T302" s="3">
        <v>2</v>
      </c>
      <c r="U302" s="3">
        <v>491</v>
      </c>
      <c r="V302" s="3">
        <v>-2499</v>
      </c>
      <c r="W302" s="3">
        <v>2572</v>
      </c>
      <c r="X302" s="3">
        <v>7687</v>
      </c>
      <c r="Y302" s="3">
        <v>0</v>
      </c>
      <c r="Z302" s="3">
        <v>26</v>
      </c>
      <c r="AA302" s="3">
        <v>7687</v>
      </c>
      <c r="AB302" s="3">
        <v>0</v>
      </c>
      <c r="AC302" s="3">
        <v>26</v>
      </c>
      <c r="AD302" s="3">
        <v>26</v>
      </c>
      <c r="AE302" s="3">
        <f t="shared" si="2"/>
        <v>1</v>
      </c>
    </row>
    <row r="303" spans="1:31" x14ac:dyDescent="0.25">
      <c r="A303" s="1">
        <v>1648173813.354661</v>
      </c>
      <c r="B303" s="6">
        <v>8240869.0667733047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2586</v>
      </c>
      <c r="I303" s="3">
        <v>2562</v>
      </c>
      <c r="J303" s="3">
        <v>0</v>
      </c>
      <c r="K303" s="3">
        <v>17</v>
      </c>
      <c r="L303" s="3">
        <v>2562</v>
      </c>
      <c r="M303" s="3">
        <v>4438</v>
      </c>
      <c r="N303" s="3">
        <v>7687</v>
      </c>
      <c r="O303" s="3">
        <v>17</v>
      </c>
      <c r="P303" s="3">
        <v>30</v>
      </c>
      <c r="Q303" s="3">
        <v>52</v>
      </c>
      <c r="R303" s="1">
        <v>1648173813.373451</v>
      </c>
      <c r="S303" s="6">
        <v>8240869.0668672547</v>
      </c>
      <c r="T303" s="3">
        <v>2</v>
      </c>
      <c r="U303" s="3">
        <v>491</v>
      </c>
      <c r="V303" s="3">
        <v>2500</v>
      </c>
      <c r="W303" s="3">
        <v>5072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f t="shared" si="2"/>
        <v>912</v>
      </c>
    </row>
    <row r="304" spans="1:31" x14ac:dyDescent="0.25">
      <c r="A304" s="1">
        <v>1648173813.354661</v>
      </c>
      <c r="B304" s="6">
        <v>8240869.0667733047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2586</v>
      </c>
      <c r="I304" s="3">
        <v>2562</v>
      </c>
      <c r="J304" s="3">
        <v>0</v>
      </c>
      <c r="K304" s="3">
        <v>17</v>
      </c>
      <c r="L304" s="3">
        <v>2562</v>
      </c>
      <c r="M304" s="3">
        <v>4438</v>
      </c>
      <c r="N304" s="3">
        <v>7687</v>
      </c>
      <c r="O304" s="3">
        <v>17</v>
      </c>
      <c r="P304" s="3">
        <v>30</v>
      </c>
      <c r="Q304" s="3">
        <v>52</v>
      </c>
      <c r="R304" s="1">
        <v>1648173813.398119</v>
      </c>
      <c r="S304" s="6">
        <v>8240869.0669905953</v>
      </c>
      <c r="T304" s="3">
        <v>2</v>
      </c>
      <c r="U304" s="3">
        <v>491</v>
      </c>
      <c r="V304" s="3">
        <v>1</v>
      </c>
      <c r="W304" s="3">
        <v>5073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f t="shared" si="2"/>
        <v>912</v>
      </c>
    </row>
    <row r="305" spans="1:31" x14ac:dyDescent="0.25">
      <c r="A305" s="1">
        <v>1648173813.354661</v>
      </c>
      <c r="B305" s="6">
        <v>8240869.0667733047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2586</v>
      </c>
      <c r="I305" s="3">
        <v>2562</v>
      </c>
      <c r="J305" s="3">
        <v>0</v>
      </c>
      <c r="K305" s="3">
        <v>17</v>
      </c>
      <c r="L305" s="3">
        <v>2562</v>
      </c>
      <c r="M305" s="3">
        <v>4438</v>
      </c>
      <c r="N305" s="3">
        <v>7687</v>
      </c>
      <c r="O305" s="3">
        <v>17</v>
      </c>
      <c r="P305" s="3">
        <v>30</v>
      </c>
      <c r="Q305" s="3">
        <v>52</v>
      </c>
      <c r="R305" s="1">
        <v>1648173813.404808</v>
      </c>
      <c r="S305" s="6">
        <v>8240869.06702404</v>
      </c>
      <c r="T305" s="3">
        <v>2</v>
      </c>
      <c r="U305" s="3">
        <v>491</v>
      </c>
      <c r="V305" s="3">
        <v>-2500</v>
      </c>
      <c r="W305" s="3">
        <v>2573</v>
      </c>
      <c r="X305" s="3">
        <v>7712</v>
      </c>
      <c r="Y305" s="3">
        <v>0</v>
      </c>
      <c r="Z305" s="3">
        <v>26</v>
      </c>
      <c r="AA305" s="3">
        <v>7712</v>
      </c>
      <c r="AB305" s="3">
        <v>0</v>
      </c>
      <c r="AC305" s="3">
        <v>26</v>
      </c>
      <c r="AD305" s="3">
        <v>26</v>
      </c>
      <c r="AE305" s="3">
        <f t="shared" si="2"/>
        <v>1</v>
      </c>
    </row>
    <row r="306" spans="1:31" x14ac:dyDescent="0.25">
      <c r="A306" s="1">
        <v>1648173813.4048121</v>
      </c>
      <c r="B306" s="6">
        <v>8240869.0670240605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2587</v>
      </c>
      <c r="I306" s="3">
        <v>2570</v>
      </c>
      <c r="J306" s="3">
        <v>0</v>
      </c>
      <c r="K306" s="3">
        <v>17</v>
      </c>
      <c r="L306" s="3">
        <v>2570</v>
      </c>
      <c r="M306" s="3">
        <v>4452</v>
      </c>
      <c r="N306" s="3">
        <v>7712</v>
      </c>
      <c r="O306" s="3">
        <v>17</v>
      </c>
      <c r="P306" s="3">
        <v>30</v>
      </c>
      <c r="Q306" s="3">
        <v>52</v>
      </c>
      <c r="R306" s="1">
        <v>1648173813.425245</v>
      </c>
      <c r="S306" s="6">
        <v>8240869.0671262257</v>
      </c>
      <c r="T306" s="3">
        <v>2</v>
      </c>
      <c r="U306" s="3">
        <v>491</v>
      </c>
      <c r="V306" s="3">
        <v>2501</v>
      </c>
      <c r="W306" s="3">
        <v>5074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f t="shared" si="2"/>
        <v>912</v>
      </c>
    </row>
    <row r="307" spans="1:31" x14ac:dyDescent="0.25">
      <c r="A307" s="1">
        <v>1648173813.4048121</v>
      </c>
      <c r="B307" s="6">
        <v>8240869.0670240605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2587</v>
      </c>
      <c r="I307" s="3">
        <v>2570</v>
      </c>
      <c r="J307" s="3">
        <v>0</v>
      </c>
      <c r="K307" s="3">
        <v>17</v>
      </c>
      <c r="L307" s="3">
        <v>2570</v>
      </c>
      <c r="M307" s="3">
        <v>4452</v>
      </c>
      <c r="N307" s="3">
        <v>7712</v>
      </c>
      <c r="O307" s="3">
        <v>17</v>
      </c>
      <c r="P307" s="3">
        <v>30</v>
      </c>
      <c r="Q307" s="3">
        <v>52</v>
      </c>
      <c r="R307" s="1">
        <v>1648173813.456609</v>
      </c>
      <c r="S307" s="6">
        <v>8240869.0672830455</v>
      </c>
      <c r="T307" s="3">
        <v>2</v>
      </c>
      <c r="U307" s="3">
        <v>491</v>
      </c>
      <c r="V307" s="3">
        <v>1</v>
      </c>
      <c r="W307" s="3">
        <v>5075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f t="shared" si="2"/>
        <v>912</v>
      </c>
    </row>
    <row r="308" spans="1:31" x14ac:dyDescent="0.25">
      <c r="A308" s="1">
        <v>1648173813.4048121</v>
      </c>
      <c r="B308" s="6">
        <v>8240869.0670240605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2587</v>
      </c>
      <c r="I308" s="3">
        <v>2570</v>
      </c>
      <c r="J308" s="3">
        <v>0</v>
      </c>
      <c r="K308" s="3">
        <v>17</v>
      </c>
      <c r="L308" s="3">
        <v>2570</v>
      </c>
      <c r="M308" s="3">
        <v>4452</v>
      </c>
      <c r="N308" s="3">
        <v>7712</v>
      </c>
      <c r="O308" s="3">
        <v>17</v>
      </c>
      <c r="P308" s="3">
        <v>30</v>
      </c>
      <c r="Q308" s="3">
        <v>52</v>
      </c>
      <c r="R308" s="1">
        <v>1648173813.4571731</v>
      </c>
      <c r="S308" s="6">
        <v>8240869.0672858655</v>
      </c>
      <c r="T308" s="3">
        <v>2</v>
      </c>
      <c r="U308" s="3">
        <v>491</v>
      </c>
      <c r="V308" s="3">
        <v>-2501</v>
      </c>
      <c r="W308" s="3">
        <v>2574</v>
      </c>
      <c r="X308" s="3">
        <v>7746</v>
      </c>
      <c r="Y308" s="3">
        <v>0</v>
      </c>
      <c r="Z308" s="3">
        <v>26</v>
      </c>
      <c r="AA308" s="3">
        <v>7746</v>
      </c>
      <c r="AB308" s="3">
        <v>0</v>
      </c>
      <c r="AC308" s="3">
        <v>26</v>
      </c>
      <c r="AD308" s="3">
        <v>26</v>
      </c>
      <c r="AE308" s="3">
        <f t="shared" si="2"/>
        <v>1</v>
      </c>
    </row>
    <row r="309" spans="1:31" x14ac:dyDescent="0.25">
      <c r="A309" s="1">
        <v>1648173813.457175</v>
      </c>
      <c r="B309" s="6">
        <v>8240869.0672858749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2588</v>
      </c>
      <c r="I309" s="3">
        <v>2582</v>
      </c>
      <c r="J309" s="3">
        <v>0</v>
      </c>
      <c r="K309" s="3">
        <v>17</v>
      </c>
      <c r="L309" s="3">
        <v>2582</v>
      </c>
      <c r="M309" s="3">
        <v>4472</v>
      </c>
      <c r="N309" s="3">
        <v>7746</v>
      </c>
      <c r="O309" s="3">
        <v>17</v>
      </c>
      <c r="P309" s="3">
        <v>30</v>
      </c>
      <c r="Q309" s="3">
        <v>52</v>
      </c>
      <c r="R309" s="1">
        <v>1648173813.47416</v>
      </c>
      <c r="S309" s="6">
        <v>8240869.0673707994</v>
      </c>
      <c r="T309" s="3">
        <v>2</v>
      </c>
      <c r="U309" s="3">
        <v>491</v>
      </c>
      <c r="V309" s="3">
        <v>2502</v>
      </c>
      <c r="W309" s="3">
        <v>5076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f t="shared" si="2"/>
        <v>912</v>
      </c>
    </row>
    <row r="310" spans="1:31" x14ac:dyDescent="0.25">
      <c r="A310" s="1">
        <v>1648173813.457175</v>
      </c>
      <c r="B310" s="6">
        <v>8240869.0672858749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2588</v>
      </c>
      <c r="I310" s="3">
        <v>2582</v>
      </c>
      <c r="J310" s="3">
        <v>0</v>
      </c>
      <c r="K310" s="3">
        <v>17</v>
      </c>
      <c r="L310" s="3">
        <v>2582</v>
      </c>
      <c r="M310" s="3">
        <v>4472</v>
      </c>
      <c r="N310" s="3">
        <v>7746</v>
      </c>
      <c r="O310" s="3">
        <v>17</v>
      </c>
      <c r="P310" s="3">
        <v>30</v>
      </c>
      <c r="Q310" s="3">
        <v>52</v>
      </c>
      <c r="R310" s="1">
        <v>1648173813.4999149</v>
      </c>
      <c r="S310" s="6">
        <v>8240869.0674995743</v>
      </c>
      <c r="T310" s="3">
        <v>2</v>
      </c>
      <c r="U310" s="3">
        <v>491</v>
      </c>
      <c r="V310" s="3">
        <v>1</v>
      </c>
      <c r="W310" s="3">
        <v>5077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f t="shared" si="2"/>
        <v>912</v>
      </c>
    </row>
    <row r="311" spans="1:31" x14ac:dyDescent="0.25">
      <c r="A311" s="1">
        <v>1648173813.506134</v>
      </c>
      <c r="B311" s="6">
        <v>8240869.0675306702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2589</v>
      </c>
      <c r="I311" s="3">
        <v>2626</v>
      </c>
      <c r="J311" s="3">
        <v>0</v>
      </c>
      <c r="K311" s="3">
        <v>17</v>
      </c>
      <c r="L311" s="3">
        <v>2626</v>
      </c>
      <c r="M311" s="3">
        <v>4549</v>
      </c>
      <c r="N311" s="3">
        <v>7880</v>
      </c>
      <c r="O311" s="3">
        <v>17</v>
      </c>
      <c r="P311" s="3">
        <v>30</v>
      </c>
      <c r="Q311" s="3">
        <v>52</v>
      </c>
      <c r="R311" s="1">
        <v>1648173813.507458</v>
      </c>
      <c r="S311" s="6">
        <v>8240869.06753729</v>
      </c>
      <c r="T311" s="3">
        <v>2</v>
      </c>
      <c r="U311" s="3">
        <v>491</v>
      </c>
      <c r="V311" s="3">
        <v>-2502</v>
      </c>
      <c r="W311" s="3">
        <v>2575</v>
      </c>
      <c r="X311" s="3">
        <v>7880</v>
      </c>
      <c r="Y311" s="3">
        <v>0</v>
      </c>
      <c r="Z311" s="3">
        <v>26</v>
      </c>
      <c r="AA311" s="3">
        <v>7880</v>
      </c>
      <c r="AB311" s="3">
        <v>0</v>
      </c>
      <c r="AC311" s="3">
        <v>26</v>
      </c>
      <c r="AD311" s="3">
        <v>26</v>
      </c>
      <c r="AE311" s="3">
        <f t="shared" si="2"/>
        <v>1</v>
      </c>
    </row>
    <row r="312" spans="1:31" x14ac:dyDescent="0.25">
      <c r="A312" s="1">
        <v>1648173813.506134</v>
      </c>
      <c r="B312" s="6">
        <v>8240869.0675306702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2589</v>
      </c>
      <c r="I312" s="3">
        <v>2626</v>
      </c>
      <c r="J312" s="3">
        <v>0</v>
      </c>
      <c r="K312" s="3">
        <v>17</v>
      </c>
      <c r="L312" s="3">
        <v>2626</v>
      </c>
      <c r="M312" s="3">
        <v>4549</v>
      </c>
      <c r="N312" s="3">
        <v>7880</v>
      </c>
      <c r="O312" s="3">
        <v>17</v>
      </c>
      <c r="P312" s="3">
        <v>30</v>
      </c>
      <c r="Q312" s="3">
        <v>52</v>
      </c>
      <c r="R312" s="1">
        <v>1648173813.5250499</v>
      </c>
      <c r="S312" s="6">
        <v>8240869.0676252497</v>
      </c>
      <c r="T312" s="3">
        <v>2</v>
      </c>
      <c r="U312" s="3">
        <v>491</v>
      </c>
      <c r="V312" s="3">
        <v>2503</v>
      </c>
      <c r="W312" s="3">
        <v>5078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f t="shared" si="2"/>
        <v>912</v>
      </c>
    </row>
    <row r="313" spans="1:31" x14ac:dyDescent="0.25">
      <c r="A313" s="1">
        <v>1648173813.506134</v>
      </c>
      <c r="B313" s="6">
        <v>8240869.0675306702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2589</v>
      </c>
      <c r="I313" s="3">
        <v>2626</v>
      </c>
      <c r="J313" s="3">
        <v>0</v>
      </c>
      <c r="K313" s="3">
        <v>17</v>
      </c>
      <c r="L313" s="3">
        <v>2626</v>
      </c>
      <c r="M313" s="3">
        <v>4549</v>
      </c>
      <c r="N313" s="3">
        <v>7880</v>
      </c>
      <c r="O313" s="3">
        <v>17</v>
      </c>
      <c r="P313" s="3">
        <v>30</v>
      </c>
      <c r="Q313" s="3">
        <v>52</v>
      </c>
      <c r="R313" s="1">
        <v>1648173813.5501161</v>
      </c>
      <c r="S313" s="6">
        <v>8240869.0677505806</v>
      </c>
      <c r="T313" s="3">
        <v>2</v>
      </c>
      <c r="U313" s="3">
        <v>491</v>
      </c>
      <c r="V313" s="3">
        <v>1</v>
      </c>
      <c r="W313" s="3">
        <v>5079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f t="shared" si="2"/>
        <v>912</v>
      </c>
    </row>
    <row r="314" spans="1:31" x14ac:dyDescent="0.25">
      <c r="A314" s="1">
        <v>1648173813.556453</v>
      </c>
      <c r="B314" s="6">
        <v>8240869.0677822651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2590</v>
      </c>
      <c r="I314" s="3">
        <v>2628</v>
      </c>
      <c r="J314" s="3">
        <v>0</v>
      </c>
      <c r="K314" s="3">
        <v>17</v>
      </c>
      <c r="L314" s="3">
        <v>2628</v>
      </c>
      <c r="M314" s="3">
        <v>4553</v>
      </c>
      <c r="N314" s="3">
        <v>7886</v>
      </c>
      <c r="O314" s="3">
        <v>17</v>
      </c>
      <c r="P314" s="3">
        <v>30</v>
      </c>
      <c r="Q314" s="3">
        <v>52</v>
      </c>
      <c r="R314" s="1">
        <v>1648173813.5578899</v>
      </c>
      <c r="S314" s="6">
        <v>8240869.0677894494</v>
      </c>
      <c r="T314" s="3">
        <v>2</v>
      </c>
      <c r="U314" s="3">
        <v>491</v>
      </c>
      <c r="V314" s="3">
        <v>-2503</v>
      </c>
      <c r="W314" s="3">
        <v>2576</v>
      </c>
      <c r="X314" s="3">
        <v>7886</v>
      </c>
      <c r="Y314" s="3">
        <v>0</v>
      </c>
      <c r="Z314" s="3">
        <v>26</v>
      </c>
      <c r="AA314" s="3">
        <v>7886</v>
      </c>
      <c r="AB314" s="3">
        <v>0</v>
      </c>
      <c r="AC314" s="3">
        <v>26</v>
      </c>
      <c r="AD314" s="3">
        <v>26</v>
      </c>
      <c r="AE314" s="3">
        <f t="shared" si="2"/>
        <v>1</v>
      </c>
    </row>
    <row r="315" spans="1:31" x14ac:dyDescent="0.25">
      <c r="A315" s="1">
        <v>1648173813.556453</v>
      </c>
      <c r="B315" s="6">
        <v>8240869.0677822651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2590</v>
      </c>
      <c r="I315" s="3">
        <v>2628</v>
      </c>
      <c r="J315" s="3">
        <v>0</v>
      </c>
      <c r="K315" s="3">
        <v>17</v>
      </c>
      <c r="L315" s="3">
        <v>2628</v>
      </c>
      <c r="M315" s="3">
        <v>4553</v>
      </c>
      <c r="N315" s="3">
        <v>7886</v>
      </c>
      <c r="O315" s="3">
        <v>17</v>
      </c>
      <c r="P315" s="3">
        <v>30</v>
      </c>
      <c r="Q315" s="3">
        <v>52</v>
      </c>
      <c r="R315" s="1">
        <v>1648173813.577419</v>
      </c>
      <c r="S315" s="6">
        <v>8240869.0678870948</v>
      </c>
      <c r="T315" s="3">
        <v>2</v>
      </c>
      <c r="U315" s="3">
        <v>491</v>
      </c>
      <c r="V315" s="3">
        <v>2504</v>
      </c>
      <c r="W315" s="3">
        <v>5080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f t="shared" si="2"/>
        <v>912</v>
      </c>
    </row>
    <row r="316" spans="1:31" x14ac:dyDescent="0.25">
      <c r="A316" s="1">
        <v>1648173813.556453</v>
      </c>
      <c r="B316" s="6">
        <v>8240869.0677822651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2590</v>
      </c>
      <c r="I316" s="3">
        <v>2628</v>
      </c>
      <c r="J316" s="3">
        <v>0</v>
      </c>
      <c r="K316" s="3">
        <v>17</v>
      </c>
      <c r="L316" s="3">
        <v>2628</v>
      </c>
      <c r="M316" s="3">
        <v>4553</v>
      </c>
      <c r="N316" s="3">
        <v>7886</v>
      </c>
      <c r="O316" s="3">
        <v>17</v>
      </c>
      <c r="P316" s="3">
        <v>30</v>
      </c>
      <c r="Q316" s="3">
        <v>52</v>
      </c>
      <c r="R316" s="1">
        <v>1648173813.601146</v>
      </c>
      <c r="S316" s="6">
        <v>8240869.0680057295</v>
      </c>
      <c r="T316" s="3">
        <v>2</v>
      </c>
      <c r="U316" s="3">
        <v>491</v>
      </c>
      <c r="V316" s="3">
        <v>1</v>
      </c>
      <c r="W316" s="3">
        <v>5081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f t="shared" si="2"/>
        <v>912</v>
      </c>
    </row>
    <row r="317" spans="1:31" x14ac:dyDescent="0.25">
      <c r="A317" s="1">
        <v>1648173813.608722</v>
      </c>
      <c r="B317" s="6">
        <v>8240869.0680436101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2591</v>
      </c>
      <c r="I317" s="3">
        <v>2628</v>
      </c>
      <c r="J317" s="3">
        <v>0</v>
      </c>
      <c r="K317" s="3">
        <v>17</v>
      </c>
      <c r="L317" s="3">
        <v>2628</v>
      </c>
      <c r="M317" s="3">
        <v>4553</v>
      </c>
      <c r="N317" s="3">
        <v>7886</v>
      </c>
      <c r="O317" s="3">
        <v>17</v>
      </c>
      <c r="P317" s="3">
        <v>30</v>
      </c>
      <c r="Q317" s="3">
        <v>52</v>
      </c>
      <c r="R317" s="1">
        <v>1648173813.6140921</v>
      </c>
      <c r="S317" s="6">
        <v>8240869.0680704601</v>
      </c>
      <c r="T317" s="3">
        <v>2</v>
      </c>
      <c r="U317" s="3">
        <v>491</v>
      </c>
      <c r="V317" s="3">
        <v>-2504</v>
      </c>
      <c r="W317" s="3">
        <v>2577</v>
      </c>
      <c r="X317" s="3">
        <v>7886</v>
      </c>
      <c r="Y317" s="3">
        <v>0</v>
      </c>
      <c r="Z317" s="3">
        <v>26</v>
      </c>
      <c r="AA317" s="3">
        <v>7886</v>
      </c>
      <c r="AB317" s="3">
        <v>0</v>
      </c>
      <c r="AC317" s="3">
        <v>26</v>
      </c>
      <c r="AD317" s="3">
        <v>26</v>
      </c>
      <c r="AE317" s="3">
        <f t="shared" si="2"/>
        <v>1</v>
      </c>
    </row>
    <row r="318" spans="1:31" x14ac:dyDescent="0.25">
      <c r="A318" s="1">
        <v>1648173813.608722</v>
      </c>
      <c r="B318" s="6">
        <v>8240869.0680436101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2591</v>
      </c>
      <c r="I318" s="3">
        <v>2628</v>
      </c>
      <c r="J318" s="3">
        <v>0</v>
      </c>
      <c r="K318" s="3">
        <v>17</v>
      </c>
      <c r="L318" s="3">
        <v>2628</v>
      </c>
      <c r="M318" s="3">
        <v>4553</v>
      </c>
      <c r="N318" s="3">
        <v>7886</v>
      </c>
      <c r="O318" s="3">
        <v>17</v>
      </c>
      <c r="P318" s="3">
        <v>30</v>
      </c>
      <c r="Q318" s="3">
        <v>52</v>
      </c>
      <c r="R318" s="1">
        <v>1648173813.62657</v>
      </c>
      <c r="S318" s="6">
        <v>8240869.0681328503</v>
      </c>
      <c r="T318" s="3">
        <v>2</v>
      </c>
      <c r="U318" s="3">
        <v>491</v>
      </c>
      <c r="V318" s="3">
        <v>2505</v>
      </c>
      <c r="W318" s="3">
        <v>5082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f t="shared" si="2"/>
        <v>912</v>
      </c>
    </row>
    <row r="319" spans="1:31" x14ac:dyDescent="0.25">
      <c r="A319" s="1">
        <v>1648173813.608722</v>
      </c>
      <c r="B319" s="6">
        <v>8240869.0680436101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2591</v>
      </c>
      <c r="I319" s="3">
        <v>2628</v>
      </c>
      <c r="J319" s="3">
        <v>0</v>
      </c>
      <c r="K319" s="3">
        <v>17</v>
      </c>
      <c r="L319" s="3">
        <v>2628</v>
      </c>
      <c r="M319" s="3">
        <v>4553</v>
      </c>
      <c r="N319" s="3">
        <v>7886</v>
      </c>
      <c r="O319" s="3">
        <v>17</v>
      </c>
      <c r="P319" s="3">
        <v>30</v>
      </c>
      <c r="Q319" s="3">
        <v>52</v>
      </c>
      <c r="R319" s="1">
        <v>1648173813.651999</v>
      </c>
      <c r="S319" s="6">
        <v>8240869.0682599954</v>
      </c>
      <c r="T319" s="3">
        <v>2</v>
      </c>
      <c r="U319" s="3">
        <v>491</v>
      </c>
      <c r="V319" s="3">
        <v>1</v>
      </c>
      <c r="W319" s="3">
        <v>5083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f t="shared" si="2"/>
        <v>912</v>
      </c>
    </row>
    <row r="320" spans="1:31" x14ac:dyDescent="0.25">
      <c r="A320" s="1">
        <v>1648173813.6583829</v>
      </c>
      <c r="B320" s="6">
        <v>8240869.0682919146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2592</v>
      </c>
      <c r="I320" s="3">
        <v>2628</v>
      </c>
      <c r="J320" s="3">
        <v>0</v>
      </c>
      <c r="K320" s="3">
        <v>17</v>
      </c>
      <c r="L320" s="3">
        <v>2628</v>
      </c>
      <c r="M320" s="3">
        <v>4552</v>
      </c>
      <c r="N320" s="3">
        <v>7886</v>
      </c>
      <c r="O320" s="3">
        <v>17</v>
      </c>
      <c r="P320" s="3">
        <v>30</v>
      </c>
      <c r="Q320" s="3">
        <v>52</v>
      </c>
      <c r="R320" s="1">
        <v>1648173813.6604021</v>
      </c>
      <c r="S320" s="6">
        <v>8240869.0683020102</v>
      </c>
      <c r="T320" s="3">
        <v>2</v>
      </c>
      <c r="U320" s="3">
        <v>491</v>
      </c>
      <c r="V320" s="3">
        <v>-2505</v>
      </c>
      <c r="W320" s="3">
        <v>2578</v>
      </c>
      <c r="X320" s="3">
        <v>7886</v>
      </c>
      <c r="Y320" s="3">
        <v>0</v>
      </c>
      <c r="Z320" s="3">
        <v>26</v>
      </c>
      <c r="AA320" s="3">
        <v>7886</v>
      </c>
      <c r="AB320" s="3">
        <v>0</v>
      </c>
      <c r="AC320" s="3">
        <v>26</v>
      </c>
      <c r="AD320" s="3">
        <v>26</v>
      </c>
      <c r="AE320" s="3">
        <f t="shared" si="2"/>
        <v>1</v>
      </c>
    </row>
    <row r="321" spans="1:31" x14ac:dyDescent="0.25">
      <c r="A321" s="1">
        <v>1648173813.6583829</v>
      </c>
      <c r="B321" s="6">
        <v>8240869.0682919146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2592</v>
      </c>
      <c r="I321" s="3">
        <v>2628</v>
      </c>
      <c r="J321" s="3">
        <v>0</v>
      </c>
      <c r="K321" s="3">
        <v>17</v>
      </c>
      <c r="L321" s="3">
        <v>2628</v>
      </c>
      <c r="M321" s="3">
        <v>4552</v>
      </c>
      <c r="N321" s="3">
        <v>7886</v>
      </c>
      <c r="O321" s="3">
        <v>17</v>
      </c>
      <c r="P321" s="3">
        <v>30</v>
      </c>
      <c r="Q321" s="3">
        <v>52</v>
      </c>
      <c r="R321" s="1">
        <v>1648173813.6772821</v>
      </c>
      <c r="S321" s="6">
        <v>8240869.0683864104</v>
      </c>
      <c r="T321" s="3">
        <v>2</v>
      </c>
      <c r="U321" s="3">
        <v>491</v>
      </c>
      <c r="V321" s="3">
        <v>2506</v>
      </c>
      <c r="W321" s="3">
        <v>5084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f t="shared" si="2"/>
        <v>912</v>
      </c>
    </row>
    <row r="322" spans="1:31" x14ac:dyDescent="0.25">
      <c r="A322" s="1">
        <v>1648173813.6583829</v>
      </c>
      <c r="B322" s="6">
        <v>8240869.0682919146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2592</v>
      </c>
      <c r="I322" s="3">
        <v>2628</v>
      </c>
      <c r="J322" s="3">
        <v>0</v>
      </c>
      <c r="K322" s="3">
        <v>17</v>
      </c>
      <c r="L322" s="3">
        <v>2628</v>
      </c>
      <c r="M322" s="3">
        <v>4552</v>
      </c>
      <c r="N322" s="3">
        <v>7886</v>
      </c>
      <c r="O322" s="3">
        <v>17</v>
      </c>
      <c r="P322" s="3">
        <v>30</v>
      </c>
      <c r="Q322" s="3">
        <v>52</v>
      </c>
      <c r="R322" s="1">
        <v>1648173813.706919</v>
      </c>
      <c r="S322" s="6">
        <v>8240869.068534595</v>
      </c>
      <c r="T322" s="3">
        <v>2</v>
      </c>
      <c r="U322" s="3">
        <v>491</v>
      </c>
      <c r="V322" s="3">
        <v>1</v>
      </c>
      <c r="W322" s="3">
        <v>5085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f t="shared" ref="AE322:AE385" si="3">IF(W322&gt;4900,912,1)</f>
        <v>912</v>
      </c>
    </row>
    <row r="323" spans="1:31" x14ac:dyDescent="0.25">
      <c r="A323" s="1">
        <v>1648173813.7089031</v>
      </c>
      <c r="B323" s="6">
        <v>8240869.0685445154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2593</v>
      </c>
      <c r="I323" s="3">
        <v>2628</v>
      </c>
      <c r="J323" s="3">
        <v>0</v>
      </c>
      <c r="K323" s="3">
        <v>17</v>
      </c>
      <c r="L323" s="3">
        <v>2628</v>
      </c>
      <c r="M323" s="3">
        <v>4552</v>
      </c>
      <c r="N323" s="3">
        <v>7886</v>
      </c>
      <c r="O323" s="3">
        <v>17</v>
      </c>
      <c r="P323" s="3">
        <v>30</v>
      </c>
      <c r="Q323" s="3">
        <v>52</v>
      </c>
      <c r="R323" s="1">
        <v>1648173813.7103109</v>
      </c>
      <c r="S323" s="6">
        <v>8240869.0685515543</v>
      </c>
      <c r="T323" s="3">
        <v>2</v>
      </c>
      <c r="U323" s="3">
        <v>491</v>
      </c>
      <c r="V323" s="3">
        <v>-2506</v>
      </c>
      <c r="W323" s="3">
        <v>2579</v>
      </c>
      <c r="X323" s="3">
        <v>7886</v>
      </c>
      <c r="Y323" s="3">
        <v>0</v>
      </c>
      <c r="Z323" s="3">
        <v>26</v>
      </c>
      <c r="AA323" s="3">
        <v>7886</v>
      </c>
      <c r="AB323" s="3">
        <v>0</v>
      </c>
      <c r="AC323" s="3">
        <v>26</v>
      </c>
      <c r="AD323" s="3">
        <v>26</v>
      </c>
      <c r="AE323" s="3">
        <f t="shared" si="3"/>
        <v>1</v>
      </c>
    </row>
    <row r="324" spans="1:31" x14ac:dyDescent="0.25">
      <c r="A324" s="1">
        <v>1648173813.7089031</v>
      </c>
      <c r="B324" s="6">
        <v>8240869.0685445154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2593</v>
      </c>
      <c r="I324" s="3">
        <v>2628</v>
      </c>
      <c r="J324" s="3">
        <v>0</v>
      </c>
      <c r="K324" s="3">
        <v>17</v>
      </c>
      <c r="L324" s="3">
        <v>2628</v>
      </c>
      <c r="M324" s="3">
        <v>4552</v>
      </c>
      <c r="N324" s="3">
        <v>7886</v>
      </c>
      <c r="O324" s="3">
        <v>17</v>
      </c>
      <c r="P324" s="3">
        <v>30</v>
      </c>
      <c r="Q324" s="3">
        <v>52</v>
      </c>
      <c r="R324" s="1">
        <v>1648173813.7287979</v>
      </c>
      <c r="S324" s="6">
        <v>8240869.06864399</v>
      </c>
      <c r="T324" s="3">
        <v>2</v>
      </c>
      <c r="U324" s="3">
        <v>491</v>
      </c>
      <c r="V324" s="3">
        <v>2507</v>
      </c>
      <c r="W324" s="3">
        <v>5086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f t="shared" si="3"/>
        <v>912</v>
      </c>
    </row>
    <row r="325" spans="1:31" x14ac:dyDescent="0.25">
      <c r="A325" s="1">
        <v>1648173813.7089031</v>
      </c>
      <c r="B325" s="6">
        <v>8240869.0685445154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2593</v>
      </c>
      <c r="I325" s="3">
        <v>2628</v>
      </c>
      <c r="J325" s="3">
        <v>0</v>
      </c>
      <c r="K325" s="3">
        <v>17</v>
      </c>
      <c r="L325" s="3">
        <v>2628</v>
      </c>
      <c r="M325" s="3">
        <v>4552</v>
      </c>
      <c r="N325" s="3">
        <v>7886</v>
      </c>
      <c r="O325" s="3">
        <v>17</v>
      </c>
      <c r="P325" s="3">
        <v>30</v>
      </c>
      <c r="Q325" s="3">
        <v>52</v>
      </c>
      <c r="R325" s="1">
        <v>1648173813.756777</v>
      </c>
      <c r="S325" s="6">
        <v>8240869.0687838849</v>
      </c>
      <c r="T325" s="3">
        <v>2</v>
      </c>
      <c r="U325" s="3">
        <v>491</v>
      </c>
      <c r="V325" s="3">
        <v>1</v>
      </c>
      <c r="W325" s="3">
        <v>5087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f t="shared" si="3"/>
        <v>912</v>
      </c>
    </row>
    <row r="326" spans="1:31" x14ac:dyDescent="0.25">
      <c r="A326" s="1">
        <v>1648173813.7590101</v>
      </c>
      <c r="B326" s="6">
        <v>8240869.0687950505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2594</v>
      </c>
      <c r="I326" s="3">
        <v>2628</v>
      </c>
      <c r="J326" s="3">
        <v>0</v>
      </c>
      <c r="K326" s="3">
        <v>17</v>
      </c>
      <c r="L326" s="3">
        <v>2628</v>
      </c>
      <c r="M326" s="3">
        <v>4552</v>
      </c>
      <c r="N326" s="3">
        <v>7886</v>
      </c>
      <c r="O326" s="3">
        <v>17</v>
      </c>
      <c r="P326" s="3">
        <v>30</v>
      </c>
      <c r="Q326" s="3">
        <v>52</v>
      </c>
      <c r="R326" s="1">
        <v>1648173813.76089</v>
      </c>
      <c r="S326" s="6">
        <v>8240869.0688044503</v>
      </c>
      <c r="T326" s="3">
        <v>2</v>
      </c>
      <c r="U326" s="3">
        <v>491</v>
      </c>
      <c r="V326" s="3">
        <v>-2507</v>
      </c>
      <c r="W326" s="3">
        <v>2580</v>
      </c>
      <c r="X326" s="3">
        <v>7886</v>
      </c>
      <c r="Y326" s="3">
        <v>0</v>
      </c>
      <c r="Z326" s="3">
        <v>26</v>
      </c>
      <c r="AA326" s="3">
        <v>7886</v>
      </c>
      <c r="AB326" s="3">
        <v>0</v>
      </c>
      <c r="AC326" s="3">
        <v>26</v>
      </c>
      <c r="AD326" s="3">
        <v>26</v>
      </c>
      <c r="AE326" s="3">
        <f t="shared" si="3"/>
        <v>1</v>
      </c>
    </row>
    <row r="327" spans="1:31" x14ac:dyDescent="0.25">
      <c r="A327" s="1">
        <v>1648173813.7590101</v>
      </c>
      <c r="B327" s="6">
        <v>8240869.0687950505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2594</v>
      </c>
      <c r="I327" s="3">
        <v>2628</v>
      </c>
      <c r="J327" s="3">
        <v>0</v>
      </c>
      <c r="K327" s="3">
        <v>17</v>
      </c>
      <c r="L327" s="3">
        <v>2628</v>
      </c>
      <c r="M327" s="3">
        <v>4552</v>
      </c>
      <c r="N327" s="3">
        <v>7886</v>
      </c>
      <c r="O327" s="3">
        <v>17</v>
      </c>
      <c r="P327" s="3">
        <v>30</v>
      </c>
      <c r="Q327" s="3">
        <v>52</v>
      </c>
      <c r="R327" s="1">
        <v>1648173813.780411</v>
      </c>
      <c r="S327" s="6">
        <v>8240869.0689020548</v>
      </c>
      <c r="T327" s="3">
        <v>2</v>
      </c>
      <c r="U327" s="3">
        <v>491</v>
      </c>
      <c r="V327" s="3">
        <v>2508</v>
      </c>
      <c r="W327" s="3">
        <v>5088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f t="shared" si="3"/>
        <v>912</v>
      </c>
    </row>
    <row r="328" spans="1:31" x14ac:dyDescent="0.25">
      <c r="A328" s="1">
        <v>1648173813.7590101</v>
      </c>
      <c r="B328" s="6">
        <v>8240869.0687950505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2594</v>
      </c>
      <c r="I328" s="3">
        <v>2628</v>
      </c>
      <c r="J328" s="3">
        <v>0</v>
      </c>
      <c r="K328" s="3">
        <v>17</v>
      </c>
      <c r="L328" s="3">
        <v>2628</v>
      </c>
      <c r="M328" s="3">
        <v>4552</v>
      </c>
      <c r="N328" s="3">
        <v>7886</v>
      </c>
      <c r="O328" s="3">
        <v>17</v>
      </c>
      <c r="P328" s="3">
        <v>30</v>
      </c>
      <c r="Q328" s="3">
        <v>52</v>
      </c>
      <c r="R328" s="1">
        <v>1648173813.805819</v>
      </c>
      <c r="S328" s="6">
        <v>8240869.0690290956</v>
      </c>
      <c r="T328" s="3">
        <v>2</v>
      </c>
      <c r="U328" s="3">
        <v>491</v>
      </c>
      <c r="V328" s="3">
        <v>1</v>
      </c>
      <c r="W328" s="3">
        <v>5089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f t="shared" si="3"/>
        <v>912</v>
      </c>
    </row>
    <row r="329" spans="1:31" x14ac:dyDescent="0.25">
      <c r="A329" s="1">
        <v>1648173813.8106761</v>
      </c>
      <c r="B329" s="6">
        <v>8240869.0690533808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2595</v>
      </c>
      <c r="I329" s="3">
        <v>2628</v>
      </c>
      <c r="J329" s="3">
        <v>0</v>
      </c>
      <c r="K329" s="3">
        <v>17</v>
      </c>
      <c r="L329" s="3">
        <v>2628</v>
      </c>
      <c r="M329" s="3">
        <v>4552</v>
      </c>
      <c r="N329" s="3">
        <v>7885</v>
      </c>
      <c r="O329" s="3">
        <v>17</v>
      </c>
      <c r="P329" s="3">
        <v>30</v>
      </c>
      <c r="Q329" s="3">
        <v>52</v>
      </c>
      <c r="R329" s="1">
        <v>1648173813.810678</v>
      </c>
      <c r="S329" s="6">
        <v>8240869.0690533901</v>
      </c>
      <c r="T329" s="3">
        <v>2</v>
      </c>
      <c r="U329" s="3">
        <v>491</v>
      </c>
      <c r="V329" s="3">
        <v>-2508</v>
      </c>
      <c r="W329" s="3">
        <v>2581</v>
      </c>
      <c r="X329" s="3">
        <v>7885</v>
      </c>
      <c r="Y329" s="3">
        <v>0</v>
      </c>
      <c r="Z329" s="3">
        <v>26</v>
      </c>
      <c r="AA329" s="3">
        <v>7885</v>
      </c>
      <c r="AB329" s="3">
        <v>2</v>
      </c>
      <c r="AC329" s="3">
        <v>26</v>
      </c>
      <c r="AD329" s="3">
        <v>26</v>
      </c>
      <c r="AE329" s="3">
        <f t="shared" si="3"/>
        <v>1</v>
      </c>
    </row>
    <row r="330" spans="1:31" x14ac:dyDescent="0.25">
      <c r="A330" s="1">
        <v>1648173813.8106761</v>
      </c>
      <c r="B330" s="6">
        <v>8240869.0690533808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2595</v>
      </c>
      <c r="I330" s="3">
        <v>2628</v>
      </c>
      <c r="J330" s="3">
        <v>0</v>
      </c>
      <c r="K330" s="3">
        <v>17</v>
      </c>
      <c r="L330" s="3">
        <v>2628</v>
      </c>
      <c r="M330" s="3">
        <v>4552</v>
      </c>
      <c r="N330" s="3">
        <v>7885</v>
      </c>
      <c r="O330" s="3">
        <v>17</v>
      </c>
      <c r="P330" s="3">
        <v>30</v>
      </c>
      <c r="Q330" s="3">
        <v>52</v>
      </c>
      <c r="R330" s="1">
        <v>1648173813.831219</v>
      </c>
      <c r="S330" s="6">
        <v>8240869.0691560945</v>
      </c>
      <c r="T330" s="3">
        <v>2</v>
      </c>
      <c r="U330" s="3">
        <v>491</v>
      </c>
      <c r="V330" s="3">
        <v>2509</v>
      </c>
      <c r="W330" s="3">
        <v>5090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f t="shared" si="3"/>
        <v>912</v>
      </c>
    </row>
    <row r="331" spans="1:31" x14ac:dyDescent="0.25">
      <c r="A331" s="1">
        <v>1648173813.8595009</v>
      </c>
      <c r="B331" s="6">
        <v>8240869.0692975046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2596</v>
      </c>
      <c r="I331" s="3">
        <v>2628</v>
      </c>
      <c r="J331" s="3">
        <v>0</v>
      </c>
      <c r="K331" s="3">
        <v>17</v>
      </c>
      <c r="L331" s="3">
        <v>2628</v>
      </c>
      <c r="M331" s="3">
        <v>4552</v>
      </c>
      <c r="N331" s="3">
        <v>7885</v>
      </c>
      <c r="O331" s="3">
        <v>17</v>
      </c>
      <c r="P331" s="3">
        <v>30</v>
      </c>
      <c r="Q331" s="3">
        <v>52</v>
      </c>
      <c r="R331" s="1">
        <v>1648173813.861264</v>
      </c>
      <c r="S331" s="6">
        <v>8240869.0693063196</v>
      </c>
      <c r="T331" s="3">
        <v>2</v>
      </c>
      <c r="U331" s="3">
        <v>491</v>
      </c>
      <c r="V331" s="3">
        <v>1</v>
      </c>
      <c r="W331" s="3">
        <v>5091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f t="shared" si="3"/>
        <v>912</v>
      </c>
    </row>
    <row r="332" spans="1:31" x14ac:dyDescent="0.25">
      <c r="A332" s="1">
        <v>1648173813.8595009</v>
      </c>
      <c r="B332" s="6">
        <v>8240869.0692975046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2596</v>
      </c>
      <c r="I332" s="3">
        <v>2628</v>
      </c>
      <c r="J332" s="3">
        <v>0</v>
      </c>
      <c r="K332" s="3">
        <v>17</v>
      </c>
      <c r="L332" s="3">
        <v>2628</v>
      </c>
      <c r="M332" s="3">
        <v>4552</v>
      </c>
      <c r="N332" s="3">
        <v>7885</v>
      </c>
      <c r="O332" s="3">
        <v>17</v>
      </c>
      <c r="P332" s="3">
        <v>30</v>
      </c>
      <c r="Q332" s="3">
        <v>52</v>
      </c>
      <c r="R332" s="1">
        <v>1648173813.8612659</v>
      </c>
      <c r="S332" s="6">
        <v>8240869.0693063298</v>
      </c>
      <c r="T332" s="3">
        <v>2</v>
      </c>
      <c r="U332" s="3">
        <v>491</v>
      </c>
      <c r="V332" s="3">
        <v>-2509</v>
      </c>
      <c r="W332" s="3">
        <v>2582</v>
      </c>
      <c r="X332" s="3">
        <v>7885</v>
      </c>
      <c r="Y332" s="3">
        <v>0</v>
      </c>
      <c r="Z332" s="3">
        <v>26</v>
      </c>
      <c r="AA332" s="3">
        <v>7885</v>
      </c>
      <c r="AB332" s="3">
        <v>12</v>
      </c>
      <c r="AC332" s="3">
        <v>26</v>
      </c>
      <c r="AD332" s="3">
        <v>26</v>
      </c>
      <c r="AE332" s="3">
        <f t="shared" si="3"/>
        <v>1</v>
      </c>
    </row>
    <row r="333" spans="1:31" x14ac:dyDescent="0.25">
      <c r="A333" s="1">
        <v>1648173813.8595009</v>
      </c>
      <c r="B333" s="6">
        <v>8240869.0692975046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2596</v>
      </c>
      <c r="I333" s="3">
        <v>2628</v>
      </c>
      <c r="J333" s="3">
        <v>0</v>
      </c>
      <c r="K333" s="3">
        <v>17</v>
      </c>
      <c r="L333" s="3">
        <v>2628</v>
      </c>
      <c r="M333" s="3">
        <v>4552</v>
      </c>
      <c r="N333" s="3">
        <v>7885</v>
      </c>
      <c r="O333" s="3">
        <v>17</v>
      </c>
      <c r="P333" s="3">
        <v>30</v>
      </c>
      <c r="Q333" s="3">
        <v>52</v>
      </c>
      <c r="R333" s="1">
        <v>1648173813.8868301</v>
      </c>
      <c r="S333" s="6">
        <v>8240869.0694341501</v>
      </c>
      <c r="T333" s="3">
        <v>2</v>
      </c>
      <c r="U333" s="3">
        <v>491</v>
      </c>
      <c r="V333" s="3">
        <v>2510</v>
      </c>
      <c r="W333" s="3">
        <v>5092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f t="shared" si="3"/>
        <v>912</v>
      </c>
    </row>
    <row r="334" spans="1:31" x14ac:dyDescent="0.25">
      <c r="A334" s="1">
        <v>1648173813.9095311</v>
      </c>
      <c r="B334" s="6">
        <v>8240869.069547656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2597</v>
      </c>
      <c r="I334" s="3">
        <v>2628</v>
      </c>
      <c r="J334" s="3">
        <v>0</v>
      </c>
      <c r="K334" s="3">
        <v>17</v>
      </c>
      <c r="L334" s="3">
        <v>2628</v>
      </c>
      <c r="M334" s="3">
        <v>4552</v>
      </c>
      <c r="N334" s="3">
        <v>7885</v>
      </c>
      <c r="O334" s="3">
        <v>17</v>
      </c>
      <c r="P334" s="3">
        <v>30</v>
      </c>
      <c r="Q334" s="3">
        <v>52</v>
      </c>
      <c r="R334" s="1">
        <v>1648173813.9114799</v>
      </c>
      <c r="S334" s="6">
        <v>8240869.0695573995</v>
      </c>
      <c r="T334" s="3">
        <v>2</v>
      </c>
      <c r="U334" s="3">
        <v>491</v>
      </c>
      <c r="V334" s="3">
        <v>-2509</v>
      </c>
      <c r="W334" s="3">
        <v>2583</v>
      </c>
      <c r="X334" s="3">
        <v>7885</v>
      </c>
      <c r="Y334" s="3">
        <v>0</v>
      </c>
      <c r="Z334" s="3">
        <v>26</v>
      </c>
      <c r="AA334" s="3">
        <v>7885</v>
      </c>
      <c r="AB334" s="3">
        <v>12</v>
      </c>
      <c r="AC334" s="3">
        <v>26</v>
      </c>
      <c r="AD334" s="3">
        <v>26</v>
      </c>
      <c r="AE334" s="3">
        <f t="shared" si="3"/>
        <v>1</v>
      </c>
    </row>
    <row r="335" spans="1:31" x14ac:dyDescent="0.25">
      <c r="A335" s="1">
        <v>1648173813.9095311</v>
      </c>
      <c r="B335" s="6">
        <v>8240869.069547656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2597</v>
      </c>
      <c r="I335" s="3">
        <v>2628</v>
      </c>
      <c r="J335" s="3">
        <v>0</v>
      </c>
      <c r="K335" s="3">
        <v>17</v>
      </c>
      <c r="L335" s="3">
        <v>2628</v>
      </c>
      <c r="M335" s="3">
        <v>4552</v>
      </c>
      <c r="N335" s="3">
        <v>7885</v>
      </c>
      <c r="O335" s="3">
        <v>17</v>
      </c>
      <c r="P335" s="3">
        <v>30</v>
      </c>
      <c r="Q335" s="3">
        <v>52</v>
      </c>
      <c r="R335" s="1">
        <v>1648173813.911484</v>
      </c>
      <c r="S335" s="6">
        <v>8240869.06955742</v>
      </c>
      <c r="T335" s="3">
        <v>2</v>
      </c>
      <c r="U335" s="3">
        <v>491</v>
      </c>
      <c r="V335" s="3">
        <v>2510</v>
      </c>
      <c r="W335" s="3">
        <v>5093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f t="shared" si="3"/>
        <v>912</v>
      </c>
    </row>
    <row r="336" spans="1:31" x14ac:dyDescent="0.25">
      <c r="A336" s="1">
        <v>1648173813.9095311</v>
      </c>
      <c r="B336" s="6">
        <v>8240869.069547656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2597</v>
      </c>
      <c r="I336" s="3">
        <v>2628</v>
      </c>
      <c r="J336" s="3">
        <v>0</v>
      </c>
      <c r="K336" s="3">
        <v>17</v>
      </c>
      <c r="L336" s="3">
        <v>2628</v>
      </c>
      <c r="M336" s="3">
        <v>4552</v>
      </c>
      <c r="N336" s="3">
        <v>7885</v>
      </c>
      <c r="O336" s="3">
        <v>17</v>
      </c>
      <c r="P336" s="3">
        <v>30</v>
      </c>
      <c r="Q336" s="3">
        <v>52</v>
      </c>
      <c r="R336" s="1">
        <v>1648173813.937314</v>
      </c>
      <c r="S336" s="6">
        <v>8240869.0696865702</v>
      </c>
      <c r="T336" s="3">
        <v>2</v>
      </c>
      <c r="U336" s="3">
        <v>491</v>
      </c>
      <c r="V336" s="3">
        <v>1</v>
      </c>
      <c r="W336" s="3">
        <v>5094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f t="shared" si="3"/>
        <v>912</v>
      </c>
    </row>
    <row r="337" spans="1:31" x14ac:dyDescent="0.25">
      <c r="A337" s="1">
        <v>1648173813.9599569</v>
      </c>
      <c r="B337" s="6">
        <v>8240869.0697997846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2598</v>
      </c>
      <c r="I337" s="3">
        <v>2628</v>
      </c>
      <c r="J337" s="3">
        <v>0</v>
      </c>
      <c r="K337" s="3">
        <v>17</v>
      </c>
      <c r="L337" s="3">
        <v>2628</v>
      </c>
      <c r="M337" s="3">
        <v>4552</v>
      </c>
      <c r="N337" s="3">
        <v>7885</v>
      </c>
      <c r="O337" s="3">
        <v>17</v>
      </c>
      <c r="P337" s="3">
        <v>30</v>
      </c>
      <c r="Q337" s="3">
        <v>52</v>
      </c>
      <c r="R337" s="1">
        <v>1648173813.9615669</v>
      </c>
      <c r="S337" s="6">
        <v>8240869.0698078349</v>
      </c>
      <c r="T337" s="3">
        <v>2</v>
      </c>
      <c r="U337" s="3">
        <v>491</v>
      </c>
      <c r="V337" s="3">
        <v>-2510</v>
      </c>
      <c r="W337" s="3">
        <v>2584</v>
      </c>
      <c r="X337" s="3">
        <v>7885</v>
      </c>
      <c r="Y337" s="3">
        <v>0</v>
      </c>
      <c r="Z337" s="3">
        <v>26</v>
      </c>
      <c r="AA337" s="3">
        <v>7885</v>
      </c>
      <c r="AB337" s="3">
        <v>18</v>
      </c>
      <c r="AC337" s="3">
        <v>26</v>
      </c>
      <c r="AD337" s="3">
        <v>26</v>
      </c>
      <c r="AE337" s="3">
        <f t="shared" si="3"/>
        <v>1</v>
      </c>
    </row>
    <row r="338" spans="1:31" x14ac:dyDescent="0.25">
      <c r="A338" s="1">
        <v>1648173813.9599569</v>
      </c>
      <c r="B338" s="6">
        <v>8240869.0697997846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2598</v>
      </c>
      <c r="I338" s="3">
        <v>2628</v>
      </c>
      <c r="J338" s="3">
        <v>0</v>
      </c>
      <c r="K338" s="3">
        <v>17</v>
      </c>
      <c r="L338" s="3">
        <v>2628</v>
      </c>
      <c r="M338" s="3">
        <v>4552</v>
      </c>
      <c r="N338" s="3">
        <v>7885</v>
      </c>
      <c r="O338" s="3">
        <v>17</v>
      </c>
      <c r="P338" s="3">
        <v>30</v>
      </c>
      <c r="Q338" s="3">
        <v>52</v>
      </c>
      <c r="R338" s="1">
        <v>1648173813.9620781</v>
      </c>
      <c r="S338" s="6">
        <v>8240869.0698103905</v>
      </c>
      <c r="T338" s="3">
        <v>2</v>
      </c>
      <c r="U338" s="3">
        <v>491</v>
      </c>
      <c r="V338" s="3">
        <v>2511</v>
      </c>
      <c r="W338" s="3">
        <v>5095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f t="shared" si="3"/>
        <v>912</v>
      </c>
    </row>
    <row r="339" spans="1:31" x14ac:dyDescent="0.25">
      <c r="A339" s="1">
        <v>1648173813.9599569</v>
      </c>
      <c r="B339" s="6">
        <v>8240869.0697997846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2598</v>
      </c>
      <c r="I339" s="3">
        <v>2628</v>
      </c>
      <c r="J339" s="3">
        <v>0</v>
      </c>
      <c r="K339" s="3">
        <v>17</v>
      </c>
      <c r="L339" s="3">
        <v>2628</v>
      </c>
      <c r="M339" s="3">
        <v>4552</v>
      </c>
      <c r="N339" s="3">
        <v>7885</v>
      </c>
      <c r="O339" s="3">
        <v>17</v>
      </c>
      <c r="P339" s="3">
        <v>30</v>
      </c>
      <c r="Q339" s="3">
        <v>52</v>
      </c>
      <c r="R339" s="1">
        <v>1648173813.9874721</v>
      </c>
      <c r="S339" s="6">
        <v>8240869.0699373605</v>
      </c>
      <c r="T339" s="3">
        <v>2</v>
      </c>
      <c r="U339" s="3">
        <v>491</v>
      </c>
      <c r="V339" s="3">
        <v>1</v>
      </c>
      <c r="W339" s="3">
        <v>5096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f t="shared" si="3"/>
        <v>912</v>
      </c>
    </row>
    <row r="340" spans="1:31" x14ac:dyDescent="0.25">
      <c r="A340" s="1">
        <v>1648173814.0098729</v>
      </c>
      <c r="B340" s="6">
        <v>8240869.0700493641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2599</v>
      </c>
      <c r="I340" s="3">
        <v>2628</v>
      </c>
      <c r="J340" s="3">
        <v>0</v>
      </c>
      <c r="K340" s="3">
        <v>17</v>
      </c>
      <c r="L340" s="3">
        <v>2628</v>
      </c>
      <c r="M340" s="3">
        <v>4552</v>
      </c>
      <c r="N340" s="3">
        <v>7884</v>
      </c>
      <c r="O340" s="3">
        <v>17</v>
      </c>
      <c r="P340" s="3">
        <v>30</v>
      </c>
      <c r="Q340" s="3">
        <v>52</v>
      </c>
      <c r="R340" s="1">
        <v>1648173814.012234</v>
      </c>
      <c r="S340" s="6">
        <v>8240869.0700611696</v>
      </c>
      <c r="T340" s="3">
        <v>2</v>
      </c>
      <c r="U340" s="3">
        <v>491</v>
      </c>
      <c r="V340" s="3">
        <v>-2511</v>
      </c>
      <c r="W340" s="3">
        <v>2585</v>
      </c>
      <c r="X340" s="3">
        <v>7884</v>
      </c>
      <c r="Y340" s="3">
        <v>0</v>
      </c>
      <c r="Z340" s="3">
        <v>26</v>
      </c>
      <c r="AA340" s="3">
        <v>7884</v>
      </c>
      <c r="AB340" s="3">
        <v>23</v>
      </c>
      <c r="AC340" s="3">
        <v>26</v>
      </c>
      <c r="AD340" s="3">
        <v>26</v>
      </c>
      <c r="AE340" s="3">
        <f t="shared" si="3"/>
        <v>1</v>
      </c>
    </row>
    <row r="341" spans="1:31" x14ac:dyDescent="0.25">
      <c r="A341" s="1">
        <v>1648173814.0098729</v>
      </c>
      <c r="B341" s="6">
        <v>8240869.0700493641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2599</v>
      </c>
      <c r="I341" s="3">
        <v>2628</v>
      </c>
      <c r="J341" s="3">
        <v>0</v>
      </c>
      <c r="K341" s="3">
        <v>17</v>
      </c>
      <c r="L341" s="3">
        <v>2628</v>
      </c>
      <c r="M341" s="3">
        <v>4552</v>
      </c>
      <c r="N341" s="3">
        <v>7884</v>
      </c>
      <c r="O341" s="3">
        <v>17</v>
      </c>
      <c r="P341" s="3">
        <v>30</v>
      </c>
      <c r="Q341" s="3">
        <v>52</v>
      </c>
      <c r="R341" s="1">
        <v>1648173814.0126779</v>
      </c>
      <c r="S341" s="6">
        <v>8240869.0700633898</v>
      </c>
      <c r="T341" s="3">
        <v>2</v>
      </c>
      <c r="U341" s="3">
        <v>491</v>
      </c>
      <c r="V341" s="3">
        <v>2512</v>
      </c>
      <c r="W341" s="3">
        <v>5097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f t="shared" si="3"/>
        <v>912</v>
      </c>
    </row>
    <row r="342" spans="1:31" x14ac:dyDescent="0.25">
      <c r="A342" s="1">
        <v>1648173814.0098729</v>
      </c>
      <c r="B342" s="6">
        <v>8240869.0700493641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2599</v>
      </c>
      <c r="I342" s="3">
        <v>2628</v>
      </c>
      <c r="J342" s="3">
        <v>0</v>
      </c>
      <c r="K342" s="3">
        <v>17</v>
      </c>
      <c r="L342" s="3">
        <v>2628</v>
      </c>
      <c r="M342" s="3">
        <v>4552</v>
      </c>
      <c r="N342" s="3">
        <v>7884</v>
      </c>
      <c r="O342" s="3">
        <v>17</v>
      </c>
      <c r="P342" s="3">
        <v>30</v>
      </c>
      <c r="Q342" s="3">
        <v>52</v>
      </c>
      <c r="R342" s="1">
        <v>1648173814.0380599</v>
      </c>
      <c r="S342" s="6">
        <v>8240869.0701902993</v>
      </c>
      <c r="T342" s="3">
        <v>2</v>
      </c>
      <c r="U342" s="3">
        <v>491</v>
      </c>
      <c r="V342" s="3">
        <v>1</v>
      </c>
      <c r="W342" s="3">
        <v>5098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f t="shared" si="3"/>
        <v>912</v>
      </c>
    </row>
    <row r="343" spans="1:31" x14ac:dyDescent="0.25">
      <c r="A343" s="1">
        <v>1648173814.0602469</v>
      </c>
      <c r="B343" s="6">
        <v>8240869.0703012347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2600</v>
      </c>
      <c r="I343" s="3">
        <v>2627</v>
      </c>
      <c r="J343" s="3">
        <v>0</v>
      </c>
      <c r="K343" s="3">
        <v>17</v>
      </c>
      <c r="L343" s="3">
        <v>2627</v>
      </c>
      <c r="M343" s="3">
        <v>4551</v>
      </c>
      <c r="N343" s="3">
        <v>7883</v>
      </c>
      <c r="O343" s="3">
        <v>17</v>
      </c>
      <c r="P343" s="3">
        <v>30</v>
      </c>
      <c r="Q343" s="3">
        <v>52</v>
      </c>
      <c r="R343" s="1">
        <v>1648173814.062412</v>
      </c>
      <c r="S343" s="6">
        <v>8240869.0703120604</v>
      </c>
      <c r="T343" s="3">
        <v>2</v>
      </c>
      <c r="U343" s="3">
        <v>491</v>
      </c>
      <c r="V343" s="3">
        <v>-2512</v>
      </c>
      <c r="W343" s="3">
        <v>2586</v>
      </c>
      <c r="X343" s="3">
        <v>7883</v>
      </c>
      <c r="Y343" s="3">
        <v>0</v>
      </c>
      <c r="Z343" s="3">
        <v>26</v>
      </c>
      <c r="AA343" s="3">
        <v>7883</v>
      </c>
      <c r="AB343" s="3">
        <v>25</v>
      </c>
      <c r="AC343" s="3">
        <v>26</v>
      </c>
      <c r="AD343" s="3">
        <v>26</v>
      </c>
      <c r="AE343" s="3">
        <f t="shared" si="3"/>
        <v>1</v>
      </c>
    </row>
    <row r="344" spans="1:31" x14ac:dyDescent="0.25">
      <c r="A344" s="1">
        <v>1648173814.0602469</v>
      </c>
      <c r="B344" s="6">
        <v>8240869.0703012347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2600</v>
      </c>
      <c r="I344" s="3">
        <v>2627</v>
      </c>
      <c r="J344" s="3">
        <v>0</v>
      </c>
      <c r="K344" s="3">
        <v>17</v>
      </c>
      <c r="L344" s="3">
        <v>2627</v>
      </c>
      <c r="M344" s="3">
        <v>4551</v>
      </c>
      <c r="N344" s="3">
        <v>7883</v>
      </c>
      <c r="O344" s="3">
        <v>17</v>
      </c>
      <c r="P344" s="3">
        <v>30</v>
      </c>
      <c r="Q344" s="3">
        <v>52</v>
      </c>
      <c r="R344" s="1">
        <v>1648173814.0636771</v>
      </c>
      <c r="S344" s="6">
        <v>8240869.070318385</v>
      </c>
      <c r="T344" s="3">
        <v>2</v>
      </c>
      <c r="U344" s="3">
        <v>491</v>
      </c>
      <c r="V344" s="3">
        <v>2513</v>
      </c>
      <c r="W344" s="3">
        <v>5099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f t="shared" si="3"/>
        <v>912</v>
      </c>
    </row>
    <row r="345" spans="1:31" x14ac:dyDescent="0.25">
      <c r="A345" s="1">
        <v>1648173814.0602469</v>
      </c>
      <c r="B345" s="6">
        <v>8240869.0703012347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2600</v>
      </c>
      <c r="I345" s="3">
        <v>2627</v>
      </c>
      <c r="J345" s="3">
        <v>0</v>
      </c>
      <c r="K345" s="3">
        <v>17</v>
      </c>
      <c r="L345" s="3">
        <v>2627</v>
      </c>
      <c r="M345" s="3">
        <v>4551</v>
      </c>
      <c r="N345" s="3">
        <v>7883</v>
      </c>
      <c r="O345" s="3">
        <v>17</v>
      </c>
      <c r="P345" s="3">
        <v>30</v>
      </c>
      <c r="Q345" s="3">
        <v>52</v>
      </c>
      <c r="R345" s="1">
        <v>1648173814.0915749</v>
      </c>
      <c r="S345" s="6">
        <v>8240869.0704578748</v>
      </c>
      <c r="T345" s="3">
        <v>2</v>
      </c>
      <c r="U345" s="3">
        <v>491</v>
      </c>
      <c r="V345" s="3">
        <v>1</v>
      </c>
      <c r="W345" s="3">
        <v>5100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f t="shared" si="3"/>
        <v>912</v>
      </c>
    </row>
    <row r="346" spans="1:31" x14ac:dyDescent="0.25">
      <c r="A346" s="1">
        <v>1648173814.1111901</v>
      </c>
      <c r="B346" s="6">
        <v>8240869.0705559505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2601</v>
      </c>
      <c r="I346" s="3">
        <v>2627</v>
      </c>
      <c r="J346" s="3">
        <v>0</v>
      </c>
      <c r="K346" s="3">
        <v>17</v>
      </c>
      <c r="L346" s="3">
        <v>2627</v>
      </c>
      <c r="M346" s="3">
        <v>4550</v>
      </c>
      <c r="N346" s="3">
        <v>7881</v>
      </c>
      <c r="O346" s="3">
        <v>17</v>
      </c>
      <c r="P346" s="3">
        <v>30</v>
      </c>
      <c r="Q346" s="3">
        <v>52</v>
      </c>
      <c r="R346" s="1">
        <v>1648173814.112474</v>
      </c>
      <c r="S346" s="6">
        <v>8240869.0705623701</v>
      </c>
      <c r="T346" s="3">
        <v>2</v>
      </c>
      <c r="U346" s="3">
        <v>491</v>
      </c>
      <c r="V346" s="3">
        <v>-2513</v>
      </c>
      <c r="W346" s="3">
        <v>2587</v>
      </c>
      <c r="X346" s="3">
        <v>7881</v>
      </c>
      <c r="Y346" s="3">
        <v>0</v>
      </c>
      <c r="Z346" s="3">
        <v>26</v>
      </c>
      <c r="AA346" s="3">
        <v>7881</v>
      </c>
      <c r="AB346" s="3">
        <v>26</v>
      </c>
      <c r="AC346" s="3">
        <v>26</v>
      </c>
      <c r="AD346" s="3">
        <v>26</v>
      </c>
      <c r="AE346" s="3">
        <f t="shared" si="3"/>
        <v>1</v>
      </c>
    </row>
    <row r="347" spans="1:31" x14ac:dyDescent="0.25">
      <c r="A347" s="1">
        <v>1648173814.1111901</v>
      </c>
      <c r="B347" s="6">
        <v>8240869.0705559505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2601</v>
      </c>
      <c r="I347" s="3">
        <v>2627</v>
      </c>
      <c r="J347" s="3">
        <v>0</v>
      </c>
      <c r="K347" s="3">
        <v>17</v>
      </c>
      <c r="L347" s="3">
        <v>2627</v>
      </c>
      <c r="M347" s="3">
        <v>4550</v>
      </c>
      <c r="N347" s="3">
        <v>7881</v>
      </c>
      <c r="O347" s="3">
        <v>17</v>
      </c>
      <c r="P347" s="3">
        <v>30</v>
      </c>
      <c r="Q347" s="3">
        <v>52</v>
      </c>
      <c r="R347" s="1">
        <v>1648173814.1168211</v>
      </c>
      <c r="S347" s="6">
        <v>8240869.0705841053</v>
      </c>
      <c r="T347" s="3">
        <v>2</v>
      </c>
      <c r="U347" s="3">
        <v>491</v>
      </c>
      <c r="V347" s="3">
        <v>2514</v>
      </c>
      <c r="W347" s="3">
        <v>5101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f t="shared" si="3"/>
        <v>912</v>
      </c>
    </row>
    <row r="348" spans="1:31" x14ac:dyDescent="0.25">
      <c r="A348" s="1">
        <v>1648173814.1111901</v>
      </c>
      <c r="B348" s="6">
        <v>8240869.0705559505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2601</v>
      </c>
      <c r="I348" s="3">
        <v>2627</v>
      </c>
      <c r="J348" s="3">
        <v>0</v>
      </c>
      <c r="K348" s="3">
        <v>17</v>
      </c>
      <c r="L348" s="3">
        <v>2627</v>
      </c>
      <c r="M348" s="3">
        <v>4550</v>
      </c>
      <c r="N348" s="3">
        <v>7881</v>
      </c>
      <c r="O348" s="3">
        <v>17</v>
      </c>
      <c r="P348" s="3">
        <v>30</v>
      </c>
      <c r="Q348" s="3">
        <v>52</v>
      </c>
      <c r="R348" s="1">
        <v>1648173814.1429901</v>
      </c>
      <c r="S348" s="6">
        <v>8240869.0707149506</v>
      </c>
      <c r="T348" s="3">
        <v>2</v>
      </c>
      <c r="U348" s="3">
        <v>491</v>
      </c>
      <c r="V348" s="3">
        <v>1</v>
      </c>
      <c r="W348" s="3">
        <v>5102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f t="shared" si="3"/>
        <v>912</v>
      </c>
    </row>
    <row r="349" spans="1:31" x14ac:dyDescent="0.25">
      <c r="A349" s="1">
        <v>1648173814.160625</v>
      </c>
      <c r="B349" s="6">
        <v>8240869.0708031245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2602</v>
      </c>
      <c r="I349" s="3">
        <v>2627</v>
      </c>
      <c r="J349" s="3">
        <v>0</v>
      </c>
      <c r="K349" s="3">
        <v>17</v>
      </c>
      <c r="L349" s="3">
        <v>2627</v>
      </c>
      <c r="M349" s="3">
        <v>4550</v>
      </c>
      <c r="N349" s="3">
        <v>7881</v>
      </c>
      <c r="O349" s="3">
        <v>17</v>
      </c>
      <c r="P349" s="3">
        <v>30</v>
      </c>
      <c r="Q349" s="3">
        <v>52</v>
      </c>
      <c r="R349" s="1">
        <v>1648173814.162765</v>
      </c>
      <c r="S349" s="6">
        <v>8240869.0708138254</v>
      </c>
      <c r="T349" s="3">
        <v>2</v>
      </c>
      <c r="U349" s="3">
        <v>491</v>
      </c>
      <c r="V349" s="3">
        <v>-2514</v>
      </c>
      <c r="W349" s="3">
        <v>2588</v>
      </c>
      <c r="X349" s="3">
        <v>7881</v>
      </c>
      <c r="Y349" s="3">
        <v>0</v>
      </c>
      <c r="Z349" s="3">
        <v>26</v>
      </c>
      <c r="AA349" s="3">
        <v>7881</v>
      </c>
      <c r="AB349" s="3">
        <v>26</v>
      </c>
      <c r="AC349" s="3">
        <v>26</v>
      </c>
      <c r="AD349" s="3">
        <v>26</v>
      </c>
      <c r="AE349" s="3">
        <f t="shared" si="3"/>
        <v>1</v>
      </c>
    </row>
    <row r="350" spans="1:31" x14ac:dyDescent="0.25">
      <c r="A350" s="1">
        <v>1648173814.160625</v>
      </c>
      <c r="B350" s="6">
        <v>8240869.0708031245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2602</v>
      </c>
      <c r="I350" s="3">
        <v>2627</v>
      </c>
      <c r="J350" s="3">
        <v>0</v>
      </c>
      <c r="K350" s="3">
        <v>17</v>
      </c>
      <c r="L350" s="3">
        <v>2627</v>
      </c>
      <c r="M350" s="3">
        <v>4550</v>
      </c>
      <c r="N350" s="3">
        <v>7881</v>
      </c>
      <c r="O350" s="3">
        <v>17</v>
      </c>
      <c r="P350" s="3">
        <v>30</v>
      </c>
      <c r="Q350" s="3">
        <v>52</v>
      </c>
      <c r="R350" s="1">
        <v>1648173814.1683469</v>
      </c>
      <c r="S350" s="6">
        <v>8240869.0708417343</v>
      </c>
      <c r="T350" s="3">
        <v>2</v>
      </c>
      <c r="U350" s="3">
        <v>491</v>
      </c>
      <c r="V350" s="3">
        <v>2515</v>
      </c>
      <c r="W350" s="3">
        <v>5103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f t="shared" si="3"/>
        <v>912</v>
      </c>
    </row>
    <row r="351" spans="1:31" x14ac:dyDescent="0.25">
      <c r="A351" s="1">
        <v>1648173814.160625</v>
      </c>
      <c r="B351" s="6">
        <v>8240869.0708031245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2602</v>
      </c>
      <c r="I351" s="3">
        <v>2627</v>
      </c>
      <c r="J351" s="3">
        <v>0</v>
      </c>
      <c r="K351" s="3">
        <v>17</v>
      </c>
      <c r="L351" s="3">
        <v>2627</v>
      </c>
      <c r="M351" s="3">
        <v>4550</v>
      </c>
      <c r="N351" s="3">
        <v>7881</v>
      </c>
      <c r="O351" s="3">
        <v>17</v>
      </c>
      <c r="P351" s="3">
        <v>30</v>
      </c>
      <c r="Q351" s="3">
        <v>52</v>
      </c>
      <c r="R351" s="1">
        <v>1648173814.193857</v>
      </c>
      <c r="S351" s="6">
        <v>8240869.0709692845</v>
      </c>
      <c r="T351" s="3">
        <v>2</v>
      </c>
      <c r="U351" s="3">
        <v>491</v>
      </c>
      <c r="V351" s="3">
        <v>1</v>
      </c>
      <c r="W351" s="3">
        <v>5104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f t="shared" si="3"/>
        <v>912</v>
      </c>
    </row>
    <row r="352" spans="1:31" x14ac:dyDescent="0.25">
      <c r="A352" s="1">
        <v>1648173814.2116561</v>
      </c>
      <c r="B352" s="6">
        <v>8240869.0710582808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2603</v>
      </c>
      <c r="I352" s="3">
        <v>2627</v>
      </c>
      <c r="J352" s="3">
        <v>0</v>
      </c>
      <c r="K352" s="3">
        <v>17</v>
      </c>
      <c r="L352" s="3">
        <v>2627</v>
      </c>
      <c r="M352" s="3">
        <v>4550</v>
      </c>
      <c r="N352" s="3">
        <v>7881</v>
      </c>
      <c r="O352" s="3">
        <v>17</v>
      </c>
      <c r="P352" s="3">
        <v>30</v>
      </c>
      <c r="Q352" s="3">
        <v>52</v>
      </c>
      <c r="R352" s="1">
        <v>1648173814.21648</v>
      </c>
      <c r="S352" s="6">
        <v>8240869.0710824002</v>
      </c>
      <c r="T352" s="3">
        <v>2</v>
      </c>
      <c r="U352" s="3">
        <v>491</v>
      </c>
      <c r="V352" s="3">
        <v>-2515</v>
      </c>
      <c r="W352" s="3">
        <v>2589</v>
      </c>
      <c r="X352" s="3">
        <v>7881</v>
      </c>
      <c r="Y352" s="3">
        <v>0</v>
      </c>
      <c r="Z352" s="3">
        <v>26</v>
      </c>
      <c r="AA352" s="3">
        <v>7881</v>
      </c>
      <c r="AB352" s="3">
        <v>26</v>
      </c>
      <c r="AC352" s="3">
        <v>26</v>
      </c>
      <c r="AD352" s="3">
        <v>26</v>
      </c>
      <c r="AE352" s="3">
        <f t="shared" si="3"/>
        <v>1</v>
      </c>
    </row>
    <row r="353" spans="1:31" x14ac:dyDescent="0.25">
      <c r="A353" s="1">
        <v>1648173814.2116561</v>
      </c>
      <c r="B353" s="6">
        <v>8240869.0710582808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2603</v>
      </c>
      <c r="I353" s="3">
        <v>2627</v>
      </c>
      <c r="J353" s="3">
        <v>0</v>
      </c>
      <c r="K353" s="3">
        <v>17</v>
      </c>
      <c r="L353" s="3">
        <v>2627</v>
      </c>
      <c r="M353" s="3">
        <v>4550</v>
      </c>
      <c r="N353" s="3">
        <v>7881</v>
      </c>
      <c r="O353" s="3">
        <v>17</v>
      </c>
      <c r="P353" s="3">
        <v>30</v>
      </c>
      <c r="Q353" s="3">
        <v>52</v>
      </c>
      <c r="R353" s="1">
        <v>1648173814.220242</v>
      </c>
      <c r="S353" s="6">
        <v>8240869.0711012101</v>
      </c>
      <c r="T353" s="3">
        <v>2</v>
      </c>
      <c r="U353" s="3">
        <v>491</v>
      </c>
      <c r="V353" s="3">
        <v>2516</v>
      </c>
      <c r="W353" s="3">
        <v>5105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f t="shared" si="3"/>
        <v>912</v>
      </c>
    </row>
    <row r="354" spans="1:31" x14ac:dyDescent="0.25">
      <c r="A354" s="1">
        <v>1648173814.2116561</v>
      </c>
      <c r="B354" s="6">
        <v>8240869.0710582808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2603</v>
      </c>
      <c r="I354" s="3">
        <v>2627</v>
      </c>
      <c r="J354" s="3">
        <v>0</v>
      </c>
      <c r="K354" s="3">
        <v>17</v>
      </c>
      <c r="L354" s="3">
        <v>2627</v>
      </c>
      <c r="M354" s="3">
        <v>4550</v>
      </c>
      <c r="N354" s="3">
        <v>7881</v>
      </c>
      <c r="O354" s="3">
        <v>17</v>
      </c>
      <c r="P354" s="3">
        <v>30</v>
      </c>
      <c r="Q354" s="3">
        <v>52</v>
      </c>
      <c r="R354" s="1">
        <v>1648173814.2545259</v>
      </c>
      <c r="S354" s="6">
        <v>8240869.0712726293</v>
      </c>
      <c r="T354" s="3">
        <v>2</v>
      </c>
      <c r="U354" s="3">
        <v>491</v>
      </c>
      <c r="V354" s="3">
        <v>1</v>
      </c>
      <c r="W354" s="3">
        <v>5106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f t="shared" si="3"/>
        <v>912</v>
      </c>
    </row>
    <row r="355" spans="1:31" x14ac:dyDescent="0.25">
      <c r="A355" s="1">
        <v>1648173814.2658501</v>
      </c>
      <c r="B355" s="6">
        <v>8240869.07132925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2604</v>
      </c>
      <c r="I355" s="3">
        <v>2626</v>
      </c>
      <c r="J355" s="3">
        <v>0</v>
      </c>
      <c r="K355" s="3">
        <v>17</v>
      </c>
      <c r="L355" s="3">
        <v>2626</v>
      </c>
      <c r="M355" s="3">
        <v>4549</v>
      </c>
      <c r="N355" s="3">
        <v>7880</v>
      </c>
      <c r="O355" s="3">
        <v>17</v>
      </c>
      <c r="P355" s="3">
        <v>30</v>
      </c>
      <c r="Q355" s="3">
        <v>52</v>
      </c>
      <c r="R355" s="1">
        <v>1648173814.268362</v>
      </c>
      <c r="S355" s="6">
        <v>8240869.0713418098</v>
      </c>
      <c r="T355" s="3">
        <v>2</v>
      </c>
      <c r="U355" s="3">
        <v>491</v>
      </c>
      <c r="V355" s="3">
        <v>-2516</v>
      </c>
      <c r="W355" s="3">
        <v>2590</v>
      </c>
      <c r="X355" s="3">
        <v>7880</v>
      </c>
      <c r="Y355" s="3">
        <v>0</v>
      </c>
      <c r="Z355" s="3">
        <v>26</v>
      </c>
      <c r="AA355" s="3">
        <v>7881</v>
      </c>
      <c r="AB355" s="3">
        <v>26</v>
      </c>
      <c r="AC355" s="3">
        <v>26</v>
      </c>
      <c r="AD355" s="3">
        <v>26</v>
      </c>
      <c r="AE355" s="3">
        <f t="shared" si="3"/>
        <v>1</v>
      </c>
    </row>
    <row r="356" spans="1:31" x14ac:dyDescent="0.25">
      <c r="A356" s="1">
        <v>1648173814.2658501</v>
      </c>
      <c r="B356" s="6">
        <v>8240869.07132925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2604</v>
      </c>
      <c r="I356" s="3">
        <v>2626</v>
      </c>
      <c r="J356" s="3">
        <v>0</v>
      </c>
      <c r="K356" s="3">
        <v>17</v>
      </c>
      <c r="L356" s="3">
        <v>2626</v>
      </c>
      <c r="M356" s="3">
        <v>4549</v>
      </c>
      <c r="N356" s="3">
        <v>7880</v>
      </c>
      <c r="O356" s="3">
        <v>17</v>
      </c>
      <c r="P356" s="3">
        <v>30</v>
      </c>
      <c r="Q356" s="3">
        <v>52</v>
      </c>
      <c r="R356" s="1">
        <v>1648173814.270705</v>
      </c>
      <c r="S356" s="6">
        <v>8240869.0713535249</v>
      </c>
      <c r="T356" s="3">
        <v>2</v>
      </c>
      <c r="U356" s="3">
        <v>491</v>
      </c>
      <c r="V356" s="3">
        <v>2517</v>
      </c>
      <c r="W356" s="3">
        <v>5107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f t="shared" si="3"/>
        <v>912</v>
      </c>
    </row>
    <row r="357" spans="1:31" x14ac:dyDescent="0.25">
      <c r="A357" s="1">
        <v>1648173814.2658501</v>
      </c>
      <c r="B357" s="6">
        <v>8240869.07132925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2604</v>
      </c>
      <c r="I357" s="3">
        <v>2626</v>
      </c>
      <c r="J357" s="3">
        <v>0</v>
      </c>
      <c r="K357" s="3">
        <v>17</v>
      </c>
      <c r="L357" s="3">
        <v>2626</v>
      </c>
      <c r="M357" s="3">
        <v>4549</v>
      </c>
      <c r="N357" s="3">
        <v>7880</v>
      </c>
      <c r="O357" s="3">
        <v>17</v>
      </c>
      <c r="P357" s="3">
        <v>30</v>
      </c>
      <c r="Q357" s="3">
        <v>52</v>
      </c>
      <c r="R357" s="1">
        <v>1648173814.2964871</v>
      </c>
      <c r="S357" s="6">
        <v>8240869.0714824358</v>
      </c>
      <c r="T357" s="3">
        <v>2</v>
      </c>
      <c r="U357" s="3">
        <v>491</v>
      </c>
      <c r="V357" s="3">
        <v>1</v>
      </c>
      <c r="W357" s="3">
        <v>5108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f t="shared" si="3"/>
        <v>912</v>
      </c>
    </row>
    <row r="358" spans="1:31" x14ac:dyDescent="0.25">
      <c r="A358" s="1">
        <v>1648173814.3116889</v>
      </c>
      <c r="B358" s="6">
        <v>8240869.0715584448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2605</v>
      </c>
      <c r="I358" s="3">
        <v>2620</v>
      </c>
      <c r="J358" s="3">
        <v>0</v>
      </c>
      <c r="K358" s="3">
        <v>17</v>
      </c>
      <c r="L358" s="3">
        <v>2620</v>
      </c>
      <c r="M358" s="3">
        <v>4538</v>
      </c>
      <c r="N358" s="3">
        <v>7860</v>
      </c>
      <c r="O358" s="3">
        <v>17</v>
      </c>
      <c r="P358" s="3">
        <v>30</v>
      </c>
      <c r="Q358" s="3">
        <v>52</v>
      </c>
      <c r="R358" s="1">
        <v>1648173814.321348</v>
      </c>
      <c r="S358" s="6">
        <v>8240869.0716067394</v>
      </c>
      <c r="T358" s="3">
        <v>2</v>
      </c>
      <c r="U358" s="3">
        <v>491</v>
      </c>
      <c r="V358" s="3">
        <v>-2517</v>
      </c>
      <c r="W358" s="3">
        <v>2591</v>
      </c>
      <c r="X358" s="3">
        <v>7860</v>
      </c>
      <c r="Y358" s="3">
        <v>0</v>
      </c>
      <c r="Z358" s="3">
        <v>26</v>
      </c>
      <c r="AA358" s="3">
        <v>7866</v>
      </c>
      <c r="AB358" s="3">
        <v>26</v>
      </c>
      <c r="AC358" s="3">
        <v>26</v>
      </c>
      <c r="AD358" s="3">
        <v>26</v>
      </c>
      <c r="AE358" s="3">
        <f t="shared" si="3"/>
        <v>1</v>
      </c>
    </row>
    <row r="359" spans="1:31" x14ac:dyDescent="0.25">
      <c r="A359" s="1">
        <v>1648173814.3116889</v>
      </c>
      <c r="B359" s="6">
        <v>8240869.0715584448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2605</v>
      </c>
      <c r="I359" s="3">
        <v>2620</v>
      </c>
      <c r="J359" s="3">
        <v>0</v>
      </c>
      <c r="K359" s="3">
        <v>17</v>
      </c>
      <c r="L359" s="3">
        <v>2620</v>
      </c>
      <c r="M359" s="3">
        <v>4538</v>
      </c>
      <c r="N359" s="3">
        <v>7860</v>
      </c>
      <c r="O359" s="3">
        <v>17</v>
      </c>
      <c r="P359" s="3">
        <v>30</v>
      </c>
      <c r="Q359" s="3">
        <v>52</v>
      </c>
      <c r="R359" s="1">
        <v>1648173814.322017</v>
      </c>
      <c r="S359" s="6">
        <v>8240869.0716100847</v>
      </c>
      <c r="T359" s="3">
        <v>2</v>
      </c>
      <c r="U359" s="3">
        <v>491</v>
      </c>
      <c r="V359" s="3">
        <v>2518</v>
      </c>
      <c r="W359" s="3">
        <v>5109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f t="shared" si="3"/>
        <v>912</v>
      </c>
    </row>
    <row r="360" spans="1:31" x14ac:dyDescent="0.25">
      <c r="A360" s="1">
        <v>1648173814.3116889</v>
      </c>
      <c r="B360" s="6">
        <v>8240869.0715584448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2605</v>
      </c>
      <c r="I360" s="3">
        <v>2620</v>
      </c>
      <c r="J360" s="3">
        <v>0</v>
      </c>
      <c r="K360" s="3">
        <v>17</v>
      </c>
      <c r="L360" s="3">
        <v>2620</v>
      </c>
      <c r="M360" s="3">
        <v>4538</v>
      </c>
      <c r="N360" s="3">
        <v>7860</v>
      </c>
      <c r="O360" s="3">
        <v>17</v>
      </c>
      <c r="P360" s="3">
        <v>30</v>
      </c>
      <c r="Q360" s="3">
        <v>52</v>
      </c>
      <c r="R360" s="1">
        <v>1648173814.347343</v>
      </c>
      <c r="S360" s="6">
        <v>8240869.0717367148</v>
      </c>
      <c r="T360" s="3">
        <v>2</v>
      </c>
      <c r="U360" s="3">
        <v>491</v>
      </c>
      <c r="V360" s="3">
        <v>1</v>
      </c>
      <c r="W360" s="3">
        <v>5110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f t="shared" si="3"/>
        <v>912</v>
      </c>
    </row>
    <row r="361" spans="1:31" x14ac:dyDescent="0.25">
      <c r="A361" s="1">
        <v>1648173814.37886</v>
      </c>
      <c r="B361" s="6">
        <v>8240869.0718943002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2606</v>
      </c>
      <c r="I361" s="3">
        <v>2617</v>
      </c>
      <c r="J361" s="3">
        <v>0</v>
      </c>
      <c r="K361" s="3">
        <v>17</v>
      </c>
      <c r="L361" s="3">
        <v>2617</v>
      </c>
      <c r="M361" s="3">
        <v>4534</v>
      </c>
      <c r="N361" s="3">
        <v>7853</v>
      </c>
      <c r="O361" s="3">
        <v>17</v>
      </c>
      <c r="P361" s="3">
        <v>30</v>
      </c>
      <c r="Q361" s="3">
        <v>52</v>
      </c>
      <c r="R361" s="1">
        <v>1648173814.3789859</v>
      </c>
      <c r="S361" s="6">
        <v>8240869.0718949297</v>
      </c>
      <c r="T361" s="3">
        <v>2</v>
      </c>
      <c r="U361" s="3">
        <v>491</v>
      </c>
      <c r="V361" s="3">
        <v>-2518</v>
      </c>
      <c r="W361" s="3">
        <v>2592</v>
      </c>
      <c r="X361" s="3">
        <v>7853</v>
      </c>
      <c r="Y361" s="3">
        <v>0</v>
      </c>
      <c r="Z361" s="3">
        <v>26</v>
      </c>
      <c r="AA361" s="3">
        <v>7853</v>
      </c>
      <c r="AB361" s="3">
        <v>26</v>
      </c>
      <c r="AC361" s="3">
        <v>26</v>
      </c>
      <c r="AD361" s="3">
        <v>26</v>
      </c>
      <c r="AE361" s="3">
        <f t="shared" si="3"/>
        <v>1</v>
      </c>
    </row>
    <row r="362" spans="1:31" x14ac:dyDescent="0.25">
      <c r="A362" s="1">
        <v>1648173814.37886</v>
      </c>
      <c r="B362" s="6">
        <v>8240869.0718943002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2606</v>
      </c>
      <c r="I362" s="3">
        <v>2617</v>
      </c>
      <c r="J362" s="3">
        <v>0</v>
      </c>
      <c r="K362" s="3">
        <v>17</v>
      </c>
      <c r="L362" s="3">
        <v>2617</v>
      </c>
      <c r="M362" s="3">
        <v>4534</v>
      </c>
      <c r="N362" s="3">
        <v>7853</v>
      </c>
      <c r="O362" s="3">
        <v>17</v>
      </c>
      <c r="P362" s="3">
        <v>30</v>
      </c>
      <c r="Q362" s="3">
        <v>52</v>
      </c>
      <c r="R362" s="1">
        <v>1648173814.378989</v>
      </c>
      <c r="S362" s="6">
        <v>8240869.0718949446</v>
      </c>
      <c r="T362" s="3">
        <v>2</v>
      </c>
      <c r="U362" s="3">
        <v>491</v>
      </c>
      <c r="V362" s="3">
        <v>2519</v>
      </c>
      <c r="W362" s="3">
        <v>5111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f t="shared" si="3"/>
        <v>912</v>
      </c>
    </row>
    <row r="363" spans="1:31" x14ac:dyDescent="0.25">
      <c r="A363" s="1">
        <v>1648173814.37886</v>
      </c>
      <c r="B363" s="6">
        <v>8240869.0718943002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2606</v>
      </c>
      <c r="I363" s="3">
        <v>2617</v>
      </c>
      <c r="J363" s="3">
        <v>0</v>
      </c>
      <c r="K363" s="3">
        <v>17</v>
      </c>
      <c r="L363" s="3">
        <v>2617</v>
      </c>
      <c r="M363" s="3">
        <v>4534</v>
      </c>
      <c r="N363" s="3">
        <v>7853</v>
      </c>
      <c r="O363" s="3">
        <v>17</v>
      </c>
      <c r="P363" s="3">
        <v>30</v>
      </c>
      <c r="Q363" s="3">
        <v>52</v>
      </c>
      <c r="R363" s="1">
        <v>1648173814.400172</v>
      </c>
      <c r="S363" s="6">
        <v>8240869.0720008602</v>
      </c>
      <c r="T363" s="3">
        <v>2</v>
      </c>
      <c r="U363" s="3">
        <v>491</v>
      </c>
      <c r="V363" s="3">
        <v>1</v>
      </c>
      <c r="W363" s="3">
        <v>5112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f t="shared" si="3"/>
        <v>912</v>
      </c>
    </row>
    <row r="364" spans="1:31" x14ac:dyDescent="0.25">
      <c r="A364" s="1">
        <v>1648173814.418189</v>
      </c>
      <c r="B364" s="6">
        <v>8240869.0720909452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2607</v>
      </c>
      <c r="I364" s="3">
        <v>2614</v>
      </c>
      <c r="J364" s="3">
        <v>0</v>
      </c>
      <c r="K364" s="3">
        <v>17</v>
      </c>
      <c r="L364" s="3">
        <v>2614</v>
      </c>
      <c r="M364" s="3">
        <v>4529</v>
      </c>
      <c r="N364" s="3">
        <v>7844</v>
      </c>
      <c r="O364" s="3">
        <v>17</v>
      </c>
      <c r="P364" s="3">
        <v>30</v>
      </c>
      <c r="Q364" s="3">
        <v>52</v>
      </c>
      <c r="R364" s="1">
        <v>1648173814.4247861</v>
      </c>
      <c r="S364" s="6">
        <v>8240869.0721239308</v>
      </c>
      <c r="T364" s="3">
        <v>2</v>
      </c>
      <c r="U364" s="3">
        <v>491</v>
      </c>
      <c r="V364" s="3">
        <v>-2519</v>
      </c>
      <c r="W364" s="3">
        <v>2593</v>
      </c>
      <c r="X364" s="3">
        <v>7844</v>
      </c>
      <c r="Y364" s="3">
        <v>0</v>
      </c>
      <c r="Z364" s="3">
        <v>26</v>
      </c>
      <c r="AA364" s="3">
        <v>7844</v>
      </c>
      <c r="AB364" s="3">
        <v>26</v>
      </c>
      <c r="AC364" s="3">
        <v>26</v>
      </c>
      <c r="AD364" s="3">
        <v>26</v>
      </c>
      <c r="AE364" s="3">
        <f t="shared" si="3"/>
        <v>1</v>
      </c>
    </row>
    <row r="365" spans="1:31" x14ac:dyDescent="0.25">
      <c r="A365" s="1">
        <v>1648173814.418189</v>
      </c>
      <c r="B365" s="6">
        <v>8240869.0720909452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2607</v>
      </c>
      <c r="I365" s="3">
        <v>2614</v>
      </c>
      <c r="J365" s="3">
        <v>0</v>
      </c>
      <c r="K365" s="3">
        <v>17</v>
      </c>
      <c r="L365" s="3">
        <v>2614</v>
      </c>
      <c r="M365" s="3">
        <v>4529</v>
      </c>
      <c r="N365" s="3">
        <v>7844</v>
      </c>
      <c r="O365" s="3">
        <v>17</v>
      </c>
      <c r="P365" s="3">
        <v>30</v>
      </c>
      <c r="Q365" s="3">
        <v>52</v>
      </c>
      <c r="R365" s="1">
        <v>1648173814.424787</v>
      </c>
      <c r="S365" s="6">
        <v>8240869.0721239354</v>
      </c>
      <c r="T365" s="3">
        <v>2</v>
      </c>
      <c r="U365" s="3">
        <v>491</v>
      </c>
      <c r="V365" s="3">
        <v>2520</v>
      </c>
      <c r="W365" s="3">
        <v>5113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f t="shared" si="3"/>
        <v>912</v>
      </c>
    </row>
    <row r="366" spans="1:31" x14ac:dyDescent="0.25">
      <c r="A366" s="1">
        <v>1648173814.418189</v>
      </c>
      <c r="B366" s="6">
        <v>8240869.0720909452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2607</v>
      </c>
      <c r="I366" s="3">
        <v>2614</v>
      </c>
      <c r="J366" s="3">
        <v>0</v>
      </c>
      <c r="K366" s="3">
        <v>17</v>
      </c>
      <c r="L366" s="3">
        <v>2614</v>
      </c>
      <c r="M366" s="3">
        <v>4529</v>
      </c>
      <c r="N366" s="3">
        <v>7844</v>
      </c>
      <c r="O366" s="3">
        <v>17</v>
      </c>
      <c r="P366" s="3">
        <v>30</v>
      </c>
      <c r="Q366" s="3">
        <v>52</v>
      </c>
      <c r="R366" s="1">
        <v>1648173814.454844</v>
      </c>
      <c r="S366" s="6">
        <v>8240869.0722742202</v>
      </c>
      <c r="T366" s="3">
        <v>2</v>
      </c>
      <c r="U366" s="3">
        <v>491</v>
      </c>
      <c r="V366" s="3">
        <v>1</v>
      </c>
      <c r="W366" s="3">
        <v>5114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f t="shared" si="3"/>
        <v>912</v>
      </c>
    </row>
    <row r="367" spans="1:31" x14ac:dyDescent="0.25">
      <c r="A367" s="1">
        <v>1648173814.4665489</v>
      </c>
      <c r="B367" s="6">
        <v>8240869.0723327445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2608</v>
      </c>
      <c r="I367" s="3">
        <v>2595</v>
      </c>
      <c r="J367" s="3">
        <v>0</v>
      </c>
      <c r="K367" s="3">
        <v>17</v>
      </c>
      <c r="L367" s="3">
        <v>2595</v>
      </c>
      <c r="M367" s="3">
        <v>4496</v>
      </c>
      <c r="N367" s="3">
        <v>7787</v>
      </c>
      <c r="O367" s="3">
        <v>17</v>
      </c>
      <c r="P367" s="3">
        <v>30</v>
      </c>
      <c r="Q367" s="3">
        <v>52</v>
      </c>
      <c r="R367" s="1">
        <v>1648173814.4743431</v>
      </c>
      <c r="S367" s="6">
        <v>8240869.0723717157</v>
      </c>
      <c r="T367" s="3">
        <v>2</v>
      </c>
      <c r="U367" s="3">
        <v>491</v>
      </c>
      <c r="V367" s="3">
        <v>-2520</v>
      </c>
      <c r="W367" s="3">
        <v>2594</v>
      </c>
      <c r="X367" s="3">
        <v>7787</v>
      </c>
      <c r="Y367" s="3">
        <v>0</v>
      </c>
      <c r="Z367" s="3">
        <v>26</v>
      </c>
      <c r="AA367" s="3">
        <v>7787</v>
      </c>
      <c r="AB367" s="3">
        <v>25</v>
      </c>
      <c r="AC367" s="3">
        <v>26</v>
      </c>
      <c r="AD367" s="3">
        <v>26</v>
      </c>
      <c r="AE367" s="3">
        <f t="shared" si="3"/>
        <v>1</v>
      </c>
    </row>
    <row r="368" spans="1:31" x14ac:dyDescent="0.25">
      <c r="A368" s="1">
        <v>1648173814.4665489</v>
      </c>
      <c r="B368" s="6">
        <v>8240869.0723327445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2608</v>
      </c>
      <c r="I368" s="3">
        <v>2595</v>
      </c>
      <c r="J368" s="3">
        <v>0</v>
      </c>
      <c r="K368" s="3">
        <v>17</v>
      </c>
      <c r="L368" s="3">
        <v>2595</v>
      </c>
      <c r="M368" s="3">
        <v>4496</v>
      </c>
      <c r="N368" s="3">
        <v>7787</v>
      </c>
      <c r="O368" s="3">
        <v>17</v>
      </c>
      <c r="P368" s="3">
        <v>30</v>
      </c>
      <c r="Q368" s="3">
        <v>52</v>
      </c>
      <c r="R368" s="1">
        <v>1648173814.4802699</v>
      </c>
      <c r="S368" s="6">
        <v>8240869.0724013494</v>
      </c>
      <c r="T368" s="3">
        <v>2</v>
      </c>
      <c r="U368" s="3">
        <v>491</v>
      </c>
      <c r="V368" s="3">
        <v>2521</v>
      </c>
      <c r="W368" s="3">
        <v>5115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f t="shared" si="3"/>
        <v>912</v>
      </c>
    </row>
    <row r="369" spans="1:31" x14ac:dyDescent="0.25">
      <c r="A369" s="1">
        <v>1648173814.4665489</v>
      </c>
      <c r="B369" s="6">
        <v>8240869.0723327445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2608</v>
      </c>
      <c r="I369" s="3">
        <v>2595</v>
      </c>
      <c r="J369" s="3">
        <v>0</v>
      </c>
      <c r="K369" s="3">
        <v>17</v>
      </c>
      <c r="L369" s="3">
        <v>2595</v>
      </c>
      <c r="M369" s="3">
        <v>4496</v>
      </c>
      <c r="N369" s="3">
        <v>7787</v>
      </c>
      <c r="O369" s="3">
        <v>17</v>
      </c>
      <c r="P369" s="3">
        <v>30</v>
      </c>
      <c r="Q369" s="3">
        <v>52</v>
      </c>
      <c r="R369" s="1">
        <v>1648173814.5053201</v>
      </c>
      <c r="S369" s="6">
        <v>8240869.0725266002</v>
      </c>
      <c r="T369" s="3">
        <v>2</v>
      </c>
      <c r="U369" s="3">
        <v>491</v>
      </c>
      <c r="V369" s="3">
        <v>1</v>
      </c>
      <c r="W369" s="3">
        <v>5116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f t="shared" si="3"/>
        <v>912</v>
      </c>
    </row>
    <row r="370" spans="1:31" x14ac:dyDescent="0.25">
      <c r="A370" s="1">
        <v>1648173814.5167761</v>
      </c>
      <c r="B370" s="6">
        <v>8240869.0725838803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2609</v>
      </c>
      <c r="I370" s="3">
        <v>2590</v>
      </c>
      <c r="J370" s="3">
        <v>0</v>
      </c>
      <c r="K370" s="3">
        <v>17</v>
      </c>
      <c r="L370" s="3">
        <v>2590</v>
      </c>
      <c r="M370" s="3">
        <v>4486</v>
      </c>
      <c r="N370" s="3">
        <v>7770</v>
      </c>
      <c r="O370" s="3">
        <v>17</v>
      </c>
      <c r="P370" s="3">
        <v>30</v>
      </c>
      <c r="Q370" s="3">
        <v>52</v>
      </c>
      <c r="R370" s="1">
        <v>1648173814.5245249</v>
      </c>
      <c r="S370" s="6">
        <v>8240869.0726226242</v>
      </c>
      <c r="T370" s="3">
        <v>2</v>
      </c>
      <c r="U370" s="3">
        <v>491</v>
      </c>
      <c r="V370" s="3">
        <v>-2521</v>
      </c>
      <c r="W370" s="3">
        <v>2595</v>
      </c>
      <c r="X370" s="3">
        <v>7770</v>
      </c>
      <c r="Y370" s="3">
        <v>0</v>
      </c>
      <c r="Z370" s="3">
        <v>26</v>
      </c>
      <c r="AA370" s="3">
        <v>7770</v>
      </c>
      <c r="AB370" s="3">
        <v>25</v>
      </c>
      <c r="AC370" s="3">
        <v>26</v>
      </c>
      <c r="AD370" s="3">
        <v>26</v>
      </c>
      <c r="AE370" s="3">
        <f t="shared" si="3"/>
        <v>1</v>
      </c>
    </row>
    <row r="371" spans="1:31" x14ac:dyDescent="0.25">
      <c r="A371" s="1">
        <v>1648173814.5167761</v>
      </c>
      <c r="B371" s="6">
        <v>8240869.0725838803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2609</v>
      </c>
      <c r="I371" s="3">
        <v>2590</v>
      </c>
      <c r="J371" s="3">
        <v>0</v>
      </c>
      <c r="K371" s="3">
        <v>17</v>
      </c>
      <c r="L371" s="3">
        <v>2590</v>
      </c>
      <c r="M371" s="3">
        <v>4486</v>
      </c>
      <c r="N371" s="3">
        <v>7770</v>
      </c>
      <c r="O371" s="3">
        <v>17</v>
      </c>
      <c r="P371" s="3">
        <v>30</v>
      </c>
      <c r="Q371" s="3">
        <v>52</v>
      </c>
      <c r="R371" s="1">
        <v>1648173814.531312</v>
      </c>
      <c r="S371" s="6">
        <v>8240869.0726565598</v>
      </c>
      <c r="T371" s="3">
        <v>2</v>
      </c>
      <c r="U371" s="3">
        <v>491</v>
      </c>
      <c r="V371" s="3">
        <v>2522</v>
      </c>
      <c r="W371" s="3">
        <v>5117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f t="shared" si="3"/>
        <v>912</v>
      </c>
    </row>
    <row r="372" spans="1:31" x14ac:dyDescent="0.25">
      <c r="A372" s="1">
        <v>1648173814.5167761</v>
      </c>
      <c r="B372" s="6">
        <v>8240869.0725838803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2609</v>
      </c>
      <c r="I372" s="3">
        <v>2590</v>
      </c>
      <c r="J372" s="3">
        <v>0</v>
      </c>
      <c r="K372" s="3">
        <v>17</v>
      </c>
      <c r="L372" s="3">
        <v>2590</v>
      </c>
      <c r="M372" s="3">
        <v>4486</v>
      </c>
      <c r="N372" s="3">
        <v>7770</v>
      </c>
      <c r="O372" s="3">
        <v>17</v>
      </c>
      <c r="P372" s="3">
        <v>30</v>
      </c>
      <c r="Q372" s="3">
        <v>52</v>
      </c>
      <c r="R372" s="1">
        <v>1648173814.5573571</v>
      </c>
      <c r="S372" s="6">
        <v>8240869.0727867857</v>
      </c>
      <c r="T372" s="3">
        <v>2</v>
      </c>
      <c r="U372" s="3">
        <v>491</v>
      </c>
      <c r="V372" s="3">
        <v>1</v>
      </c>
      <c r="W372" s="3">
        <v>5118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f t="shared" si="3"/>
        <v>912</v>
      </c>
    </row>
    <row r="373" spans="1:31" x14ac:dyDescent="0.25">
      <c r="A373" s="1">
        <v>1648173814.5680399</v>
      </c>
      <c r="B373" s="6">
        <v>8240869.0728401998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2610</v>
      </c>
      <c r="I373" s="3">
        <v>2579</v>
      </c>
      <c r="J373" s="3">
        <v>0</v>
      </c>
      <c r="K373" s="3">
        <v>17</v>
      </c>
      <c r="L373" s="3">
        <v>2579</v>
      </c>
      <c r="M373" s="3">
        <v>4467</v>
      </c>
      <c r="N373" s="3">
        <v>7737</v>
      </c>
      <c r="O373" s="3">
        <v>17</v>
      </c>
      <c r="P373" s="3">
        <v>30</v>
      </c>
      <c r="Q373" s="3">
        <v>52</v>
      </c>
      <c r="R373" s="1">
        <v>1648173814.57476</v>
      </c>
      <c r="S373" s="6">
        <v>8240869.0728738001</v>
      </c>
      <c r="T373" s="3">
        <v>2</v>
      </c>
      <c r="U373" s="3">
        <v>491</v>
      </c>
      <c r="V373" s="3">
        <v>-2522</v>
      </c>
      <c r="W373" s="3">
        <v>2596</v>
      </c>
      <c r="X373" s="3">
        <v>7737</v>
      </c>
      <c r="Y373" s="3">
        <v>0</v>
      </c>
      <c r="Z373" s="3">
        <v>26</v>
      </c>
      <c r="AA373" s="3">
        <v>7743</v>
      </c>
      <c r="AB373" s="3">
        <v>25</v>
      </c>
      <c r="AC373" s="3">
        <v>26</v>
      </c>
      <c r="AD373" s="3">
        <v>26</v>
      </c>
      <c r="AE373" s="3">
        <f t="shared" si="3"/>
        <v>1</v>
      </c>
    </row>
    <row r="374" spans="1:31" x14ac:dyDescent="0.25">
      <c r="A374" s="1">
        <v>1648173814.5680399</v>
      </c>
      <c r="B374" s="6">
        <v>8240869.0728401998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2610</v>
      </c>
      <c r="I374" s="3">
        <v>2579</v>
      </c>
      <c r="J374" s="3">
        <v>0</v>
      </c>
      <c r="K374" s="3">
        <v>17</v>
      </c>
      <c r="L374" s="3">
        <v>2579</v>
      </c>
      <c r="M374" s="3">
        <v>4467</v>
      </c>
      <c r="N374" s="3">
        <v>7737</v>
      </c>
      <c r="O374" s="3">
        <v>17</v>
      </c>
      <c r="P374" s="3">
        <v>30</v>
      </c>
      <c r="Q374" s="3">
        <v>52</v>
      </c>
      <c r="R374" s="1">
        <v>1648173814.5824859</v>
      </c>
      <c r="S374" s="6">
        <v>8240869.0729124295</v>
      </c>
      <c r="T374" s="3">
        <v>2</v>
      </c>
      <c r="U374" s="3">
        <v>491</v>
      </c>
      <c r="V374" s="3">
        <v>2523</v>
      </c>
      <c r="W374" s="3">
        <v>5119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f t="shared" si="3"/>
        <v>912</v>
      </c>
    </row>
    <row r="375" spans="1:31" x14ac:dyDescent="0.25">
      <c r="A375" s="1">
        <v>1648173814.5680399</v>
      </c>
      <c r="B375" s="6">
        <v>8240869.0728401998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2610</v>
      </c>
      <c r="I375" s="3">
        <v>2579</v>
      </c>
      <c r="J375" s="3">
        <v>0</v>
      </c>
      <c r="K375" s="3">
        <v>17</v>
      </c>
      <c r="L375" s="3">
        <v>2579</v>
      </c>
      <c r="M375" s="3">
        <v>4467</v>
      </c>
      <c r="N375" s="3">
        <v>7737</v>
      </c>
      <c r="O375" s="3">
        <v>17</v>
      </c>
      <c r="P375" s="3">
        <v>30</v>
      </c>
      <c r="Q375" s="3">
        <v>52</v>
      </c>
      <c r="R375" s="1">
        <v>1648173814.6071811</v>
      </c>
      <c r="S375" s="6">
        <v>8240869.0730359051</v>
      </c>
      <c r="T375" s="3">
        <v>2</v>
      </c>
      <c r="U375" s="3">
        <v>491</v>
      </c>
      <c r="V375" s="3">
        <v>1</v>
      </c>
      <c r="W375" s="3">
        <v>5120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f t="shared" si="3"/>
        <v>912</v>
      </c>
    </row>
    <row r="376" spans="1:31" x14ac:dyDescent="0.25">
      <c r="A376" s="1">
        <v>1648173814.617794</v>
      </c>
      <c r="B376" s="6">
        <v>8240869.07308897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2611</v>
      </c>
      <c r="I376" s="3">
        <v>2558</v>
      </c>
      <c r="J376" s="3">
        <v>0</v>
      </c>
      <c r="K376" s="3">
        <v>17</v>
      </c>
      <c r="L376" s="3">
        <v>2558</v>
      </c>
      <c r="M376" s="3">
        <v>4432</v>
      </c>
      <c r="N376" s="3">
        <v>7676</v>
      </c>
      <c r="O376" s="3">
        <v>17</v>
      </c>
      <c r="P376" s="3">
        <v>30</v>
      </c>
      <c r="Q376" s="3">
        <v>52</v>
      </c>
      <c r="R376" s="1">
        <v>1648173814.624917</v>
      </c>
      <c r="S376" s="6">
        <v>8240869.0731245847</v>
      </c>
      <c r="T376" s="3">
        <v>2</v>
      </c>
      <c r="U376" s="3">
        <v>491</v>
      </c>
      <c r="V376" s="3">
        <v>-2523</v>
      </c>
      <c r="W376" s="3">
        <v>2597</v>
      </c>
      <c r="X376" s="3">
        <v>7676</v>
      </c>
      <c r="Y376" s="3">
        <v>0</v>
      </c>
      <c r="Z376" s="3">
        <v>26</v>
      </c>
      <c r="AA376" s="3">
        <v>7676</v>
      </c>
      <c r="AB376" s="3">
        <v>25</v>
      </c>
      <c r="AC376" s="3">
        <v>26</v>
      </c>
      <c r="AD376" s="3">
        <v>26</v>
      </c>
      <c r="AE376" s="3">
        <f t="shared" si="3"/>
        <v>1</v>
      </c>
    </row>
    <row r="377" spans="1:31" x14ac:dyDescent="0.25">
      <c r="A377" s="1">
        <v>1648173814.617794</v>
      </c>
      <c r="B377" s="6">
        <v>8240869.07308897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2611</v>
      </c>
      <c r="I377" s="3">
        <v>2558</v>
      </c>
      <c r="J377" s="3">
        <v>0</v>
      </c>
      <c r="K377" s="3">
        <v>17</v>
      </c>
      <c r="L377" s="3">
        <v>2558</v>
      </c>
      <c r="M377" s="3">
        <v>4432</v>
      </c>
      <c r="N377" s="3">
        <v>7676</v>
      </c>
      <c r="O377" s="3">
        <v>17</v>
      </c>
      <c r="P377" s="3">
        <v>30</v>
      </c>
      <c r="Q377" s="3">
        <v>52</v>
      </c>
      <c r="R377" s="1">
        <v>1648173814.632051</v>
      </c>
      <c r="S377" s="6">
        <v>8240869.0731602553</v>
      </c>
      <c r="T377" s="3">
        <v>2</v>
      </c>
      <c r="U377" s="3">
        <v>491</v>
      </c>
      <c r="V377" s="3">
        <v>2524</v>
      </c>
      <c r="W377" s="3">
        <v>5121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f t="shared" si="3"/>
        <v>912</v>
      </c>
    </row>
    <row r="378" spans="1:31" x14ac:dyDescent="0.25">
      <c r="A378" s="1">
        <v>1648173814.617794</v>
      </c>
      <c r="B378" s="6">
        <v>8240869.07308897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2611</v>
      </c>
      <c r="I378" s="3">
        <v>2558</v>
      </c>
      <c r="J378" s="3">
        <v>0</v>
      </c>
      <c r="K378" s="3">
        <v>17</v>
      </c>
      <c r="L378" s="3">
        <v>2558</v>
      </c>
      <c r="M378" s="3">
        <v>4432</v>
      </c>
      <c r="N378" s="3">
        <v>7676</v>
      </c>
      <c r="O378" s="3">
        <v>17</v>
      </c>
      <c r="P378" s="3">
        <v>30</v>
      </c>
      <c r="Q378" s="3">
        <v>52</v>
      </c>
      <c r="R378" s="1">
        <v>1648173814.65785</v>
      </c>
      <c r="S378" s="6">
        <v>8240869.07328925</v>
      </c>
      <c r="T378" s="3">
        <v>2</v>
      </c>
      <c r="U378" s="3">
        <v>491</v>
      </c>
      <c r="V378" s="3">
        <v>1</v>
      </c>
      <c r="W378" s="3">
        <v>5122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f t="shared" si="3"/>
        <v>912</v>
      </c>
    </row>
    <row r="379" spans="1:31" x14ac:dyDescent="0.25">
      <c r="A379" s="1">
        <v>1648173814.6679921</v>
      </c>
      <c r="B379" s="6">
        <v>8240869.0733399605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2612</v>
      </c>
      <c r="I379" s="3">
        <v>2551</v>
      </c>
      <c r="J379" s="3">
        <v>0</v>
      </c>
      <c r="K379" s="3">
        <v>17</v>
      </c>
      <c r="L379" s="3">
        <v>2551</v>
      </c>
      <c r="M379" s="3">
        <v>4418</v>
      </c>
      <c r="N379" s="3">
        <v>7653</v>
      </c>
      <c r="O379" s="3">
        <v>17</v>
      </c>
      <c r="P379" s="3">
        <v>30</v>
      </c>
      <c r="Q379" s="3">
        <v>52</v>
      </c>
      <c r="R379" s="1">
        <v>1648173814.6750231</v>
      </c>
      <c r="S379" s="6">
        <v>8240869.0733751152</v>
      </c>
      <c r="T379" s="3">
        <v>2</v>
      </c>
      <c r="U379" s="3">
        <v>491</v>
      </c>
      <c r="V379" s="3">
        <v>-2524</v>
      </c>
      <c r="W379" s="3">
        <v>2598</v>
      </c>
      <c r="X379" s="3">
        <v>7653</v>
      </c>
      <c r="Y379" s="3">
        <v>0</v>
      </c>
      <c r="Z379" s="3">
        <v>26</v>
      </c>
      <c r="AA379" s="3">
        <v>7653</v>
      </c>
      <c r="AB379" s="3">
        <v>25</v>
      </c>
      <c r="AC379" s="3">
        <v>26</v>
      </c>
      <c r="AD379" s="3">
        <v>26</v>
      </c>
      <c r="AE379" s="3">
        <f t="shared" si="3"/>
        <v>1</v>
      </c>
    </row>
    <row r="380" spans="1:31" x14ac:dyDescent="0.25">
      <c r="A380" s="1">
        <v>1648173814.6679921</v>
      </c>
      <c r="B380" s="6">
        <v>8240869.0733399605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2612</v>
      </c>
      <c r="I380" s="3">
        <v>2551</v>
      </c>
      <c r="J380" s="3">
        <v>0</v>
      </c>
      <c r="K380" s="3">
        <v>17</v>
      </c>
      <c r="L380" s="3">
        <v>2551</v>
      </c>
      <c r="M380" s="3">
        <v>4418</v>
      </c>
      <c r="N380" s="3">
        <v>7653</v>
      </c>
      <c r="O380" s="3">
        <v>17</v>
      </c>
      <c r="P380" s="3">
        <v>30</v>
      </c>
      <c r="Q380" s="3">
        <v>52</v>
      </c>
      <c r="R380" s="1">
        <v>1648173814.6831419</v>
      </c>
      <c r="S380" s="6">
        <v>8240869.0734157097</v>
      </c>
      <c r="T380" s="3">
        <v>2</v>
      </c>
      <c r="U380" s="3">
        <v>491</v>
      </c>
      <c r="V380" s="3">
        <v>2525</v>
      </c>
      <c r="W380" s="3">
        <v>5123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f t="shared" si="3"/>
        <v>912</v>
      </c>
    </row>
    <row r="381" spans="1:31" x14ac:dyDescent="0.25">
      <c r="A381" s="1">
        <v>1648173814.6679921</v>
      </c>
      <c r="B381" s="6">
        <v>8240869.0733399605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2612</v>
      </c>
      <c r="I381" s="3">
        <v>2551</v>
      </c>
      <c r="J381" s="3">
        <v>0</v>
      </c>
      <c r="K381" s="3">
        <v>17</v>
      </c>
      <c r="L381" s="3">
        <v>2551</v>
      </c>
      <c r="M381" s="3">
        <v>4418</v>
      </c>
      <c r="N381" s="3">
        <v>7653</v>
      </c>
      <c r="O381" s="3">
        <v>17</v>
      </c>
      <c r="P381" s="3">
        <v>30</v>
      </c>
      <c r="Q381" s="3">
        <v>52</v>
      </c>
      <c r="R381" s="1">
        <v>1648173814.7084119</v>
      </c>
      <c r="S381" s="6">
        <v>8240869.0735420594</v>
      </c>
      <c r="T381" s="3">
        <v>2</v>
      </c>
      <c r="U381" s="3">
        <v>491</v>
      </c>
      <c r="V381" s="3">
        <v>1</v>
      </c>
      <c r="W381" s="3">
        <v>5124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f t="shared" si="3"/>
        <v>912</v>
      </c>
    </row>
    <row r="382" spans="1:31" x14ac:dyDescent="0.25">
      <c r="A382" s="1">
        <v>1648173814.718045</v>
      </c>
      <c r="B382" s="6">
        <v>8240869.0735902246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2613</v>
      </c>
      <c r="I382" s="3">
        <v>2540</v>
      </c>
      <c r="J382" s="3">
        <v>0</v>
      </c>
      <c r="K382" s="3">
        <v>17</v>
      </c>
      <c r="L382" s="3">
        <v>2540</v>
      </c>
      <c r="M382" s="3">
        <v>4401</v>
      </c>
      <c r="N382" s="3">
        <v>7623</v>
      </c>
      <c r="O382" s="3">
        <v>17</v>
      </c>
      <c r="P382" s="3">
        <v>30</v>
      </c>
      <c r="Q382" s="3">
        <v>52</v>
      </c>
      <c r="R382" s="1">
        <v>1648173814.7253809</v>
      </c>
      <c r="S382" s="6">
        <v>8240869.0736269047</v>
      </c>
      <c r="T382" s="3">
        <v>2</v>
      </c>
      <c r="U382" s="3">
        <v>491</v>
      </c>
      <c r="V382" s="3">
        <v>-2525</v>
      </c>
      <c r="W382" s="3">
        <v>2599</v>
      </c>
      <c r="X382" s="3">
        <v>7622</v>
      </c>
      <c r="Y382" s="3">
        <v>0</v>
      </c>
      <c r="Z382" s="3">
        <v>26</v>
      </c>
      <c r="AA382" s="3">
        <v>7642</v>
      </c>
      <c r="AB382" s="3">
        <v>25</v>
      </c>
      <c r="AC382" s="3">
        <v>26</v>
      </c>
      <c r="AD382" s="3">
        <v>26</v>
      </c>
      <c r="AE382" s="3">
        <f t="shared" si="3"/>
        <v>1</v>
      </c>
    </row>
    <row r="383" spans="1:31" x14ac:dyDescent="0.25">
      <c r="A383" s="1">
        <v>1648173814.718045</v>
      </c>
      <c r="B383" s="6">
        <v>8240869.0735902246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2613</v>
      </c>
      <c r="I383" s="3">
        <v>2540</v>
      </c>
      <c r="J383" s="3">
        <v>0</v>
      </c>
      <c r="K383" s="3">
        <v>17</v>
      </c>
      <c r="L383" s="3">
        <v>2540</v>
      </c>
      <c r="M383" s="3">
        <v>4401</v>
      </c>
      <c r="N383" s="3">
        <v>7623</v>
      </c>
      <c r="O383" s="3">
        <v>17</v>
      </c>
      <c r="P383" s="3">
        <v>30</v>
      </c>
      <c r="Q383" s="3">
        <v>52</v>
      </c>
      <c r="R383" s="1">
        <v>1648173814.7340069</v>
      </c>
      <c r="S383" s="6">
        <v>8240869.0736700343</v>
      </c>
      <c r="T383" s="3">
        <v>2</v>
      </c>
      <c r="U383" s="3">
        <v>491</v>
      </c>
      <c r="V383" s="3">
        <v>2526</v>
      </c>
      <c r="W383" s="3">
        <v>5125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f t="shared" si="3"/>
        <v>912</v>
      </c>
    </row>
    <row r="384" spans="1:31" x14ac:dyDescent="0.25">
      <c r="A384" s="1">
        <v>1648173814.718045</v>
      </c>
      <c r="B384" s="6">
        <v>8240869.0735902246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2613</v>
      </c>
      <c r="I384" s="3">
        <v>2540</v>
      </c>
      <c r="J384" s="3">
        <v>0</v>
      </c>
      <c r="K384" s="3">
        <v>17</v>
      </c>
      <c r="L384" s="3">
        <v>2540</v>
      </c>
      <c r="M384" s="3">
        <v>4401</v>
      </c>
      <c r="N384" s="3">
        <v>7623</v>
      </c>
      <c r="O384" s="3">
        <v>17</v>
      </c>
      <c r="P384" s="3">
        <v>30</v>
      </c>
      <c r="Q384" s="3">
        <v>52</v>
      </c>
      <c r="R384" s="1">
        <v>1648173814.7601099</v>
      </c>
      <c r="S384" s="6">
        <v>8240869.0738005498</v>
      </c>
      <c r="T384" s="3">
        <v>2</v>
      </c>
      <c r="U384" s="3">
        <v>491</v>
      </c>
      <c r="V384" s="3">
        <v>1</v>
      </c>
      <c r="W384" s="3">
        <v>5126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f t="shared" si="3"/>
        <v>912</v>
      </c>
    </row>
    <row r="385" spans="1:31" x14ac:dyDescent="0.25">
      <c r="A385" s="1">
        <v>1648173814.768822</v>
      </c>
      <c r="B385" s="6">
        <v>8240869.0738441097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2614</v>
      </c>
      <c r="I385" s="3">
        <v>2522</v>
      </c>
      <c r="J385" s="3">
        <v>0</v>
      </c>
      <c r="K385" s="3">
        <v>17</v>
      </c>
      <c r="L385" s="3">
        <v>2522</v>
      </c>
      <c r="M385" s="3">
        <v>4369</v>
      </c>
      <c r="N385" s="3">
        <v>7568</v>
      </c>
      <c r="O385" s="3">
        <v>17</v>
      </c>
      <c r="P385" s="3">
        <v>30</v>
      </c>
      <c r="Q385" s="3">
        <v>52</v>
      </c>
      <c r="R385" s="1">
        <v>1648173814.776371</v>
      </c>
      <c r="S385" s="6">
        <v>8240869.0738818552</v>
      </c>
      <c r="T385" s="3">
        <v>2</v>
      </c>
      <c r="U385" s="3">
        <v>491</v>
      </c>
      <c r="V385" s="3">
        <v>-2526</v>
      </c>
      <c r="W385" s="3">
        <v>2600</v>
      </c>
      <c r="X385" s="3">
        <v>7568</v>
      </c>
      <c r="Y385" s="3">
        <v>0</v>
      </c>
      <c r="Z385" s="3">
        <v>26</v>
      </c>
      <c r="AA385" s="3">
        <v>7583</v>
      </c>
      <c r="AB385" s="3">
        <v>24</v>
      </c>
      <c r="AC385" s="3">
        <v>26</v>
      </c>
      <c r="AD385" s="3">
        <v>26</v>
      </c>
      <c r="AE385" s="3">
        <f t="shared" si="3"/>
        <v>1</v>
      </c>
    </row>
    <row r="386" spans="1:31" x14ac:dyDescent="0.25">
      <c r="A386" s="1">
        <v>1648173814.768822</v>
      </c>
      <c r="B386" s="6">
        <v>8240869.0738441097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2614</v>
      </c>
      <c r="I386" s="3">
        <v>2522</v>
      </c>
      <c r="J386" s="3">
        <v>0</v>
      </c>
      <c r="K386" s="3">
        <v>17</v>
      </c>
      <c r="L386" s="3">
        <v>2522</v>
      </c>
      <c r="M386" s="3">
        <v>4369</v>
      </c>
      <c r="N386" s="3">
        <v>7568</v>
      </c>
      <c r="O386" s="3">
        <v>17</v>
      </c>
      <c r="P386" s="3">
        <v>30</v>
      </c>
      <c r="Q386" s="3">
        <v>52</v>
      </c>
      <c r="R386" s="1">
        <v>1648173814.789983</v>
      </c>
      <c r="S386" s="6">
        <v>8240869.0739499154</v>
      </c>
      <c r="T386" s="3">
        <v>2</v>
      </c>
      <c r="U386" s="3">
        <v>491</v>
      </c>
      <c r="V386" s="3">
        <v>2527</v>
      </c>
      <c r="W386" s="3">
        <v>5127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f t="shared" ref="AE386:AE449" si="4">IF(W386&gt;4900,912,1)</f>
        <v>912</v>
      </c>
    </row>
    <row r="387" spans="1:31" x14ac:dyDescent="0.25">
      <c r="A387" s="1">
        <v>1648173814.768822</v>
      </c>
      <c r="B387" s="6">
        <v>8240869.0738441097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2614</v>
      </c>
      <c r="I387" s="3">
        <v>2522</v>
      </c>
      <c r="J387" s="3">
        <v>0</v>
      </c>
      <c r="K387" s="3">
        <v>17</v>
      </c>
      <c r="L387" s="3">
        <v>2522</v>
      </c>
      <c r="M387" s="3">
        <v>4369</v>
      </c>
      <c r="N387" s="3">
        <v>7568</v>
      </c>
      <c r="O387" s="3">
        <v>17</v>
      </c>
      <c r="P387" s="3">
        <v>30</v>
      </c>
      <c r="Q387" s="3">
        <v>52</v>
      </c>
      <c r="R387" s="1">
        <v>1648173814.8149409</v>
      </c>
      <c r="S387" s="6">
        <v>8240869.0740747042</v>
      </c>
      <c r="T387" s="3">
        <v>2</v>
      </c>
      <c r="U387" s="3">
        <v>491</v>
      </c>
      <c r="V387" s="3">
        <v>1</v>
      </c>
      <c r="W387" s="3">
        <v>5128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f t="shared" si="4"/>
        <v>912</v>
      </c>
    </row>
    <row r="388" spans="1:31" x14ac:dyDescent="0.25">
      <c r="A388" s="1">
        <v>1648173814.8188601</v>
      </c>
      <c r="B388" s="6">
        <v>8240869.0740943002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2615</v>
      </c>
      <c r="I388" s="3">
        <v>2515</v>
      </c>
      <c r="J388" s="3">
        <v>0</v>
      </c>
      <c r="K388" s="3">
        <v>17</v>
      </c>
      <c r="L388" s="3">
        <v>2515</v>
      </c>
      <c r="M388" s="3">
        <v>4357</v>
      </c>
      <c r="N388" s="3">
        <v>7546</v>
      </c>
      <c r="O388" s="3">
        <v>17</v>
      </c>
      <c r="P388" s="3">
        <v>30</v>
      </c>
      <c r="Q388" s="3">
        <v>52</v>
      </c>
      <c r="R388" s="1">
        <v>1648173814.825753</v>
      </c>
      <c r="S388" s="6">
        <v>8240869.0741287647</v>
      </c>
      <c r="T388" s="3">
        <v>2</v>
      </c>
      <c r="U388" s="3">
        <v>491</v>
      </c>
      <c r="V388" s="3">
        <v>-2527</v>
      </c>
      <c r="W388" s="3">
        <v>2601</v>
      </c>
      <c r="X388" s="3">
        <v>7546</v>
      </c>
      <c r="Y388" s="3">
        <v>0</v>
      </c>
      <c r="Z388" s="3">
        <v>26</v>
      </c>
      <c r="AA388" s="3">
        <v>7553</v>
      </c>
      <c r="AB388" s="3">
        <v>24</v>
      </c>
      <c r="AC388" s="3">
        <v>26</v>
      </c>
      <c r="AD388" s="3">
        <v>26</v>
      </c>
      <c r="AE388" s="3">
        <f t="shared" si="4"/>
        <v>1</v>
      </c>
    </row>
    <row r="389" spans="1:31" x14ac:dyDescent="0.25">
      <c r="A389" s="1">
        <v>1648173814.8188601</v>
      </c>
      <c r="B389" s="6">
        <v>8240869.0740943002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2615</v>
      </c>
      <c r="I389" s="3">
        <v>2515</v>
      </c>
      <c r="J389" s="3">
        <v>0</v>
      </c>
      <c r="K389" s="3">
        <v>17</v>
      </c>
      <c r="L389" s="3">
        <v>2515</v>
      </c>
      <c r="M389" s="3">
        <v>4357</v>
      </c>
      <c r="N389" s="3">
        <v>7546</v>
      </c>
      <c r="O389" s="3">
        <v>17</v>
      </c>
      <c r="P389" s="3">
        <v>30</v>
      </c>
      <c r="Q389" s="3">
        <v>52</v>
      </c>
      <c r="R389" s="1">
        <v>1648173814.8400991</v>
      </c>
      <c r="S389" s="6">
        <v>8240869.0742004951</v>
      </c>
      <c r="T389" s="3">
        <v>2</v>
      </c>
      <c r="U389" s="3">
        <v>491</v>
      </c>
      <c r="V389" s="3">
        <v>2528</v>
      </c>
      <c r="W389" s="3">
        <v>5129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f t="shared" si="4"/>
        <v>912</v>
      </c>
    </row>
    <row r="390" spans="1:31" x14ac:dyDescent="0.25">
      <c r="A390" s="1">
        <v>1648173814.8188601</v>
      </c>
      <c r="B390" s="6">
        <v>8240869.0740943002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2615</v>
      </c>
      <c r="I390" s="3">
        <v>2515</v>
      </c>
      <c r="J390" s="3">
        <v>0</v>
      </c>
      <c r="K390" s="3">
        <v>17</v>
      </c>
      <c r="L390" s="3">
        <v>2515</v>
      </c>
      <c r="M390" s="3">
        <v>4357</v>
      </c>
      <c r="N390" s="3">
        <v>7546</v>
      </c>
      <c r="O390" s="3">
        <v>17</v>
      </c>
      <c r="P390" s="3">
        <v>30</v>
      </c>
      <c r="Q390" s="3">
        <v>52</v>
      </c>
      <c r="R390" s="1">
        <v>1648173814.865761</v>
      </c>
      <c r="S390" s="6">
        <v>8240869.0743288053</v>
      </c>
      <c r="T390" s="3">
        <v>2</v>
      </c>
      <c r="U390" s="3">
        <v>491</v>
      </c>
      <c r="V390" s="3">
        <v>1</v>
      </c>
      <c r="W390" s="3">
        <v>5130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f t="shared" si="4"/>
        <v>912</v>
      </c>
    </row>
    <row r="391" spans="1:31" x14ac:dyDescent="0.25">
      <c r="A391" s="1">
        <v>1648173814.8725231</v>
      </c>
      <c r="B391" s="6">
        <v>8240869.0743626151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2616</v>
      </c>
      <c r="I391" s="3">
        <v>2501</v>
      </c>
      <c r="J391" s="3">
        <v>0</v>
      </c>
      <c r="K391" s="3">
        <v>17</v>
      </c>
      <c r="L391" s="3">
        <v>2501</v>
      </c>
      <c r="M391" s="3">
        <v>4353</v>
      </c>
      <c r="N391" s="3">
        <v>7503</v>
      </c>
      <c r="O391" s="3">
        <v>17</v>
      </c>
      <c r="P391" s="3">
        <v>30</v>
      </c>
      <c r="Q391" s="3">
        <v>52</v>
      </c>
      <c r="R391" s="1">
        <v>1648173814.8759551</v>
      </c>
      <c r="S391" s="6">
        <v>8240869.0743797757</v>
      </c>
      <c r="T391" s="3">
        <v>2</v>
      </c>
      <c r="U391" s="3">
        <v>491</v>
      </c>
      <c r="V391" s="3">
        <v>-2528</v>
      </c>
      <c r="W391" s="3">
        <v>2602</v>
      </c>
      <c r="X391" s="3">
        <v>7503</v>
      </c>
      <c r="Y391" s="3">
        <v>0</v>
      </c>
      <c r="Z391" s="3">
        <v>26</v>
      </c>
      <c r="AA391" s="3">
        <v>7539</v>
      </c>
      <c r="AB391" s="3">
        <v>24</v>
      </c>
      <c r="AC391" s="3">
        <v>26</v>
      </c>
      <c r="AD391" s="3">
        <v>26</v>
      </c>
      <c r="AE391" s="3">
        <f t="shared" si="4"/>
        <v>1</v>
      </c>
    </row>
    <row r="392" spans="1:31" x14ac:dyDescent="0.25">
      <c r="A392" s="1">
        <v>1648173814.8725231</v>
      </c>
      <c r="B392" s="6">
        <v>8240869.0743626151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2616</v>
      </c>
      <c r="I392" s="3">
        <v>2501</v>
      </c>
      <c r="J392" s="3">
        <v>0</v>
      </c>
      <c r="K392" s="3">
        <v>17</v>
      </c>
      <c r="L392" s="3">
        <v>2501</v>
      </c>
      <c r="M392" s="3">
        <v>4353</v>
      </c>
      <c r="N392" s="3">
        <v>7503</v>
      </c>
      <c r="O392" s="3">
        <v>17</v>
      </c>
      <c r="P392" s="3">
        <v>30</v>
      </c>
      <c r="Q392" s="3">
        <v>52</v>
      </c>
      <c r="R392" s="1">
        <v>1648173814.890974</v>
      </c>
      <c r="S392" s="6">
        <v>8240869.0744548701</v>
      </c>
      <c r="T392" s="3">
        <v>2</v>
      </c>
      <c r="U392" s="3">
        <v>491</v>
      </c>
      <c r="V392" s="3">
        <v>2529</v>
      </c>
      <c r="W392" s="3">
        <v>5131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f t="shared" si="4"/>
        <v>912</v>
      </c>
    </row>
    <row r="393" spans="1:31" x14ac:dyDescent="0.25">
      <c r="A393" s="1">
        <v>1648173814.8725231</v>
      </c>
      <c r="B393" s="6">
        <v>8240869.0743626151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2616</v>
      </c>
      <c r="I393" s="3">
        <v>2501</v>
      </c>
      <c r="J393" s="3">
        <v>0</v>
      </c>
      <c r="K393" s="3">
        <v>17</v>
      </c>
      <c r="L393" s="3">
        <v>2501</v>
      </c>
      <c r="M393" s="3">
        <v>4353</v>
      </c>
      <c r="N393" s="3">
        <v>7503</v>
      </c>
      <c r="O393" s="3">
        <v>17</v>
      </c>
      <c r="P393" s="3">
        <v>30</v>
      </c>
      <c r="Q393" s="3">
        <v>52</v>
      </c>
      <c r="R393" s="1">
        <v>1648173814.91589</v>
      </c>
      <c r="S393" s="6">
        <v>8240869.0745794503</v>
      </c>
      <c r="T393" s="3">
        <v>2</v>
      </c>
      <c r="U393" s="3">
        <v>491</v>
      </c>
      <c r="V393" s="3">
        <v>1</v>
      </c>
      <c r="W393" s="3">
        <v>5132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f t="shared" si="4"/>
        <v>912</v>
      </c>
    </row>
    <row r="394" spans="1:31" x14ac:dyDescent="0.25">
      <c r="A394" s="1">
        <v>1648173814.9226079</v>
      </c>
      <c r="B394" s="6">
        <v>8240869.0746130394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2617</v>
      </c>
      <c r="I394" s="3">
        <v>2483</v>
      </c>
      <c r="J394" s="3">
        <v>0</v>
      </c>
      <c r="K394" s="3">
        <v>17</v>
      </c>
      <c r="L394" s="3">
        <v>2483</v>
      </c>
      <c r="M394" s="3">
        <v>4301</v>
      </c>
      <c r="N394" s="3">
        <v>7450</v>
      </c>
      <c r="O394" s="3">
        <v>17</v>
      </c>
      <c r="P394" s="3">
        <v>30</v>
      </c>
      <c r="Q394" s="3">
        <v>52</v>
      </c>
      <c r="R394" s="1">
        <v>1648173814.926332</v>
      </c>
      <c r="S394" s="6">
        <v>8240869.0746316602</v>
      </c>
      <c r="T394" s="3">
        <v>2</v>
      </c>
      <c r="U394" s="3">
        <v>491</v>
      </c>
      <c r="V394" s="3">
        <v>-2529</v>
      </c>
      <c r="W394" s="3">
        <v>2603</v>
      </c>
      <c r="X394" s="3">
        <v>7450</v>
      </c>
      <c r="Y394" s="3">
        <v>0</v>
      </c>
      <c r="Z394" s="3">
        <v>26</v>
      </c>
      <c r="AA394" s="3">
        <v>7466</v>
      </c>
      <c r="AB394" s="3">
        <v>24</v>
      </c>
      <c r="AC394" s="3">
        <v>26</v>
      </c>
      <c r="AD394" s="3">
        <v>26</v>
      </c>
      <c r="AE394" s="3">
        <f t="shared" si="4"/>
        <v>1</v>
      </c>
    </row>
    <row r="395" spans="1:31" x14ac:dyDescent="0.25">
      <c r="A395" s="1">
        <v>1648173814.9226079</v>
      </c>
      <c r="B395" s="6">
        <v>8240869.0746130394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2617</v>
      </c>
      <c r="I395" s="3">
        <v>2483</v>
      </c>
      <c r="J395" s="3">
        <v>0</v>
      </c>
      <c r="K395" s="3">
        <v>17</v>
      </c>
      <c r="L395" s="3">
        <v>2483</v>
      </c>
      <c r="M395" s="3">
        <v>4301</v>
      </c>
      <c r="N395" s="3">
        <v>7450</v>
      </c>
      <c r="O395" s="3">
        <v>17</v>
      </c>
      <c r="P395" s="3">
        <v>30</v>
      </c>
      <c r="Q395" s="3">
        <v>52</v>
      </c>
      <c r="R395" s="1">
        <v>1648173814.940999</v>
      </c>
      <c r="S395" s="6">
        <v>8240869.0747049954</v>
      </c>
      <c r="T395" s="3">
        <v>2</v>
      </c>
      <c r="U395" s="3">
        <v>491</v>
      </c>
      <c r="V395" s="3">
        <v>2530</v>
      </c>
      <c r="W395" s="3">
        <v>5133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f t="shared" si="4"/>
        <v>912</v>
      </c>
    </row>
    <row r="396" spans="1:31" x14ac:dyDescent="0.25">
      <c r="A396" s="1">
        <v>1648173814.9226079</v>
      </c>
      <c r="B396" s="6">
        <v>8240869.0746130394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2617</v>
      </c>
      <c r="I396" s="3">
        <v>2483</v>
      </c>
      <c r="J396" s="3">
        <v>0</v>
      </c>
      <c r="K396" s="3">
        <v>17</v>
      </c>
      <c r="L396" s="3">
        <v>2483</v>
      </c>
      <c r="M396" s="3">
        <v>4301</v>
      </c>
      <c r="N396" s="3">
        <v>7450</v>
      </c>
      <c r="O396" s="3">
        <v>17</v>
      </c>
      <c r="P396" s="3">
        <v>30</v>
      </c>
      <c r="Q396" s="3">
        <v>52</v>
      </c>
      <c r="R396" s="1">
        <v>1648173814.9670329</v>
      </c>
      <c r="S396" s="6">
        <v>8240869.0748351645</v>
      </c>
      <c r="T396" s="3">
        <v>2</v>
      </c>
      <c r="U396" s="3">
        <v>491</v>
      </c>
      <c r="V396" s="3">
        <v>1</v>
      </c>
      <c r="W396" s="3">
        <v>5134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f t="shared" si="4"/>
        <v>912</v>
      </c>
    </row>
    <row r="397" spans="1:31" x14ac:dyDescent="0.25">
      <c r="A397" s="1">
        <v>1648173814.973208</v>
      </c>
      <c r="B397" s="6">
        <v>8240869.0748660397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2618</v>
      </c>
      <c r="I397" s="3">
        <v>2464</v>
      </c>
      <c r="J397" s="3">
        <v>0</v>
      </c>
      <c r="K397" s="3">
        <v>17</v>
      </c>
      <c r="L397" s="3">
        <v>2464</v>
      </c>
      <c r="M397" s="3">
        <v>4269</v>
      </c>
      <c r="N397" s="3">
        <v>7394</v>
      </c>
      <c r="O397" s="3">
        <v>17</v>
      </c>
      <c r="P397" s="3">
        <v>30</v>
      </c>
      <c r="Q397" s="3">
        <v>52</v>
      </c>
      <c r="R397" s="1">
        <v>1648173814.976655</v>
      </c>
      <c r="S397" s="6">
        <v>8240869.0748832747</v>
      </c>
      <c r="T397" s="3">
        <v>2</v>
      </c>
      <c r="U397" s="3">
        <v>491</v>
      </c>
      <c r="V397" s="3">
        <v>-2530</v>
      </c>
      <c r="W397" s="3">
        <v>2604</v>
      </c>
      <c r="X397" s="3">
        <v>7394</v>
      </c>
      <c r="Y397" s="3">
        <v>0</v>
      </c>
      <c r="Z397" s="3">
        <v>26</v>
      </c>
      <c r="AA397" s="3">
        <v>7394</v>
      </c>
      <c r="AB397" s="3">
        <v>23</v>
      </c>
      <c r="AC397" s="3">
        <v>26</v>
      </c>
      <c r="AD397" s="3">
        <v>26</v>
      </c>
      <c r="AE397" s="3">
        <f t="shared" si="4"/>
        <v>1</v>
      </c>
    </row>
    <row r="398" spans="1:31" x14ac:dyDescent="0.25">
      <c r="A398" s="1">
        <v>1648173814.973208</v>
      </c>
      <c r="B398" s="6">
        <v>8240869.0748660397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2618</v>
      </c>
      <c r="I398" s="3">
        <v>2464</v>
      </c>
      <c r="J398" s="3">
        <v>0</v>
      </c>
      <c r="K398" s="3">
        <v>17</v>
      </c>
      <c r="L398" s="3">
        <v>2464</v>
      </c>
      <c r="M398" s="3">
        <v>4269</v>
      </c>
      <c r="N398" s="3">
        <v>7394</v>
      </c>
      <c r="O398" s="3">
        <v>17</v>
      </c>
      <c r="P398" s="3">
        <v>30</v>
      </c>
      <c r="Q398" s="3">
        <v>52</v>
      </c>
      <c r="R398" s="1">
        <v>1648173814.99279</v>
      </c>
      <c r="S398" s="6">
        <v>8240869.0749639496</v>
      </c>
      <c r="T398" s="3">
        <v>2</v>
      </c>
      <c r="U398" s="3">
        <v>491</v>
      </c>
      <c r="V398" s="3">
        <v>2531</v>
      </c>
      <c r="W398" s="3">
        <v>5135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f t="shared" si="4"/>
        <v>912</v>
      </c>
    </row>
    <row r="399" spans="1:31" x14ac:dyDescent="0.25">
      <c r="A399" s="1">
        <v>1648173814.973208</v>
      </c>
      <c r="B399" s="6">
        <v>8240869.0748660397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2618</v>
      </c>
      <c r="I399" s="3">
        <v>2464</v>
      </c>
      <c r="J399" s="3">
        <v>0</v>
      </c>
      <c r="K399" s="3">
        <v>17</v>
      </c>
      <c r="L399" s="3">
        <v>2464</v>
      </c>
      <c r="M399" s="3">
        <v>4269</v>
      </c>
      <c r="N399" s="3">
        <v>7394</v>
      </c>
      <c r="O399" s="3">
        <v>17</v>
      </c>
      <c r="P399" s="3">
        <v>30</v>
      </c>
      <c r="Q399" s="3">
        <v>52</v>
      </c>
      <c r="R399" s="1">
        <v>1648173815.018645</v>
      </c>
      <c r="S399" s="6">
        <v>8240869.0750932256</v>
      </c>
      <c r="T399" s="3">
        <v>2</v>
      </c>
      <c r="U399" s="3">
        <v>491</v>
      </c>
      <c r="V399" s="3">
        <v>1</v>
      </c>
      <c r="W399" s="3">
        <v>5136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f t="shared" si="4"/>
        <v>912</v>
      </c>
    </row>
    <row r="400" spans="1:31" x14ac:dyDescent="0.25">
      <c r="A400" s="1">
        <v>1648173815.0231659</v>
      </c>
      <c r="B400" s="6">
        <v>8240869.0751158297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2619</v>
      </c>
      <c r="I400" s="3">
        <v>2464</v>
      </c>
      <c r="J400" s="3">
        <v>0</v>
      </c>
      <c r="K400" s="3">
        <v>17</v>
      </c>
      <c r="L400" s="3">
        <v>2464</v>
      </c>
      <c r="M400" s="3">
        <v>4269</v>
      </c>
      <c r="N400" s="3">
        <v>7394</v>
      </c>
      <c r="O400" s="3">
        <v>17</v>
      </c>
      <c r="P400" s="3">
        <v>30</v>
      </c>
      <c r="Q400" s="3">
        <v>52</v>
      </c>
      <c r="R400" s="1">
        <v>1648173815.0267589</v>
      </c>
      <c r="S400" s="6">
        <v>8240869.0751337949</v>
      </c>
      <c r="T400" s="3">
        <v>2</v>
      </c>
      <c r="U400" s="3">
        <v>491</v>
      </c>
      <c r="V400" s="3">
        <v>-2531</v>
      </c>
      <c r="W400" s="3">
        <v>2605</v>
      </c>
      <c r="X400" s="3">
        <v>7394</v>
      </c>
      <c r="Y400" s="3">
        <v>0</v>
      </c>
      <c r="Z400" s="3">
        <v>26</v>
      </c>
      <c r="AA400" s="3">
        <v>7394</v>
      </c>
      <c r="AB400" s="3">
        <v>23</v>
      </c>
      <c r="AC400" s="3">
        <v>26</v>
      </c>
      <c r="AD400" s="3">
        <v>26</v>
      </c>
      <c r="AE400" s="3">
        <f t="shared" si="4"/>
        <v>1</v>
      </c>
    </row>
    <row r="401" spans="1:31" x14ac:dyDescent="0.25">
      <c r="A401" s="1">
        <v>1648173815.0231659</v>
      </c>
      <c r="B401" s="6">
        <v>8240869.0751158297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2619</v>
      </c>
      <c r="I401" s="3">
        <v>2464</v>
      </c>
      <c r="J401" s="3">
        <v>0</v>
      </c>
      <c r="K401" s="3">
        <v>17</v>
      </c>
      <c r="L401" s="3">
        <v>2464</v>
      </c>
      <c r="M401" s="3">
        <v>4269</v>
      </c>
      <c r="N401" s="3">
        <v>7394</v>
      </c>
      <c r="O401" s="3">
        <v>17</v>
      </c>
      <c r="P401" s="3">
        <v>30</v>
      </c>
      <c r="Q401" s="3">
        <v>52</v>
      </c>
      <c r="R401" s="1">
        <v>1648173815.0446191</v>
      </c>
      <c r="S401" s="6">
        <v>8240869.0752230957</v>
      </c>
      <c r="T401" s="3">
        <v>2</v>
      </c>
      <c r="U401" s="3">
        <v>491</v>
      </c>
      <c r="V401" s="3">
        <v>2532</v>
      </c>
      <c r="W401" s="3">
        <v>5137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f t="shared" si="4"/>
        <v>912</v>
      </c>
    </row>
    <row r="402" spans="1:31" x14ac:dyDescent="0.25">
      <c r="A402" s="1">
        <v>1648173815.0231659</v>
      </c>
      <c r="B402" s="6">
        <v>8240869.0751158297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2619</v>
      </c>
      <c r="I402" s="3">
        <v>2464</v>
      </c>
      <c r="J402" s="3">
        <v>0</v>
      </c>
      <c r="K402" s="3">
        <v>17</v>
      </c>
      <c r="L402" s="3">
        <v>2464</v>
      </c>
      <c r="M402" s="3">
        <v>4269</v>
      </c>
      <c r="N402" s="3">
        <v>7394</v>
      </c>
      <c r="O402" s="3">
        <v>17</v>
      </c>
      <c r="P402" s="3">
        <v>30</v>
      </c>
      <c r="Q402" s="3">
        <v>52</v>
      </c>
      <c r="R402" s="1">
        <v>1648173815.0706711</v>
      </c>
      <c r="S402" s="6">
        <v>8240869.0753533551</v>
      </c>
      <c r="T402" s="3">
        <v>2</v>
      </c>
      <c r="U402" s="3">
        <v>491</v>
      </c>
      <c r="V402" s="3">
        <v>1</v>
      </c>
      <c r="W402" s="3">
        <v>5138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f t="shared" si="4"/>
        <v>912</v>
      </c>
    </row>
    <row r="403" spans="1:31" x14ac:dyDescent="0.25">
      <c r="A403" s="1">
        <v>1648173815.0734949</v>
      </c>
      <c r="B403" s="6">
        <v>8240869.0753674749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2620</v>
      </c>
      <c r="I403" s="3">
        <v>2464</v>
      </c>
      <c r="J403" s="3">
        <v>0</v>
      </c>
      <c r="K403" s="3">
        <v>17</v>
      </c>
      <c r="L403" s="3">
        <v>2464</v>
      </c>
      <c r="M403" s="3">
        <v>4269</v>
      </c>
      <c r="N403" s="3">
        <v>7394</v>
      </c>
      <c r="O403" s="3">
        <v>17</v>
      </c>
      <c r="P403" s="3">
        <v>30</v>
      </c>
      <c r="Q403" s="3">
        <v>52</v>
      </c>
      <c r="R403" s="1">
        <v>1648173815.0779221</v>
      </c>
      <c r="S403" s="6">
        <v>8240869.0753896106</v>
      </c>
      <c r="T403" s="3">
        <v>2</v>
      </c>
      <c r="U403" s="3">
        <v>491</v>
      </c>
      <c r="V403" s="3">
        <v>-2532</v>
      </c>
      <c r="W403" s="3">
        <v>2606</v>
      </c>
      <c r="X403" s="3">
        <v>7394</v>
      </c>
      <c r="Y403" s="3">
        <v>0</v>
      </c>
      <c r="Z403" s="3">
        <v>26</v>
      </c>
      <c r="AA403" s="3">
        <v>7394</v>
      </c>
      <c r="AB403" s="3">
        <v>23</v>
      </c>
      <c r="AC403" s="3">
        <v>26</v>
      </c>
      <c r="AD403" s="3">
        <v>26</v>
      </c>
      <c r="AE403" s="3">
        <f t="shared" si="4"/>
        <v>1</v>
      </c>
    </row>
    <row r="404" spans="1:31" x14ac:dyDescent="0.25">
      <c r="A404" s="1">
        <v>1648173815.0734949</v>
      </c>
      <c r="B404" s="6">
        <v>8240869.0753674749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2620</v>
      </c>
      <c r="I404" s="3">
        <v>2464</v>
      </c>
      <c r="J404" s="3">
        <v>0</v>
      </c>
      <c r="K404" s="3">
        <v>17</v>
      </c>
      <c r="L404" s="3">
        <v>2464</v>
      </c>
      <c r="M404" s="3">
        <v>4269</v>
      </c>
      <c r="N404" s="3">
        <v>7394</v>
      </c>
      <c r="O404" s="3">
        <v>17</v>
      </c>
      <c r="P404" s="3">
        <v>30</v>
      </c>
      <c r="Q404" s="3">
        <v>52</v>
      </c>
      <c r="R404" s="1">
        <v>1648173815.0951569</v>
      </c>
      <c r="S404" s="6">
        <v>8240869.0754757849</v>
      </c>
      <c r="T404" s="3">
        <v>2</v>
      </c>
      <c r="U404" s="3">
        <v>491</v>
      </c>
      <c r="V404" s="3">
        <v>2533</v>
      </c>
      <c r="W404" s="3">
        <v>5139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f t="shared" si="4"/>
        <v>912</v>
      </c>
    </row>
    <row r="405" spans="1:31" x14ac:dyDescent="0.25">
      <c r="A405" s="1">
        <v>1648173815.0734949</v>
      </c>
      <c r="B405" s="6">
        <v>8240869.0753674749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2620</v>
      </c>
      <c r="I405" s="3">
        <v>2464</v>
      </c>
      <c r="J405" s="3">
        <v>0</v>
      </c>
      <c r="K405" s="3">
        <v>17</v>
      </c>
      <c r="L405" s="3">
        <v>2464</v>
      </c>
      <c r="M405" s="3">
        <v>4269</v>
      </c>
      <c r="N405" s="3">
        <v>7394</v>
      </c>
      <c r="O405" s="3">
        <v>17</v>
      </c>
      <c r="P405" s="3">
        <v>30</v>
      </c>
      <c r="Q405" s="3">
        <v>52</v>
      </c>
      <c r="R405" s="1">
        <v>1648173815.1205881</v>
      </c>
      <c r="S405" s="6">
        <v>8240869.0756029403</v>
      </c>
      <c r="T405" s="3">
        <v>2</v>
      </c>
      <c r="U405" s="3">
        <v>491</v>
      </c>
      <c r="V405" s="3">
        <v>1</v>
      </c>
      <c r="W405" s="3">
        <v>5140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f t="shared" si="4"/>
        <v>912</v>
      </c>
    </row>
    <row r="406" spans="1:31" x14ac:dyDescent="0.25">
      <c r="A406" s="1">
        <v>1648173815.1238329</v>
      </c>
      <c r="B406" s="6">
        <v>8240869.0756191649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2621</v>
      </c>
      <c r="I406" s="3">
        <v>2464</v>
      </c>
      <c r="J406" s="3">
        <v>0</v>
      </c>
      <c r="K406" s="3">
        <v>17</v>
      </c>
      <c r="L406" s="3">
        <v>2464</v>
      </c>
      <c r="M406" s="3">
        <v>4269</v>
      </c>
      <c r="N406" s="3">
        <v>7394</v>
      </c>
      <c r="O406" s="3">
        <v>17</v>
      </c>
      <c r="P406" s="3">
        <v>30</v>
      </c>
      <c r="Q406" s="3">
        <v>52</v>
      </c>
      <c r="R406" s="1">
        <v>1648173815.127599</v>
      </c>
      <c r="S406" s="6">
        <v>8240869.0756379953</v>
      </c>
      <c r="T406" s="3">
        <v>2</v>
      </c>
      <c r="U406" s="3">
        <v>491</v>
      </c>
      <c r="V406" s="3">
        <v>-2533</v>
      </c>
      <c r="W406" s="3">
        <v>2607</v>
      </c>
      <c r="X406" s="3">
        <v>7394</v>
      </c>
      <c r="Y406" s="3">
        <v>0</v>
      </c>
      <c r="Z406" s="3">
        <v>26</v>
      </c>
      <c r="AA406" s="3">
        <v>7394</v>
      </c>
      <c r="AB406" s="3">
        <v>23</v>
      </c>
      <c r="AC406" s="3">
        <v>26</v>
      </c>
      <c r="AD406" s="3">
        <v>26</v>
      </c>
      <c r="AE406" s="3">
        <f t="shared" si="4"/>
        <v>1</v>
      </c>
    </row>
    <row r="407" spans="1:31" x14ac:dyDescent="0.25">
      <c r="A407" s="1">
        <v>1648173815.1238329</v>
      </c>
      <c r="B407" s="6">
        <v>8240869.0756191649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2621</v>
      </c>
      <c r="I407" s="3">
        <v>2464</v>
      </c>
      <c r="J407" s="3">
        <v>0</v>
      </c>
      <c r="K407" s="3">
        <v>17</v>
      </c>
      <c r="L407" s="3">
        <v>2464</v>
      </c>
      <c r="M407" s="3">
        <v>4269</v>
      </c>
      <c r="N407" s="3">
        <v>7394</v>
      </c>
      <c r="O407" s="3">
        <v>17</v>
      </c>
      <c r="P407" s="3">
        <v>30</v>
      </c>
      <c r="Q407" s="3">
        <v>52</v>
      </c>
      <c r="R407" s="1">
        <v>1648173815.145824</v>
      </c>
      <c r="S407" s="6">
        <v>8240869.0757291196</v>
      </c>
      <c r="T407" s="3">
        <v>2</v>
      </c>
      <c r="U407" s="3">
        <v>491</v>
      </c>
      <c r="V407" s="3">
        <v>2534</v>
      </c>
      <c r="W407" s="3">
        <v>5141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f t="shared" si="4"/>
        <v>912</v>
      </c>
    </row>
    <row r="408" spans="1:31" x14ac:dyDescent="0.25">
      <c r="A408" s="1">
        <v>1648173815.1238329</v>
      </c>
      <c r="B408" s="6">
        <v>8240869.0756191649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2621</v>
      </c>
      <c r="I408" s="3">
        <v>2464</v>
      </c>
      <c r="J408" s="3">
        <v>0</v>
      </c>
      <c r="K408" s="3">
        <v>17</v>
      </c>
      <c r="L408" s="3">
        <v>2464</v>
      </c>
      <c r="M408" s="3">
        <v>4269</v>
      </c>
      <c r="N408" s="3">
        <v>7394</v>
      </c>
      <c r="O408" s="3">
        <v>17</v>
      </c>
      <c r="P408" s="3">
        <v>30</v>
      </c>
      <c r="Q408" s="3">
        <v>52</v>
      </c>
      <c r="R408" s="1">
        <v>1648173815.1715529</v>
      </c>
      <c r="S408" s="6">
        <v>8240869.0758577641</v>
      </c>
      <c r="T408" s="3">
        <v>2</v>
      </c>
      <c r="U408" s="3">
        <v>491</v>
      </c>
      <c r="V408" s="3">
        <v>1</v>
      </c>
      <c r="W408" s="3">
        <v>5142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f t="shared" si="4"/>
        <v>912</v>
      </c>
    </row>
    <row r="409" spans="1:31" x14ac:dyDescent="0.25">
      <c r="A409" s="1">
        <v>1648173815.174134</v>
      </c>
      <c r="B409" s="6">
        <v>8240869.0758706704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2622</v>
      </c>
      <c r="I409" s="3">
        <v>2464</v>
      </c>
      <c r="J409" s="3">
        <v>0</v>
      </c>
      <c r="K409" s="3">
        <v>17</v>
      </c>
      <c r="L409" s="3">
        <v>2464</v>
      </c>
      <c r="M409" s="3">
        <v>4269</v>
      </c>
      <c r="N409" s="3">
        <v>7394</v>
      </c>
      <c r="O409" s="3">
        <v>17</v>
      </c>
      <c r="P409" s="3">
        <v>30</v>
      </c>
      <c r="Q409" s="3">
        <v>52</v>
      </c>
      <c r="R409" s="1">
        <v>1648173815.177753</v>
      </c>
      <c r="S409" s="6">
        <v>8240869.075888765</v>
      </c>
      <c r="T409" s="3">
        <v>2</v>
      </c>
      <c r="U409" s="3">
        <v>491</v>
      </c>
      <c r="V409" s="3">
        <v>-2534</v>
      </c>
      <c r="W409" s="3">
        <v>2608</v>
      </c>
      <c r="X409" s="3">
        <v>7394</v>
      </c>
      <c r="Y409" s="3">
        <v>0</v>
      </c>
      <c r="Z409" s="3">
        <v>26</v>
      </c>
      <c r="AA409" s="3">
        <v>7394</v>
      </c>
      <c r="AB409" s="3">
        <v>23</v>
      </c>
      <c r="AC409" s="3">
        <v>26</v>
      </c>
      <c r="AD409" s="3">
        <v>26</v>
      </c>
      <c r="AE409" s="3">
        <f t="shared" si="4"/>
        <v>1</v>
      </c>
    </row>
    <row r="410" spans="1:31" x14ac:dyDescent="0.25">
      <c r="A410" s="1">
        <v>1648173815.174134</v>
      </c>
      <c r="B410" s="6">
        <v>8240869.0758706704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2622</v>
      </c>
      <c r="I410" s="3">
        <v>2464</v>
      </c>
      <c r="J410" s="3">
        <v>0</v>
      </c>
      <c r="K410" s="3">
        <v>17</v>
      </c>
      <c r="L410" s="3">
        <v>2464</v>
      </c>
      <c r="M410" s="3">
        <v>4269</v>
      </c>
      <c r="N410" s="3">
        <v>7394</v>
      </c>
      <c r="O410" s="3">
        <v>17</v>
      </c>
      <c r="P410" s="3">
        <v>30</v>
      </c>
      <c r="Q410" s="3">
        <v>52</v>
      </c>
      <c r="R410" s="1">
        <v>1648173815.196909</v>
      </c>
      <c r="S410" s="6">
        <v>8240869.0759845451</v>
      </c>
      <c r="T410" s="3">
        <v>2</v>
      </c>
      <c r="U410" s="3">
        <v>491</v>
      </c>
      <c r="V410" s="3">
        <v>2535</v>
      </c>
      <c r="W410" s="3">
        <v>5143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f t="shared" si="4"/>
        <v>912</v>
      </c>
    </row>
    <row r="411" spans="1:31" x14ac:dyDescent="0.25">
      <c r="A411" s="1">
        <v>1648173815.174134</v>
      </c>
      <c r="B411" s="6">
        <v>8240869.0758706704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2622</v>
      </c>
      <c r="I411" s="3">
        <v>2464</v>
      </c>
      <c r="J411" s="3">
        <v>0</v>
      </c>
      <c r="K411" s="3">
        <v>17</v>
      </c>
      <c r="L411" s="3">
        <v>2464</v>
      </c>
      <c r="M411" s="3">
        <v>4269</v>
      </c>
      <c r="N411" s="3">
        <v>7394</v>
      </c>
      <c r="O411" s="3">
        <v>17</v>
      </c>
      <c r="P411" s="3">
        <v>30</v>
      </c>
      <c r="Q411" s="3">
        <v>52</v>
      </c>
      <c r="R411" s="1">
        <v>1648173815.2220399</v>
      </c>
      <c r="S411" s="6">
        <v>8240869.0761102</v>
      </c>
      <c r="T411" s="3">
        <v>2</v>
      </c>
      <c r="U411" s="3">
        <v>491</v>
      </c>
      <c r="V411" s="3">
        <v>1</v>
      </c>
      <c r="W411" s="3">
        <v>5144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4"/>
        <v>912</v>
      </c>
    </row>
    <row r="412" spans="1:31" x14ac:dyDescent="0.25">
      <c r="A412" s="1">
        <v>1648173815.2239089</v>
      </c>
      <c r="B412" s="6">
        <v>8240869.0761195449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2623</v>
      </c>
      <c r="I412" s="3">
        <v>2464</v>
      </c>
      <c r="J412" s="3">
        <v>0</v>
      </c>
      <c r="K412" s="3">
        <v>17</v>
      </c>
      <c r="L412" s="3">
        <v>2464</v>
      </c>
      <c r="M412" s="3">
        <v>4269</v>
      </c>
      <c r="N412" s="3">
        <v>7394</v>
      </c>
      <c r="O412" s="3">
        <v>17</v>
      </c>
      <c r="P412" s="3">
        <v>30</v>
      </c>
      <c r="Q412" s="3">
        <v>52</v>
      </c>
      <c r="R412" s="1">
        <v>1648173815.228168</v>
      </c>
      <c r="S412" s="6">
        <v>8240869.0761408396</v>
      </c>
      <c r="T412" s="3">
        <v>2</v>
      </c>
      <c r="U412" s="3">
        <v>491</v>
      </c>
      <c r="V412" s="3">
        <v>-2535</v>
      </c>
      <c r="W412" s="3">
        <v>2609</v>
      </c>
      <c r="X412" s="3">
        <v>7394</v>
      </c>
      <c r="Y412" s="3">
        <v>0</v>
      </c>
      <c r="Z412" s="3">
        <v>26</v>
      </c>
      <c r="AA412" s="3">
        <v>7394</v>
      </c>
      <c r="AB412" s="3">
        <v>23</v>
      </c>
      <c r="AC412" s="3">
        <v>26</v>
      </c>
      <c r="AD412" s="3">
        <v>26</v>
      </c>
      <c r="AE412" s="3">
        <f t="shared" si="4"/>
        <v>1</v>
      </c>
    </row>
    <row r="413" spans="1:31" x14ac:dyDescent="0.25">
      <c r="A413" s="1">
        <v>1648173815.2239089</v>
      </c>
      <c r="B413" s="6">
        <v>8240869.0761195449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2623</v>
      </c>
      <c r="I413" s="3">
        <v>2464</v>
      </c>
      <c r="J413" s="3">
        <v>0</v>
      </c>
      <c r="K413" s="3">
        <v>17</v>
      </c>
      <c r="L413" s="3">
        <v>2464</v>
      </c>
      <c r="M413" s="3">
        <v>4269</v>
      </c>
      <c r="N413" s="3">
        <v>7394</v>
      </c>
      <c r="O413" s="3">
        <v>17</v>
      </c>
      <c r="P413" s="3">
        <v>30</v>
      </c>
      <c r="Q413" s="3">
        <v>52</v>
      </c>
      <c r="R413" s="1">
        <v>1648173815.247026</v>
      </c>
      <c r="S413" s="6">
        <v>8240869.0762351295</v>
      </c>
      <c r="T413" s="3">
        <v>2</v>
      </c>
      <c r="U413" s="3">
        <v>491</v>
      </c>
      <c r="V413" s="3">
        <v>2536</v>
      </c>
      <c r="W413" s="3">
        <v>5145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4"/>
        <v>912</v>
      </c>
    </row>
    <row r="414" spans="1:31" x14ac:dyDescent="0.25">
      <c r="A414" s="1">
        <v>1648173815.2239089</v>
      </c>
      <c r="B414" s="6">
        <v>8240869.0761195449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2623</v>
      </c>
      <c r="I414" s="3">
        <v>2464</v>
      </c>
      <c r="J414" s="3">
        <v>0</v>
      </c>
      <c r="K414" s="3">
        <v>17</v>
      </c>
      <c r="L414" s="3">
        <v>2464</v>
      </c>
      <c r="M414" s="3">
        <v>4269</v>
      </c>
      <c r="N414" s="3">
        <v>7394</v>
      </c>
      <c r="O414" s="3">
        <v>17</v>
      </c>
      <c r="P414" s="3">
        <v>30</v>
      </c>
      <c r="Q414" s="3">
        <v>52</v>
      </c>
      <c r="R414" s="1">
        <v>1648173815.2733729</v>
      </c>
      <c r="S414" s="6">
        <v>8240869.0763668641</v>
      </c>
      <c r="T414" s="3">
        <v>2</v>
      </c>
      <c r="U414" s="3">
        <v>491</v>
      </c>
      <c r="V414" s="3">
        <v>1</v>
      </c>
      <c r="W414" s="3">
        <v>5146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f t="shared" si="4"/>
        <v>912</v>
      </c>
    </row>
    <row r="415" spans="1:31" x14ac:dyDescent="0.25">
      <c r="A415" s="1">
        <v>1648173815.275666</v>
      </c>
      <c r="B415" s="6">
        <v>8240869.0763783297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2624</v>
      </c>
      <c r="I415" s="3">
        <v>2464</v>
      </c>
      <c r="J415" s="3">
        <v>0</v>
      </c>
      <c r="K415" s="3">
        <v>17</v>
      </c>
      <c r="L415" s="3">
        <v>2464</v>
      </c>
      <c r="M415" s="3">
        <v>4268</v>
      </c>
      <c r="N415" s="3">
        <v>7394</v>
      </c>
      <c r="O415" s="3">
        <v>17</v>
      </c>
      <c r="P415" s="3">
        <v>30</v>
      </c>
      <c r="Q415" s="3">
        <v>52</v>
      </c>
      <c r="R415" s="1">
        <v>1648173815.27981</v>
      </c>
      <c r="S415" s="6">
        <v>8240869.0763990497</v>
      </c>
      <c r="T415" s="3">
        <v>2</v>
      </c>
      <c r="U415" s="3">
        <v>491</v>
      </c>
      <c r="V415" s="3">
        <v>-2536</v>
      </c>
      <c r="W415" s="3">
        <v>2610</v>
      </c>
      <c r="X415" s="3">
        <v>7393</v>
      </c>
      <c r="Y415" s="3">
        <v>0</v>
      </c>
      <c r="Z415" s="3">
        <v>26</v>
      </c>
      <c r="AA415" s="3">
        <v>7394</v>
      </c>
      <c r="AB415" s="3">
        <v>23</v>
      </c>
      <c r="AC415" s="3">
        <v>26</v>
      </c>
      <c r="AD415" s="3">
        <v>26</v>
      </c>
      <c r="AE415" s="3">
        <f t="shared" si="4"/>
        <v>1</v>
      </c>
    </row>
    <row r="416" spans="1:31" x14ac:dyDescent="0.25">
      <c r="A416" s="1">
        <v>1648173815.275666</v>
      </c>
      <c r="B416" s="6">
        <v>8240869.0763783297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2624</v>
      </c>
      <c r="I416" s="3">
        <v>2464</v>
      </c>
      <c r="J416" s="3">
        <v>0</v>
      </c>
      <c r="K416" s="3">
        <v>17</v>
      </c>
      <c r="L416" s="3">
        <v>2464</v>
      </c>
      <c r="M416" s="3">
        <v>4268</v>
      </c>
      <c r="N416" s="3">
        <v>7394</v>
      </c>
      <c r="O416" s="3">
        <v>17</v>
      </c>
      <c r="P416" s="3">
        <v>30</v>
      </c>
      <c r="Q416" s="3">
        <v>52</v>
      </c>
      <c r="R416" s="1">
        <v>1648173815.299413</v>
      </c>
      <c r="S416" s="6">
        <v>8240869.0764970649</v>
      </c>
      <c r="T416" s="3">
        <v>2</v>
      </c>
      <c r="U416" s="3">
        <v>491</v>
      </c>
      <c r="V416" s="3">
        <v>2537</v>
      </c>
      <c r="W416" s="3">
        <v>5147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f t="shared" si="4"/>
        <v>912</v>
      </c>
    </row>
    <row r="417" spans="1:31" x14ac:dyDescent="0.25">
      <c r="A417" s="1">
        <v>1648173815.275666</v>
      </c>
      <c r="B417" s="6">
        <v>8240869.0763783297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2624</v>
      </c>
      <c r="I417" s="3">
        <v>2464</v>
      </c>
      <c r="J417" s="3">
        <v>0</v>
      </c>
      <c r="K417" s="3">
        <v>17</v>
      </c>
      <c r="L417" s="3">
        <v>2464</v>
      </c>
      <c r="M417" s="3">
        <v>4268</v>
      </c>
      <c r="N417" s="3">
        <v>7394</v>
      </c>
      <c r="O417" s="3">
        <v>17</v>
      </c>
      <c r="P417" s="3">
        <v>30</v>
      </c>
      <c r="Q417" s="3">
        <v>52</v>
      </c>
      <c r="R417" s="1">
        <v>1648173815.3240609</v>
      </c>
      <c r="S417" s="6">
        <v>8240869.076620305</v>
      </c>
      <c r="T417" s="3">
        <v>2</v>
      </c>
      <c r="U417" s="3">
        <v>491</v>
      </c>
      <c r="V417" s="3">
        <v>1</v>
      </c>
      <c r="W417" s="3">
        <v>5148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4"/>
        <v>912</v>
      </c>
    </row>
    <row r="418" spans="1:31" x14ac:dyDescent="0.25">
      <c r="A418" s="1">
        <v>1648173815.32706</v>
      </c>
      <c r="B418" s="6">
        <v>8240869.0766353002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2625</v>
      </c>
      <c r="I418" s="3">
        <v>2464</v>
      </c>
      <c r="J418" s="3">
        <v>0</v>
      </c>
      <c r="K418" s="3">
        <v>17</v>
      </c>
      <c r="L418" s="3">
        <v>2464</v>
      </c>
      <c r="M418" s="3">
        <v>4268</v>
      </c>
      <c r="N418" s="3">
        <v>7394</v>
      </c>
      <c r="O418" s="3">
        <v>17</v>
      </c>
      <c r="P418" s="3">
        <v>30</v>
      </c>
      <c r="Q418" s="3">
        <v>52</v>
      </c>
      <c r="R418" s="1">
        <v>1648173815.3327301</v>
      </c>
      <c r="S418" s="6">
        <v>8240869.0766636506</v>
      </c>
      <c r="T418" s="3">
        <v>2</v>
      </c>
      <c r="U418" s="3">
        <v>491</v>
      </c>
      <c r="V418" s="3">
        <v>-2537</v>
      </c>
      <c r="W418" s="3">
        <v>2611</v>
      </c>
      <c r="X418" s="3">
        <v>7383</v>
      </c>
      <c r="Y418" s="3">
        <v>0</v>
      </c>
      <c r="Z418" s="3">
        <v>26</v>
      </c>
      <c r="AA418" s="3">
        <v>7392</v>
      </c>
      <c r="AB418" s="3">
        <v>23</v>
      </c>
      <c r="AC418" s="3">
        <v>26</v>
      </c>
      <c r="AD418" s="3">
        <v>26</v>
      </c>
      <c r="AE418" s="3">
        <f t="shared" si="4"/>
        <v>1</v>
      </c>
    </row>
    <row r="419" spans="1:31" x14ac:dyDescent="0.25">
      <c r="A419" s="1">
        <v>1648173815.32706</v>
      </c>
      <c r="B419" s="6">
        <v>8240869.0766353002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2625</v>
      </c>
      <c r="I419" s="3">
        <v>2464</v>
      </c>
      <c r="J419" s="3">
        <v>0</v>
      </c>
      <c r="K419" s="3">
        <v>17</v>
      </c>
      <c r="L419" s="3">
        <v>2464</v>
      </c>
      <c r="M419" s="3">
        <v>4268</v>
      </c>
      <c r="N419" s="3">
        <v>7394</v>
      </c>
      <c r="O419" s="3">
        <v>17</v>
      </c>
      <c r="P419" s="3">
        <v>30</v>
      </c>
      <c r="Q419" s="3">
        <v>52</v>
      </c>
      <c r="R419" s="1">
        <v>1648173815.349751</v>
      </c>
      <c r="S419" s="6">
        <v>8240869.0767487548</v>
      </c>
      <c r="T419" s="3">
        <v>2</v>
      </c>
      <c r="U419" s="3">
        <v>491</v>
      </c>
      <c r="V419" s="3">
        <v>2538</v>
      </c>
      <c r="W419" s="3">
        <v>5149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4"/>
        <v>912</v>
      </c>
    </row>
    <row r="420" spans="1:31" x14ac:dyDescent="0.25">
      <c r="A420" s="1">
        <v>1648173815.32706</v>
      </c>
      <c r="B420" s="6">
        <v>8240869.0766353002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2625</v>
      </c>
      <c r="I420" s="3">
        <v>2464</v>
      </c>
      <c r="J420" s="3">
        <v>0</v>
      </c>
      <c r="K420" s="3">
        <v>17</v>
      </c>
      <c r="L420" s="3">
        <v>2464</v>
      </c>
      <c r="M420" s="3">
        <v>4268</v>
      </c>
      <c r="N420" s="3">
        <v>7394</v>
      </c>
      <c r="O420" s="3">
        <v>17</v>
      </c>
      <c r="P420" s="3">
        <v>30</v>
      </c>
      <c r="Q420" s="3">
        <v>52</v>
      </c>
      <c r="R420" s="1">
        <v>1648173815.374819</v>
      </c>
      <c r="S420" s="6">
        <v>8240869.076874095</v>
      </c>
      <c r="T420" s="3">
        <v>2</v>
      </c>
      <c r="U420" s="3">
        <v>491</v>
      </c>
      <c r="V420" s="3">
        <v>1</v>
      </c>
      <c r="W420" s="3">
        <v>5150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si="4"/>
        <v>912</v>
      </c>
    </row>
    <row r="421" spans="1:31" x14ac:dyDescent="0.25">
      <c r="A421" s="1">
        <v>1648173815.3758409</v>
      </c>
      <c r="B421" s="6">
        <v>8240869.0768792043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2626</v>
      </c>
      <c r="I421" s="3">
        <v>2460</v>
      </c>
      <c r="J421" s="3">
        <v>0</v>
      </c>
      <c r="K421" s="3">
        <v>17</v>
      </c>
      <c r="L421" s="3">
        <v>2460</v>
      </c>
      <c r="M421" s="3">
        <v>4262</v>
      </c>
      <c r="N421" s="3">
        <v>7383</v>
      </c>
      <c r="O421" s="3">
        <v>17</v>
      </c>
      <c r="P421" s="3">
        <v>30</v>
      </c>
      <c r="Q421" s="3">
        <v>52</v>
      </c>
      <c r="R421" s="1">
        <v>1648173815.381429</v>
      </c>
      <c r="S421" s="6">
        <v>8240869.0769071449</v>
      </c>
      <c r="T421" s="3">
        <v>2</v>
      </c>
      <c r="U421" s="3">
        <v>491</v>
      </c>
      <c r="V421" s="3">
        <v>-2538</v>
      </c>
      <c r="W421" s="3">
        <v>2612</v>
      </c>
      <c r="X421" s="3">
        <v>7288</v>
      </c>
      <c r="Y421" s="3">
        <v>0</v>
      </c>
      <c r="Z421" s="3">
        <v>26</v>
      </c>
      <c r="AA421" s="3">
        <v>7288</v>
      </c>
      <c r="AB421" s="3">
        <v>23</v>
      </c>
      <c r="AC421" s="3">
        <v>26</v>
      </c>
      <c r="AD421" s="3">
        <v>26</v>
      </c>
      <c r="AE421" s="3">
        <f t="shared" si="4"/>
        <v>1</v>
      </c>
    </row>
    <row r="422" spans="1:31" x14ac:dyDescent="0.25">
      <c r="A422" s="1">
        <v>1648173815.3758409</v>
      </c>
      <c r="B422" s="6">
        <v>8240869.0768792043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2626</v>
      </c>
      <c r="I422" s="3">
        <v>2460</v>
      </c>
      <c r="J422" s="3">
        <v>0</v>
      </c>
      <c r="K422" s="3">
        <v>17</v>
      </c>
      <c r="L422" s="3">
        <v>2460</v>
      </c>
      <c r="M422" s="3">
        <v>4262</v>
      </c>
      <c r="N422" s="3">
        <v>7383</v>
      </c>
      <c r="O422" s="3">
        <v>17</v>
      </c>
      <c r="P422" s="3">
        <v>30</v>
      </c>
      <c r="Q422" s="3">
        <v>52</v>
      </c>
      <c r="R422" s="1">
        <v>1648173815.400281</v>
      </c>
      <c r="S422" s="6">
        <v>8240869.0770014049</v>
      </c>
      <c r="T422" s="3">
        <v>2</v>
      </c>
      <c r="U422" s="3">
        <v>491</v>
      </c>
      <c r="V422" s="3">
        <v>2539</v>
      </c>
      <c r="W422" s="3">
        <v>5151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f t="shared" si="4"/>
        <v>912</v>
      </c>
    </row>
    <row r="423" spans="1:31" x14ac:dyDescent="0.25">
      <c r="A423" s="1">
        <v>1648173815.3758409</v>
      </c>
      <c r="B423" s="6">
        <v>8240869.0768792043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2626</v>
      </c>
      <c r="I423" s="3">
        <v>2460</v>
      </c>
      <c r="J423" s="3">
        <v>0</v>
      </c>
      <c r="K423" s="3">
        <v>17</v>
      </c>
      <c r="L423" s="3">
        <v>2460</v>
      </c>
      <c r="M423" s="3">
        <v>4262</v>
      </c>
      <c r="N423" s="3">
        <v>7383</v>
      </c>
      <c r="O423" s="3">
        <v>17</v>
      </c>
      <c r="P423" s="3">
        <v>30</v>
      </c>
      <c r="Q423" s="3">
        <v>52</v>
      </c>
      <c r="R423" s="1">
        <v>1648173815.42535</v>
      </c>
      <c r="S423" s="6">
        <v>8240869.0771267498</v>
      </c>
      <c r="T423" s="3">
        <v>2</v>
      </c>
      <c r="U423" s="3">
        <v>491</v>
      </c>
      <c r="V423" s="3">
        <v>1</v>
      </c>
      <c r="W423" s="3">
        <v>5152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4"/>
        <v>912</v>
      </c>
    </row>
    <row r="424" spans="1:31" x14ac:dyDescent="0.25">
      <c r="A424" s="1">
        <v>1648173815.426018</v>
      </c>
      <c r="B424" s="6">
        <v>8240869.0771300904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2627</v>
      </c>
      <c r="I424" s="3">
        <v>2429</v>
      </c>
      <c r="J424" s="3">
        <v>0</v>
      </c>
      <c r="K424" s="3">
        <v>17</v>
      </c>
      <c r="L424" s="3">
        <v>2429</v>
      </c>
      <c r="M424" s="3">
        <v>4208</v>
      </c>
      <c r="N424" s="3">
        <v>7288</v>
      </c>
      <c r="O424" s="3">
        <v>17</v>
      </c>
      <c r="P424" s="3">
        <v>30</v>
      </c>
      <c r="Q424" s="3">
        <v>52</v>
      </c>
      <c r="R424" s="1">
        <v>1648173815.4317491</v>
      </c>
      <c r="S424" s="6">
        <v>8240869.0771587454</v>
      </c>
      <c r="T424" s="3">
        <v>2</v>
      </c>
      <c r="U424" s="3">
        <v>491</v>
      </c>
      <c r="V424" s="3">
        <v>-2539</v>
      </c>
      <c r="W424" s="3">
        <v>2613</v>
      </c>
      <c r="X424" s="3">
        <v>7202</v>
      </c>
      <c r="Y424" s="3">
        <v>0</v>
      </c>
      <c r="Z424" s="3">
        <v>26</v>
      </c>
      <c r="AA424" s="3">
        <v>7202</v>
      </c>
      <c r="AB424" s="3">
        <v>22</v>
      </c>
      <c r="AC424" s="3">
        <v>26</v>
      </c>
      <c r="AD424" s="3">
        <v>26</v>
      </c>
      <c r="AE424" s="3">
        <f t="shared" si="4"/>
        <v>1</v>
      </c>
    </row>
    <row r="425" spans="1:31" x14ac:dyDescent="0.25">
      <c r="A425" s="1">
        <v>1648173815.426018</v>
      </c>
      <c r="B425" s="6">
        <v>8240869.0771300904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2627</v>
      </c>
      <c r="I425" s="3">
        <v>2429</v>
      </c>
      <c r="J425" s="3">
        <v>0</v>
      </c>
      <c r="K425" s="3">
        <v>17</v>
      </c>
      <c r="L425" s="3">
        <v>2429</v>
      </c>
      <c r="M425" s="3">
        <v>4208</v>
      </c>
      <c r="N425" s="3">
        <v>7288</v>
      </c>
      <c r="O425" s="3">
        <v>17</v>
      </c>
      <c r="P425" s="3">
        <v>30</v>
      </c>
      <c r="Q425" s="3">
        <v>52</v>
      </c>
      <c r="R425" s="1">
        <v>1648173815.4511471</v>
      </c>
      <c r="S425" s="6">
        <v>8240869.0772557352</v>
      </c>
      <c r="T425" s="3">
        <v>2</v>
      </c>
      <c r="U425" s="3">
        <v>491</v>
      </c>
      <c r="V425" s="3">
        <v>2540</v>
      </c>
      <c r="W425" s="3">
        <v>5153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4"/>
        <v>912</v>
      </c>
    </row>
    <row r="426" spans="1:31" x14ac:dyDescent="0.25">
      <c r="A426" s="1">
        <v>1648173815.426018</v>
      </c>
      <c r="B426" s="6">
        <v>8240869.0771300904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2627</v>
      </c>
      <c r="I426" s="3">
        <v>2429</v>
      </c>
      <c r="J426" s="3">
        <v>0</v>
      </c>
      <c r="K426" s="3">
        <v>17</v>
      </c>
      <c r="L426" s="3">
        <v>2429</v>
      </c>
      <c r="M426" s="3">
        <v>4208</v>
      </c>
      <c r="N426" s="3">
        <v>7288</v>
      </c>
      <c r="O426" s="3">
        <v>17</v>
      </c>
      <c r="P426" s="3">
        <v>30</v>
      </c>
      <c r="Q426" s="3">
        <v>52</v>
      </c>
      <c r="R426" s="1">
        <v>1648173815.4764941</v>
      </c>
      <c r="S426" s="6">
        <v>8240869.0773824705</v>
      </c>
      <c r="T426" s="3">
        <v>2</v>
      </c>
      <c r="U426" s="3">
        <v>491</v>
      </c>
      <c r="V426" s="3">
        <v>1</v>
      </c>
      <c r="W426" s="3">
        <v>5154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4"/>
        <v>912</v>
      </c>
    </row>
    <row r="427" spans="1:31" x14ac:dyDescent="0.25">
      <c r="A427" s="1">
        <v>1648173815.476748</v>
      </c>
      <c r="B427" s="6">
        <v>8240869.0773837399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2628</v>
      </c>
      <c r="I427" s="3">
        <v>2400</v>
      </c>
      <c r="J427" s="3">
        <v>0</v>
      </c>
      <c r="K427" s="3">
        <v>17</v>
      </c>
      <c r="L427" s="3">
        <v>2400</v>
      </c>
      <c r="M427" s="3">
        <v>4158</v>
      </c>
      <c r="N427" s="3">
        <v>7202</v>
      </c>
      <c r="O427" s="3">
        <v>17</v>
      </c>
      <c r="P427" s="3">
        <v>30</v>
      </c>
      <c r="Q427" s="3">
        <v>52</v>
      </c>
      <c r="R427" s="1">
        <v>1648173815.4825201</v>
      </c>
      <c r="S427" s="6">
        <v>8240869.0774126006</v>
      </c>
      <c r="T427" s="3">
        <v>2</v>
      </c>
      <c r="U427" s="3">
        <v>491</v>
      </c>
      <c r="V427" s="3">
        <v>-2540</v>
      </c>
      <c r="W427" s="3">
        <v>2614</v>
      </c>
      <c r="X427" s="3">
        <v>7202</v>
      </c>
      <c r="Y427" s="3">
        <v>0</v>
      </c>
      <c r="Z427" s="3">
        <v>26</v>
      </c>
      <c r="AA427" s="3">
        <v>7202</v>
      </c>
      <c r="AB427" s="3">
        <v>22</v>
      </c>
      <c r="AC427" s="3">
        <v>26</v>
      </c>
      <c r="AD427" s="3">
        <v>26</v>
      </c>
      <c r="AE427" s="3">
        <f t="shared" si="4"/>
        <v>1</v>
      </c>
    </row>
    <row r="428" spans="1:31" x14ac:dyDescent="0.25">
      <c r="A428" s="1">
        <v>1648173815.476748</v>
      </c>
      <c r="B428" s="6">
        <v>8240869.0773837399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2628</v>
      </c>
      <c r="I428" s="3">
        <v>2400</v>
      </c>
      <c r="J428" s="3">
        <v>0</v>
      </c>
      <c r="K428" s="3">
        <v>17</v>
      </c>
      <c r="L428" s="3">
        <v>2400</v>
      </c>
      <c r="M428" s="3">
        <v>4158</v>
      </c>
      <c r="N428" s="3">
        <v>7202</v>
      </c>
      <c r="O428" s="3">
        <v>17</v>
      </c>
      <c r="P428" s="3">
        <v>30</v>
      </c>
      <c r="Q428" s="3">
        <v>52</v>
      </c>
      <c r="R428" s="1">
        <v>1648173815.502074</v>
      </c>
      <c r="S428" s="6">
        <v>8240869.0775103699</v>
      </c>
      <c r="T428" s="3">
        <v>2</v>
      </c>
      <c r="U428" s="3">
        <v>491</v>
      </c>
      <c r="V428" s="3">
        <v>2541</v>
      </c>
      <c r="W428" s="3">
        <v>5155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4"/>
        <v>912</v>
      </c>
    </row>
    <row r="429" spans="1:31" x14ac:dyDescent="0.25">
      <c r="A429" s="1">
        <v>1648173815.476748</v>
      </c>
      <c r="B429" s="6">
        <v>8240869.0773837399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2628</v>
      </c>
      <c r="I429" s="3">
        <v>2400</v>
      </c>
      <c r="J429" s="3">
        <v>0</v>
      </c>
      <c r="K429" s="3">
        <v>17</v>
      </c>
      <c r="L429" s="3">
        <v>2400</v>
      </c>
      <c r="M429" s="3">
        <v>4158</v>
      </c>
      <c r="N429" s="3">
        <v>7202</v>
      </c>
      <c r="O429" s="3">
        <v>17</v>
      </c>
      <c r="P429" s="3">
        <v>30</v>
      </c>
      <c r="Q429" s="3">
        <v>52</v>
      </c>
      <c r="R429" s="1">
        <v>1648173815.5268421</v>
      </c>
      <c r="S429" s="6">
        <v>8240869.0776342107</v>
      </c>
      <c r="T429" s="3">
        <v>2</v>
      </c>
      <c r="U429" s="3">
        <v>491</v>
      </c>
      <c r="V429" s="3">
        <v>1</v>
      </c>
      <c r="W429" s="3">
        <v>5156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4"/>
        <v>912</v>
      </c>
    </row>
    <row r="430" spans="1:31" x14ac:dyDescent="0.25">
      <c r="A430" s="1">
        <v>1648173815.526844</v>
      </c>
      <c r="B430" s="6">
        <v>8240869.07763422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2629</v>
      </c>
      <c r="I430" s="3">
        <v>2400</v>
      </c>
      <c r="J430" s="3">
        <v>0</v>
      </c>
      <c r="K430" s="3">
        <v>17</v>
      </c>
      <c r="L430" s="3">
        <v>2400</v>
      </c>
      <c r="M430" s="3">
        <v>4158</v>
      </c>
      <c r="N430" s="3">
        <v>7202</v>
      </c>
      <c r="O430" s="3">
        <v>17</v>
      </c>
      <c r="P430" s="3">
        <v>30</v>
      </c>
      <c r="Q430" s="3">
        <v>52</v>
      </c>
      <c r="R430" s="1">
        <v>1648173815.5323329</v>
      </c>
      <c r="S430" s="6">
        <v>8240869.0776616642</v>
      </c>
      <c r="T430" s="3">
        <v>2</v>
      </c>
      <c r="U430" s="3">
        <v>491</v>
      </c>
      <c r="V430" s="3">
        <v>-2541</v>
      </c>
      <c r="W430" s="3">
        <v>2615</v>
      </c>
      <c r="X430" s="3">
        <v>7200</v>
      </c>
      <c r="Y430" s="3">
        <v>0</v>
      </c>
      <c r="Z430" s="3">
        <v>26</v>
      </c>
      <c r="AA430" s="3">
        <v>7202</v>
      </c>
      <c r="AB430" s="3">
        <v>22</v>
      </c>
      <c r="AC430" s="3">
        <v>26</v>
      </c>
      <c r="AD430" s="3">
        <v>26</v>
      </c>
      <c r="AE430" s="3">
        <f t="shared" si="4"/>
        <v>1</v>
      </c>
    </row>
    <row r="431" spans="1:31" x14ac:dyDescent="0.25">
      <c r="A431" s="1">
        <v>1648173815.526844</v>
      </c>
      <c r="B431" s="6">
        <v>8240869.07763422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2629</v>
      </c>
      <c r="I431" s="3">
        <v>2400</v>
      </c>
      <c r="J431" s="3">
        <v>0</v>
      </c>
      <c r="K431" s="3">
        <v>17</v>
      </c>
      <c r="L431" s="3">
        <v>2400</v>
      </c>
      <c r="M431" s="3">
        <v>4158</v>
      </c>
      <c r="N431" s="3">
        <v>7202</v>
      </c>
      <c r="O431" s="3">
        <v>17</v>
      </c>
      <c r="P431" s="3">
        <v>30</v>
      </c>
      <c r="Q431" s="3">
        <v>52</v>
      </c>
      <c r="R431" s="1">
        <v>1648173815.5519471</v>
      </c>
      <c r="S431" s="6">
        <v>8240869.0777597353</v>
      </c>
      <c r="T431" s="3">
        <v>2</v>
      </c>
      <c r="U431" s="3">
        <v>491</v>
      </c>
      <c r="V431" s="3">
        <v>2542</v>
      </c>
      <c r="W431" s="3">
        <v>5157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4"/>
        <v>912</v>
      </c>
    </row>
    <row r="432" spans="1:31" x14ac:dyDescent="0.25">
      <c r="A432" s="1">
        <v>1648173815.526844</v>
      </c>
      <c r="B432" s="6">
        <v>8240869.07763422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2629</v>
      </c>
      <c r="I432" s="3">
        <v>2400</v>
      </c>
      <c r="J432" s="3">
        <v>0</v>
      </c>
      <c r="K432" s="3">
        <v>17</v>
      </c>
      <c r="L432" s="3">
        <v>2400</v>
      </c>
      <c r="M432" s="3">
        <v>4158</v>
      </c>
      <c r="N432" s="3">
        <v>7202</v>
      </c>
      <c r="O432" s="3">
        <v>17</v>
      </c>
      <c r="P432" s="3">
        <v>30</v>
      </c>
      <c r="Q432" s="3">
        <v>52</v>
      </c>
      <c r="R432" s="1">
        <v>1648173815.577183</v>
      </c>
      <c r="S432" s="6">
        <v>8240869.0778859146</v>
      </c>
      <c r="T432" s="3">
        <v>2</v>
      </c>
      <c r="U432" s="3">
        <v>491</v>
      </c>
      <c r="V432" s="3">
        <v>1</v>
      </c>
      <c r="W432" s="3">
        <v>5158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4"/>
        <v>912</v>
      </c>
    </row>
    <row r="433" spans="1:31" x14ac:dyDescent="0.25">
      <c r="A433" s="1">
        <v>1648173815.5773189</v>
      </c>
      <c r="B433" s="6">
        <v>8240869.0778865945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2630</v>
      </c>
      <c r="I433" s="3">
        <v>2399</v>
      </c>
      <c r="J433" s="3">
        <v>0</v>
      </c>
      <c r="K433" s="3">
        <v>17</v>
      </c>
      <c r="L433" s="3">
        <v>2399</v>
      </c>
      <c r="M433" s="3">
        <v>4156</v>
      </c>
      <c r="N433" s="3">
        <v>7200</v>
      </c>
      <c r="O433" s="3">
        <v>17</v>
      </c>
      <c r="P433" s="3">
        <v>30</v>
      </c>
      <c r="Q433" s="3">
        <v>52</v>
      </c>
      <c r="R433" s="1">
        <v>1648173815.5828221</v>
      </c>
      <c r="S433" s="6">
        <v>8240869.0779141104</v>
      </c>
      <c r="T433" s="3">
        <v>2</v>
      </c>
      <c r="U433" s="3">
        <v>491</v>
      </c>
      <c r="V433" s="3">
        <v>-2542</v>
      </c>
      <c r="W433" s="3">
        <v>2616</v>
      </c>
      <c r="X433" s="3">
        <v>7097</v>
      </c>
      <c r="Y433" s="3">
        <v>0</v>
      </c>
      <c r="Z433" s="3">
        <v>26</v>
      </c>
      <c r="AA433" s="3">
        <v>7118</v>
      </c>
      <c r="AB433" s="3">
        <v>22</v>
      </c>
      <c r="AC433" s="3">
        <v>26</v>
      </c>
      <c r="AD433" s="3">
        <v>26</v>
      </c>
      <c r="AE433" s="3">
        <f t="shared" si="4"/>
        <v>1</v>
      </c>
    </row>
    <row r="434" spans="1:31" x14ac:dyDescent="0.25">
      <c r="A434" s="1">
        <v>1648173815.5773189</v>
      </c>
      <c r="B434" s="6">
        <v>8240869.0778865945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2630</v>
      </c>
      <c r="I434" s="3">
        <v>2399</v>
      </c>
      <c r="J434" s="3">
        <v>0</v>
      </c>
      <c r="K434" s="3">
        <v>17</v>
      </c>
      <c r="L434" s="3">
        <v>2399</v>
      </c>
      <c r="M434" s="3">
        <v>4156</v>
      </c>
      <c r="N434" s="3">
        <v>7200</v>
      </c>
      <c r="O434" s="3">
        <v>17</v>
      </c>
      <c r="P434" s="3">
        <v>30</v>
      </c>
      <c r="Q434" s="3">
        <v>52</v>
      </c>
      <c r="R434" s="1">
        <v>1648173815.60268</v>
      </c>
      <c r="S434" s="6">
        <v>8240869.0780133996</v>
      </c>
      <c r="T434" s="3">
        <v>2</v>
      </c>
      <c r="U434" s="3">
        <v>491</v>
      </c>
      <c r="V434" s="3">
        <v>2543</v>
      </c>
      <c r="W434" s="3">
        <v>5159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4"/>
        <v>912</v>
      </c>
    </row>
    <row r="435" spans="1:31" x14ac:dyDescent="0.25">
      <c r="A435" s="1">
        <v>1648173815.6289871</v>
      </c>
      <c r="B435" s="6">
        <v>8240869.078144935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2631</v>
      </c>
      <c r="I435" s="3">
        <v>2365</v>
      </c>
      <c r="J435" s="3">
        <v>0</v>
      </c>
      <c r="K435" s="3">
        <v>17</v>
      </c>
      <c r="L435" s="3">
        <v>2365</v>
      </c>
      <c r="M435" s="3">
        <v>4097</v>
      </c>
      <c r="N435" s="3">
        <v>7097</v>
      </c>
      <c r="O435" s="3">
        <v>17</v>
      </c>
      <c r="P435" s="3">
        <v>30</v>
      </c>
      <c r="Q435" s="3">
        <v>52</v>
      </c>
      <c r="R435" s="1">
        <v>1648173815.628989</v>
      </c>
      <c r="S435" s="6">
        <v>8240869.0781449452</v>
      </c>
      <c r="T435" s="3">
        <v>2</v>
      </c>
      <c r="U435" s="3">
        <v>491</v>
      </c>
      <c r="V435" s="3">
        <v>1</v>
      </c>
      <c r="W435" s="3">
        <v>5160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4"/>
        <v>912</v>
      </c>
    </row>
    <row r="436" spans="1:31" x14ac:dyDescent="0.25">
      <c r="A436" s="1">
        <v>1648173815.6289871</v>
      </c>
      <c r="B436" s="6">
        <v>8240869.078144935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2631</v>
      </c>
      <c r="I436" s="3">
        <v>2365</v>
      </c>
      <c r="J436" s="3">
        <v>0</v>
      </c>
      <c r="K436" s="3">
        <v>17</v>
      </c>
      <c r="L436" s="3">
        <v>2365</v>
      </c>
      <c r="M436" s="3">
        <v>4097</v>
      </c>
      <c r="N436" s="3">
        <v>7097</v>
      </c>
      <c r="O436" s="3">
        <v>17</v>
      </c>
      <c r="P436" s="3">
        <v>30</v>
      </c>
      <c r="Q436" s="3">
        <v>52</v>
      </c>
      <c r="R436" s="1">
        <v>1648173815.6332071</v>
      </c>
      <c r="S436" s="6">
        <v>8240869.078166035</v>
      </c>
      <c r="T436" s="3">
        <v>2</v>
      </c>
      <c r="U436" s="3">
        <v>491</v>
      </c>
      <c r="V436" s="3">
        <v>-2543</v>
      </c>
      <c r="W436" s="3">
        <v>2617</v>
      </c>
      <c r="X436" s="3">
        <v>7033</v>
      </c>
      <c r="Y436" s="3">
        <v>0</v>
      </c>
      <c r="Z436" s="3">
        <v>26</v>
      </c>
      <c r="AA436" s="3">
        <v>7033</v>
      </c>
      <c r="AB436" s="3">
        <v>21</v>
      </c>
      <c r="AC436" s="3">
        <v>26</v>
      </c>
      <c r="AD436" s="3">
        <v>26</v>
      </c>
      <c r="AE436" s="3">
        <f t="shared" si="4"/>
        <v>1</v>
      </c>
    </row>
    <row r="437" spans="1:31" x14ac:dyDescent="0.25">
      <c r="A437" s="1">
        <v>1648173815.6289871</v>
      </c>
      <c r="B437" s="6">
        <v>8240869.078144935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2631</v>
      </c>
      <c r="I437" s="3">
        <v>2365</v>
      </c>
      <c r="J437" s="3">
        <v>0</v>
      </c>
      <c r="K437" s="3">
        <v>17</v>
      </c>
      <c r="L437" s="3">
        <v>2365</v>
      </c>
      <c r="M437" s="3">
        <v>4097</v>
      </c>
      <c r="N437" s="3">
        <v>7097</v>
      </c>
      <c r="O437" s="3">
        <v>17</v>
      </c>
      <c r="P437" s="3">
        <v>30</v>
      </c>
      <c r="Q437" s="3">
        <v>52</v>
      </c>
      <c r="R437" s="1">
        <v>1648173815.653533</v>
      </c>
      <c r="S437" s="6">
        <v>8240869.0782676646</v>
      </c>
      <c r="T437" s="3">
        <v>2</v>
      </c>
      <c r="U437" s="3">
        <v>491</v>
      </c>
      <c r="V437" s="3">
        <v>2544</v>
      </c>
      <c r="W437" s="3">
        <v>5161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4"/>
        <v>912</v>
      </c>
    </row>
    <row r="438" spans="1:31" x14ac:dyDescent="0.25">
      <c r="A438" s="1">
        <v>1648173815.6289871</v>
      </c>
      <c r="B438" s="6">
        <v>8240869.078144935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2631</v>
      </c>
      <c r="I438" s="3">
        <v>2365</v>
      </c>
      <c r="J438" s="3">
        <v>0</v>
      </c>
      <c r="K438" s="3">
        <v>17</v>
      </c>
      <c r="L438" s="3">
        <v>2365</v>
      </c>
      <c r="M438" s="3">
        <v>4097</v>
      </c>
      <c r="N438" s="3">
        <v>7097</v>
      </c>
      <c r="O438" s="3">
        <v>17</v>
      </c>
      <c r="P438" s="3">
        <v>30</v>
      </c>
      <c r="Q438" s="3">
        <v>52</v>
      </c>
      <c r="R438" s="1">
        <v>1648173815.678683</v>
      </c>
      <c r="S438" s="6">
        <v>8240869.0783934155</v>
      </c>
      <c r="T438" s="3">
        <v>2</v>
      </c>
      <c r="U438" s="3">
        <v>491</v>
      </c>
      <c r="V438" s="3">
        <v>1</v>
      </c>
      <c r="W438" s="3">
        <v>5162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4"/>
        <v>912</v>
      </c>
    </row>
    <row r="439" spans="1:31" x14ac:dyDescent="0.25">
      <c r="A439" s="1">
        <v>1648173815.6786849</v>
      </c>
      <c r="B439" s="6">
        <v>8240869.0783934249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2632</v>
      </c>
      <c r="I439" s="3">
        <v>2344</v>
      </c>
      <c r="J439" s="3">
        <v>0</v>
      </c>
      <c r="K439" s="3">
        <v>17</v>
      </c>
      <c r="L439" s="3">
        <v>2344</v>
      </c>
      <c r="M439" s="3">
        <v>4060</v>
      </c>
      <c r="N439" s="3">
        <v>7033</v>
      </c>
      <c r="O439" s="3">
        <v>17</v>
      </c>
      <c r="P439" s="3">
        <v>30</v>
      </c>
      <c r="Q439" s="3">
        <v>52</v>
      </c>
      <c r="R439" s="1">
        <v>1648173815.684082</v>
      </c>
      <c r="S439" s="6">
        <v>8240869.0784204099</v>
      </c>
      <c r="T439" s="3">
        <v>2</v>
      </c>
      <c r="U439" s="3">
        <v>491</v>
      </c>
      <c r="V439" s="3">
        <v>-2544</v>
      </c>
      <c r="W439" s="3">
        <v>2618</v>
      </c>
      <c r="X439" s="3">
        <v>7033</v>
      </c>
      <c r="Y439" s="3">
        <v>0</v>
      </c>
      <c r="Z439" s="3">
        <v>26</v>
      </c>
      <c r="AA439" s="3">
        <v>7033</v>
      </c>
      <c r="AB439" s="3">
        <v>21</v>
      </c>
      <c r="AC439" s="3">
        <v>26</v>
      </c>
      <c r="AD439" s="3">
        <v>26</v>
      </c>
      <c r="AE439" s="3">
        <f t="shared" si="4"/>
        <v>1</v>
      </c>
    </row>
    <row r="440" spans="1:31" x14ac:dyDescent="0.25">
      <c r="A440" s="1">
        <v>1648173815.6786849</v>
      </c>
      <c r="B440" s="6">
        <v>8240869.0783934249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2632</v>
      </c>
      <c r="I440" s="3">
        <v>2344</v>
      </c>
      <c r="J440" s="3">
        <v>0</v>
      </c>
      <c r="K440" s="3">
        <v>17</v>
      </c>
      <c r="L440" s="3">
        <v>2344</v>
      </c>
      <c r="M440" s="3">
        <v>4060</v>
      </c>
      <c r="N440" s="3">
        <v>7033</v>
      </c>
      <c r="O440" s="3">
        <v>17</v>
      </c>
      <c r="P440" s="3">
        <v>30</v>
      </c>
      <c r="Q440" s="3">
        <v>52</v>
      </c>
      <c r="R440" s="1">
        <v>1648173815.7038791</v>
      </c>
      <c r="S440" s="6">
        <v>8240869.0785193956</v>
      </c>
      <c r="T440" s="3">
        <v>2</v>
      </c>
      <c r="U440" s="3">
        <v>491</v>
      </c>
      <c r="V440" s="3">
        <v>2545</v>
      </c>
      <c r="W440" s="3">
        <v>5163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4"/>
        <v>912</v>
      </c>
    </row>
    <row r="441" spans="1:31" x14ac:dyDescent="0.25">
      <c r="A441" s="1">
        <v>1648173815.7287619</v>
      </c>
      <c r="B441" s="6">
        <v>8240869.07864381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2633</v>
      </c>
      <c r="I441" s="3">
        <v>2268</v>
      </c>
      <c r="J441" s="3">
        <v>0</v>
      </c>
      <c r="K441" s="3">
        <v>17</v>
      </c>
      <c r="L441" s="3">
        <v>2268</v>
      </c>
      <c r="M441" s="3">
        <v>3929</v>
      </c>
      <c r="N441" s="3">
        <v>6805</v>
      </c>
      <c r="O441" s="3">
        <v>17</v>
      </c>
      <c r="P441" s="3">
        <v>30</v>
      </c>
      <c r="Q441" s="3">
        <v>52</v>
      </c>
      <c r="R441" s="1">
        <v>1648173815.728931</v>
      </c>
      <c r="S441" s="6">
        <v>8240869.0786446547</v>
      </c>
      <c r="T441" s="3">
        <v>2</v>
      </c>
      <c r="U441" s="3">
        <v>491</v>
      </c>
      <c r="V441" s="3">
        <v>1</v>
      </c>
      <c r="W441" s="3">
        <v>5164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4"/>
        <v>912</v>
      </c>
    </row>
    <row r="442" spans="1:31" x14ac:dyDescent="0.25">
      <c r="A442" s="1">
        <v>1648173815.7287619</v>
      </c>
      <c r="B442" s="6">
        <v>8240869.07864381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2633</v>
      </c>
      <c r="I442" s="3">
        <v>2268</v>
      </c>
      <c r="J442" s="3">
        <v>0</v>
      </c>
      <c r="K442" s="3">
        <v>17</v>
      </c>
      <c r="L442" s="3">
        <v>2268</v>
      </c>
      <c r="M442" s="3">
        <v>3929</v>
      </c>
      <c r="N442" s="3">
        <v>6805</v>
      </c>
      <c r="O442" s="3">
        <v>17</v>
      </c>
      <c r="P442" s="3">
        <v>30</v>
      </c>
      <c r="Q442" s="3">
        <v>52</v>
      </c>
      <c r="R442" s="1">
        <v>1648173815.733942</v>
      </c>
      <c r="S442" s="6">
        <v>8240869.0786697101</v>
      </c>
      <c r="T442" s="3">
        <v>2</v>
      </c>
      <c r="U442" s="3">
        <v>491</v>
      </c>
      <c r="V442" s="3">
        <v>-2545</v>
      </c>
      <c r="W442" s="3">
        <v>2619</v>
      </c>
      <c r="X442" s="3">
        <v>6805</v>
      </c>
      <c r="Y442" s="3">
        <v>0</v>
      </c>
      <c r="Z442" s="3">
        <v>26</v>
      </c>
      <c r="AA442" s="3">
        <v>6827</v>
      </c>
      <c r="AB442" s="3">
        <v>20</v>
      </c>
      <c r="AC442" s="3">
        <v>26</v>
      </c>
      <c r="AD442" s="3">
        <v>26</v>
      </c>
      <c r="AE442" s="3">
        <f t="shared" si="4"/>
        <v>1</v>
      </c>
    </row>
    <row r="443" spans="1:31" x14ac:dyDescent="0.25">
      <c r="A443" s="1">
        <v>1648173815.7287619</v>
      </c>
      <c r="B443" s="6">
        <v>8240869.07864381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2633</v>
      </c>
      <c r="I443" s="3">
        <v>2268</v>
      </c>
      <c r="J443" s="3">
        <v>0</v>
      </c>
      <c r="K443" s="3">
        <v>17</v>
      </c>
      <c r="L443" s="3">
        <v>2268</v>
      </c>
      <c r="M443" s="3">
        <v>3929</v>
      </c>
      <c r="N443" s="3">
        <v>6805</v>
      </c>
      <c r="O443" s="3">
        <v>17</v>
      </c>
      <c r="P443" s="3">
        <v>30</v>
      </c>
      <c r="Q443" s="3">
        <v>52</v>
      </c>
      <c r="R443" s="1">
        <v>1648173815.754132</v>
      </c>
      <c r="S443" s="6">
        <v>8240869.0787706599</v>
      </c>
      <c r="T443" s="3">
        <v>2</v>
      </c>
      <c r="U443" s="3">
        <v>491</v>
      </c>
      <c r="V443" s="3">
        <v>2546</v>
      </c>
      <c r="W443" s="3">
        <v>5165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4"/>
        <v>912</v>
      </c>
    </row>
    <row r="444" spans="1:31" x14ac:dyDescent="0.25">
      <c r="A444" s="1">
        <v>1648173815.7791209</v>
      </c>
      <c r="B444" s="6">
        <v>8240869.0788956042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2634</v>
      </c>
      <c r="I444" s="3">
        <v>1978</v>
      </c>
      <c r="J444" s="3">
        <v>0</v>
      </c>
      <c r="K444" s="3">
        <v>17</v>
      </c>
      <c r="L444" s="3">
        <v>1978</v>
      </c>
      <c r="M444" s="3">
        <v>3427</v>
      </c>
      <c r="N444" s="3">
        <v>5937</v>
      </c>
      <c r="O444" s="3">
        <v>17</v>
      </c>
      <c r="P444" s="3">
        <v>30</v>
      </c>
      <c r="Q444" s="3">
        <v>52</v>
      </c>
      <c r="R444" s="1">
        <v>1648173815.7792211</v>
      </c>
      <c r="S444" s="6">
        <v>8240869.0788961053</v>
      </c>
      <c r="T444" s="3">
        <v>2</v>
      </c>
      <c r="U444" s="3">
        <v>491</v>
      </c>
      <c r="V444" s="3">
        <v>1</v>
      </c>
      <c r="W444" s="3">
        <v>5166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4"/>
        <v>912</v>
      </c>
    </row>
    <row r="445" spans="1:31" x14ac:dyDescent="0.25">
      <c r="A445" s="1">
        <v>1648173815.7791209</v>
      </c>
      <c r="B445" s="6">
        <v>8240869.0788956042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2634</v>
      </c>
      <c r="I445" s="3">
        <v>1978</v>
      </c>
      <c r="J445" s="3">
        <v>0</v>
      </c>
      <c r="K445" s="3">
        <v>17</v>
      </c>
      <c r="L445" s="3">
        <v>1978</v>
      </c>
      <c r="M445" s="3">
        <v>3427</v>
      </c>
      <c r="N445" s="3">
        <v>5937</v>
      </c>
      <c r="O445" s="3">
        <v>17</v>
      </c>
      <c r="P445" s="3">
        <v>30</v>
      </c>
      <c r="Q445" s="3">
        <v>52</v>
      </c>
      <c r="R445" s="1">
        <v>1648173815.7846589</v>
      </c>
      <c r="S445" s="6">
        <v>8240869.0789232943</v>
      </c>
      <c r="T445" s="3">
        <v>2</v>
      </c>
      <c r="U445" s="3">
        <v>491</v>
      </c>
      <c r="V445" s="3">
        <v>-2546</v>
      </c>
      <c r="W445" s="3">
        <v>2620</v>
      </c>
      <c r="X445" s="3">
        <v>5937</v>
      </c>
      <c r="Y445" s="3">
        <v>0</v>
      </c>
      <c r="Z445" s="3">
        <v>26</v>
      </c>
      <c r="AA445" s="3">
        <v>6266</v>
      </c>
      <c r="AB445" s="3">
        <v>15</v>
      </c>
      <c r="AC445" s="3">
        <v>26</v>
      </c>
      <c r="AD445" s="3">
        <v>26</v>
      </c>
      <c r="AE445" s="3">
        <f t="shared" si="4"/>
        <v>1</v>
      </c>
    </row>
    <row r="446" spans="1:31" x14ac:dyDescent="0.25">
      <c r="A446" s="1">
        <v>1648173815.7791209</v>
      </c>
      <c r="B446" s="6">
        <v>8240869.0788956042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2634</v>
      </c>
      <c r="I446" s="3">
        <v>1978</v>
      </c>
      <c r="J446" s="3">
        <v>0</v>
      </c>
      <c r="K446" s="3">
        <v>17</v>
      </c>
      <c r="L446" s="3">
        <v>1978</v>
      </c>
      <c r="M446" s="3">
        <v>3427</v>
      </c>
      <c r="N446" s="3">
        <v>5937</v>
      </c>
      <c r="O446" s="3">
        <v>17</v>
      </c>
      <c r="P446" s="3">
        <v>30</v>
      </c>
      <c r="Q446" s="3">
        <v>52</v>
      </c>
      <c r="R446" s="1">
        <v>1648173815.8044419</v>
      </c>
      <c r="S446" s="6">
        <v>8240869.0790222101</v>
      </c>
      <c r="T446" s="3">
        <v>2</v>
      </c>
      <c r="U446" s="3">
        <v>491</v>
      </c>
      <c r="V446" s="3">
        <v>2547</v>
      </c>
      <c r="W446" s="3">
        <v>5167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4"/>
        <v>912</v>
      </c>
    </row>
    <row r="447" spans="1:31" x14ac:dyDescent="0.25">
      <c r="A447" s="1">
        <v>1648173815.829421</v>
      </c>
      <c r="B447" s="6">
        <v>8240869.0791471051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2635</v>
      </c>
      <c r="I447" s="3">
        <v>1881</v>
      </c>
      <c r="J447" s="3">
        <v>0</v>
      </c>
      <c r="K447" s="3">
        <v>17</v>
      </c>
      <c r="L447" s="3">
        <v>1881</v>
      </c>
      <c r="M447" s="3">
        <v>3259</v>
      </c>
      <c r="N447" s="3">
        <v>5645</v>
      </c>
      <c r="O447" s="3">
        <v>17</v>
      </c>
      <c r="P447" s="3">
        <v>30</v>
      </c>
      <c r="Q447" s="3">
        <v>52</v>
      </c>
      <c r="R447" s="1">
        <v>1648173815.82955</v>
      </c>
      <c r="S447" s="6">
        <v>8240869.0791477505</v>
      </c>
      <c r="T447" s="3">
        <v>2</v>
      </c>
      <c r="U447" s="3">
        <v>491</v>
      </c>
      <c r="V447" s="3">
        <v>1</v>
      </c>
      <c r="W447" s="3">
        <v>5168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4"/>
        <v>912</v>
      </c>
    </row>
    <row r="448" spans="1:31" x14ac:dyDescent="0.25">
      <c r="A448" s="1">
        <v>1648173815.829421</v>
      </c>
      <c r="B448" s="6">
        <v>8240869.0791471051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2635</v>
      </c>
      <c r="I448" s="3">
        <v>1881</v>
      </c>
      <c r="J448" s="3">
        <v>0</v>
      </c>
      <c r="K448" s="3">
        <v>17</v>
      </c>
      <c r="L448" s="3">
        <v>1881</v>
      </c>
      <c r="M448" s="3">
        <v>3259</v>
      </c>
      <c r="N448" s="3">
        <v>5645</v>
      </c>
      <c r="O448" s="3">
        <v>17</v>
      </c>
      <c r="P448" s="3">
        <v>30</v>
      </c>
      <c r="Q448" s="3">
        <v>52</v>
      </c>
      <c r="R448" s="1">
        <v>1648173815.835685</v>
      </c>
      <c r="S448" s="6">
        <v>8240869.0791784255</v>
      </c>
      <c r="T448" s="3">
        <v>2</v>
      </c>
      <c r="U448" s="3">
        <v>491</v>
      </c>
      <c r="V448" s="3">
        <v>-2547</v>
      </c>
      <c r="W448" s="3">
        <v>2621</v>
      </c>
      <c r="X448" s="3">
        <v>5645</v>
      </c>
      <c r="Y448" s="3">
        <v>0</v>
      </c>
      <c r="Z448" s="3">
        <v>26</v>
      </c>
      <c r="AA448" s="3">
        <v>5645</v>
      </c>
      <c r="AB448" s="3">
        <v>13</v>
      </c>
      <c r="AC448" s="3">
        <v>26</v>
      </c>
      <c r="AD448" s="3">
        <v>26</v>
      </c>
      <c r="AE448" s="3">
        <f t="shared" si="4"/>
        <v>1</v>
      </c>
    </row>
    <row r="449" spans="1:31" x14ac:dyDescent="0.25">
      <c r="A449" s="1">
        <v>1648173815.829421</v>
      </c>
      <c r="B449" s="6">
        <v>8240869.0791471051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2635</v>
      </c>
      <c r="I449" s="3">
        <v>1881</v>
      </c>
      <c r="J449" s="3">
        <v>0</v>
      </c>
      <c r="K449" s="3">
        <v>17</v>
      </c>
      <c r="L449" s="3">
        <v>1881</v>
      </c>
      <c r="M449" s="3">
        <v>3259</v>
      </c>
      <c r="N449" s="3">
        <v>5645</v>
      </c>
      <c r="O449" s="3">
        <v>17</v>
      </c>
      <c r="P449" s="3">
        <v>30</v>
      </c>
      <c r="Q449" s="3">
        <v>52</v>
      </c>
      <c r="R449" s="1">
        <v>1648173815.8547771</v>
      </c>
      <c r="S449" s="6">
        <v>8240869.0792738851</v>
      </c>
      <c r="T449" s="3">
        <v>2</v>
      </c>
      <c r="U449" s="3">
        <v>491</v>
      </c>
      <c r="V449" s="3">
        <v>2548</v>
      </c>
      <c r="W449" s="3">
        <v>5169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4"/>
        <v>912</v>
      </c>
    </row>
    <row r="450" spans="1:31" x14ac:dyDescent="0.25">
      <c r="A450" s="1">
        <v>1648173815.8799031</v>
      </c>
      <c r="B450" s="6">
        <v>8240869.0793995149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2636</v>
      </c>
      <c r="I450" s="3">
        <v>1881</v>
      </c>
      <c r="J450" s="3">
        <v>0</v>
      </c>
      <c r="K450" s="3">
        <v>17</v>
      </c>
      <c r="L450" s="3">
        <v>1881</v>
      </c>
      <c r="M450" s="3">
        <v>3258</v>
      </c>
      <c r="N450" s="3">
        <v>5644</v>
      </c>
      <c r="O450" s="3">
        <v>17</v>
      </c>
      <c r="P450" s="3">
        <v>30</v>
      </c>
      <c r="Q450" s="3">
        <v>52</v>
      </c>
      <c r="R450" s="1">
        <v>1648173815.88009</v>
      </c>
      <c r="S450" s="6">
        <v>8240869.07940045</v>
      </c>
      <c r="T450" s="3">
        <v>2</v>
      </c>
      <c r="U450" s="3">
        <v>491</v>
      </c>
      <c r="V450" s="3">
        <v>1</v>
      </c>
      <c r="W450" s="3">
        <v>5170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ref="AE450:AE513" si="5">IF(W450&gt;4900,912,1)</f>
        <v>912</v>
      </c>
    </row>
    <row r="451" spans="1:31" x14ac:dyDescent="0.25">
      <c r="A451" s="1">
        <v>1648173815.8799031</v>
      </c>
      <c r="B451" s="6">
        <v>8240869.0793995149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2636</v>
      </c>
      <c r="I451" s="3">
        <v>1881</v>
      </c>
      <c r="J451" s="3">
        <v>0</v>
      </c>
      <c r="K451" s="3">
        <v>17</v>
      </c>
      <c r="L451" s="3">
        <v>1881</v>
      </c>
      <c r="M451" s="3">
        <v>3258</v>
      </c>
      <c r="N451" s="3">
        <v>5644</v>
      </c>
      <c r="O451" s="3">
        <v>17</v>
      </c>
      <c r="P451" s="3">
        <v>30</v>
      </c>
      <c r="Q451" s="3">
        <v>52</v>
      </c>
      <c r="R451" s="1">
        <v>1648173815.8858609</v>
      </c>
      <c r="S451" s="6">
        <v>8240869.0794293042</v>
      </c>
      <c r="T451" s="3">
        <v>2</v>
      </c>
      <c r="U451" s="3">
        <v>491</v>
      </c>
      <c r="V451" s="3">
        <v>-2548</v>
      </c>
      <c r="W451" s="3">
        <v>2622</v>
      </c>
      <c r="X451" s="3">
        <v>5644</v>
      </c>
      <c r="Y451" s="3">
        <v>0</v>
      </c>
      <c r="Z451" s="3">
        <v>26</v>
      </c>
      <c r="AA451" s="3">
        <v>5644</v>
      </c>
      <c r="AB451" s="3">
        <v>13</v>
      </c>
      <c r="AC451" s="3">
        <v>26</v>
      </c>
      <c r="AD451" s="3">
        <v>26</v>
      </c>
      <c r="AE451" s="3">
        <f t="shared" si="5"/>
        <v>1</v>
      </c>
    </row>
    <row r="452" spans="1:31" x14ac:dyDescent="0.25">
      <c r="A452" s="1">
        <v>1648173815.8799031</v>
      </c>
      <c r="B452" s="6">
        <v>8240869.0793995149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2636</v>
      </c>
      <c r="I452" s="3">
        <v>1881</v>
      </c>
      <c r="J452" s="3">
        <v>0</v>
      </c>
      <c r="K452" s="3">
        <v>17</v>
      </c>
      <c r="L452" s="3">
        <v>1881</v>
      </c>
      <c r="M452" s="3">
        <v>3258</v>
      </c>
      <c r="N452" s="3">
        <v>5644</v>
      </c>
      <c r="O452" s="3">
        <v>17</v>
      </c>
      <c r="P452" s="3">
        <v>30</v>
      </c>
      <c r="Q452" s="3">
        <v>52</v>
      </c>
      <c r="R452" s="1">
        <v>1648173815.9051721</v>
      </c>
      <c r="S452" s="6">
        <v>8240869.079525861</v>
      </c>
      <c r="T452" s="3">
        <v>2</v>
      </c>
      <c r="U452" s="3">
        <v>491</v>
      </c>
      <c r="V452" s="3">
        <v>2549</v>
      </c>
      <c r="W452" s="3">
        <v>5171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5"/>
        <v>912</v>
      </c>
    </row>
    <row r="453" spans="1:31" x14ac:dyDescent="0.25">
      <c r="A453" s="1">
        <v>1648173815.931179</v>
      </c>
      <c r="B453" s="6">
        <v>8240869.079655895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2637</v>
      </c>
      <c r="I453" s="3">
        <v>1840</v>
      </c>
      <c r="J453" s="3">
        <v>0</v>
      </c>
      <c r="K453" s="3">
        <v>17</v>
      </c>
      <c r="L453" s="3">
        <v>1840</v>
      </c>
      <c r="M453" s="3">
        <v>3188</v>
      </c>
      <c r="N453" s="3">
        <v>5523</v>
      </c>
      <c r="O453" s="3">
        <v>17</v>
      </c>
      <c r="P453" s="3">
        <v>30</v>
      </c>
      <c r="Q453" s="3">
        <v>52</v>
      </c>
      <c r="R453" s="1">
        <v>1648173815.9315121</v>
      </c>
      <c r="S453" s="6">
        <v>8240869.0796575602</v>
      </c>
      <c r="T453" s="3">
        <v>2</v>
      </c>
      <c r="U453" s="3">
        <v>491</v>
      </c>
      <c r="V453" s="3">
        <v>1</v>
      </c>
      <c r="W453" s="3">
        <v>5172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5"/>
        <v>912</v>
      </c>
    </row>
    <row r="454" spans="1:31" x14ac:dyDescent="0.25">
      <c r="A454" s="1">
        <v>1648173815.931179</v>
      </c>
      <c r="B454" s="6">
        <v>8240869.079655895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2637</v>
      </c>
      <c r="I454" s="3">
        <v>1840</v>
      </c>
      <c r="J454" s="3">
        <v>0</v>
      </c>
      <c r="K454" s="3">
        <v>17</v>
      </c>
      <c r="L454" s="3">
        <v>1840</v>
      </c>
      <c r="M454" s="3">
        <v>3188</v>
      </c>
      <c r="N454" s="3">
        <v>5523</v>
      </c>
      <c r="O454" s="3">
        <v>17</v>
      </c>
      <c r="P454" s="3">
        <v>30</v>
      </c>
      <c r="Q454" s="3">
        <v>52</v>
      </c>
      <c r="R454" s="1">
        <v>1648173815.9361081</v>
      </c>
      <c r="S454" s="6">
        <v>8240869.0796805406</v>
      </c>
      <c r="T454" s="3">
        <v>2</v>
      </c>
      <c r="U454" s="3">
        <v>491</v>
      </c>
      <c r="V454" s="3">
        <v>-2549</v>
      </c>
      <c r="W454" s="3">
        <v>2623</v>
      </c>
      <c r="X454" s="3">
        <v>5523</v>
      </c>
      <c r="Y454" s="3">
        <v>0</v>
      </c>
      <c r="Z454" s="3">
        <v>26</v>
      </c>
      <c r="AA454" s="3">
        <v>5523</v>
      </c>
      <c r="AB454" s="3">
        <v>12</v>
      </c>
      <c r="AC454" s="3">
        <v>26</v>
      </c>
      <c r="AD454" s="3">
        <v>26</v>
      </c>
      <c r="AE454" s="3">
        <f t="shared" si="5"/>
        <v>1</v>
      </c>
    </row>
    <row r="455" spans="1:31" x14ac:dyDescent="0.25">
      <c r="A455" s="1">
        <v>1648173815.931179</v>
      </c>
      <c r="B455" s="6">
        <v>8240869.079655895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2637</v>
      </c>
      <c r="I455" s="3">
        <v>1840</v>
      </c>
      <c r="J455" s="3">
        <v>0</v>
      </c>
      <c r="K455" s="3">
        <v>17</v>
      </c>
      <c r="L455" s="3">
        <v>1840</v>
      </c>
      <c r="M455" s="3">
        <v>3188</v>
      </c>
      <c r="N455" s="3">
        <v>5523</v>
      </c>
      <c r="O455" s="3">
        <v>17</v>
      </c>
      <c r="P455" s="3">
        <v>30</v>
      </c>
      <c r="Q455" s="3">
        <v>52</v>
      </c>
      <c r="R455" s="1">
        <v>1648173815.9561181</v>
      </c>
      <c r="S455" s="6">
        <v>8240869.0797805907</v>
      </c>
      <c r="T455" s="3">
        <v>2</v>
      </c>
      <c r="U455" s="3">
        <v>491</v>
      </c>
      <c r="V455" s="3">
        <v>2550</v>
      </c>
      <c r="W455" s="3">
        <v>5173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5"/>
        <v>912</v>
      </c>
    </row>
    <row r="456" spans="1:31" x14ac:dyDescent="0.25">
      <c r="A456" s="1">
        <v>1648173815.931179</v>
      </c>
      <c r="B456" s="6">
        <v>8240869.079655895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2637</v>
      </c>
      <c r="I456" s="3">
        <v>1840</v>
      </c>
      <c r="J456" s="3">
        <v>0</v>
      </c>
      <c r="K456" s="3">
        <v>17</v>
      </c>
      <c r="L456" s="3">
        <v>1840</v>
      </c>
      <c r="M456" s="3">
        <v>3188</v>
      </c>
      <c r="N456" s="3">
        <v>5523</v>
      </c>
      <c r="O456" s="3">
        <v>17</v>
      </c>
      <c r="P456" s="3">
        <v>30</v>
      </c>
      <c r="Q456" s="3">
        <v>52</v>
      </c>
      <c r="R456" s="1">
        <v>1648173815.98156</v>
      </c>
      <c r="S456" s="6">
        <v>8240869.0799078001</v>
      </c>
      <c r="T456" s="3">
        <v>2</v>
      </c>
      <c r="U456" s="3">
        <v>491</v>
      </c>
      <c r="V456" s="3">
        <v>1</v>
      </c>
      <c r="W456" s="3">
        <v>5174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5"/>
        <v>912</v>
      </c>
    </row>
    <row r="457" spans="1:31" x14ac:dyDescent="0.25">
      <c r="A457" s="1">
        <v>1648173815.9821961</v>
      </c>
      <c r="B457" s="6">
        <v>8240869.0799109805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2638</v>
      </c>
      <c r="I457" s="3">
        <v>1823</v>
      </c>
      <c r="J457" s="3">
        <v>0</v>
      </c>
      <c r="K457" s="3">
        <v>17</v>
      </c>
      <c r="L457" s="3">
        <v>1823</v>
      </c>
      <c r="M457" s="3">
        <v>3158</v>
      </c>
      <c r="N457" s="3">
        <v>5471</v>
      </c>
      <c r="O457" s="3">
        <v>17</v>
      </c>
      <c r="P457" s="3">
        <v>30</v>
      </c>
      <c r="Q457" s="3">
        <v>52</v>
      </c>
      <c r="R457" s="1">
        <v>1648173815.987025</v>
      </c>
      <c r="S457" s="6">
        <v>8240869.0799351251</v>
      </c>
      <c r="T457" s="3">
        <v>2</v>
      </c>
      <c r="U457" s="3">
        <v>491</v>
      </c>
      <c r="V457" s="3">
        <v>-2550</v>
      </c>
      <c r="W457" s="3">
        <v>2624</v>
      </c>
      <c r="X457" s="3">
        <v>5471</v>
      </c>
      <c r="Y457" s="3">
        <v>0</v>
      </c>
      <c r="Z457" s="3">
        <v>26</v>
      </c>
      <c r="AA457" s="3">
        <v>5471</v>
      </c>
      <c r="AB457" s="3">
        <v>12</v>
      </c>
      <c r="AC457" s="3">
        <v>26</v>
      </c>
      <c r="AD457" s="3">
        <v>26</v>
      </c>
      <c r="AE457" s="3">
        <f t="shared" si="5"/>
        <v>1</v>
      </c>
    </row>
    <row r="458" spans="1:31" x14ac:dyDescent="0.25">
      <c r="A458" s="1">
        <v>1648173815.9821961</v>
      </c>
      <c r="B458" s="6">
        <v>8240869.0799109805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2638</v>
      </c>
      <c r="I458" s="3">
        <v>1823</v>
      </c>
      <c r="J458" s="3">
        <v>0</v>
      </c>
      <c r="K458" s="3">
        <v>17</v>
      </c>
      <c r="L458" s="3">
        <v>1823</v>
      </c>
      <c r="M458" s="3">
        <v>3158</v>
      </c>
      <c r="N458" s="3">
        <v>5471</v>
      </c>
      <c r="O458" s="3">
        <v>17</v>
      </c>
      <c r="P458" s="3">
        <v>30</v>
      </c>
      <c r="Q458" s="3">
        <v>52</v>
      </c>
      <c r="R458" s="1">
        <v>1648173816.0065179</v>
      </c>
      <c r="S458" s="6">
        <v>8240869.0800325898</v>
      </c>
      <c r="T458" s="3">
        <v>2</v>
      </c>
      <c r="U458" s="3">
        <v>491</v>
      </c>
      <c r="V458" s="3">
        <v>2551</v>
      </c>
      <c r="W458" s="3">
        <v>5175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5"/>
        <v>912</v>
      </c>
    </row>
    <row r="459" spans="1:31" x14ac:dyDescent="0.25">
      <c r="A459" s="1">
        <v>1648173815.9821961</v>
      </c>
      <c r="B459" s="6">
        <v>8240869.0799109805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2638</v>
      </c>
      <c r="I459" s="3">
        <v>1823</v>
      </c>
      <c r="J459" s="3">
        <v>0</v>
      </c>
      <c r="K459" s="3">
        <v>17</v>
      </c>
      <c r="L459" s="3">
        <v>1823</v>
      </c>
      <c r="M459" s="3">
        <v>3158</v>
      </c>
      <c r="N459" s="3">
        <v>5471</v>
      </c>
      <c r="O459" s="3">
        <v>17</v>
      </c>
      <c r="P459" s="3">
        <v>30</v>
      </c>
      <c r="Q459" s="3">
        <v>52</v>
      </c>
      <c r="R459" s="1">
        <v>1648173816.0315721</v>
      </c>
      <c r="S459" s="6">
        <v>8240869.0801578602</v>
      </c>
      <c r="T459" s="3">
        <v>2</v>
      </c>
      <c r="U459" s="3">
        <v>491</v>
      </c>
      <c r="V459" s="3">
        <v>1</v>
      </c>
      <c r="W459" s="3">
        <v>5176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5"/>
        <v>912</v>
      </c>
    </row>
    <row r="460" spans="1:31" x14ac:dyDescent="0.25">
      <c r="A460" s="1">
        <v>1648173816.0322161</v>
      </c>
      <c r="B460" s="6">
        <v>8240869.0801610807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2639</v>
      </c>
      <c r="I460" s="3">
        <v>1707</v>
      </c>
      <c r="J460" s="3">
        <v>0</v>
      </c>
      <c r="K460" s="3">
        <v>17</v>
      </c>
      <c r="L460" s="3">
        <v>1707</v>
      </c>
      <c r="M460" s="3">
        <v>2958</v>
      </c>
      <c r="N460" s="3">
        <v>5124</v>
      </c>
      <c r="O460" s="3">
        <v>17</v>
      </c>
      <c r="P460" s="3">
        <v>30</v>
      </c>
      <c r="Q460" s="3">
        <v>52</v>
      </c>
      <c r="R460" s="1">
        <v>1648173816.036418</v>
      </c>
      <c r="S460" s="6">
        <v>8240869.0801820895</v>
      </c>
      <c r="T460" s="3">
        <v>2</v>
      </c>
      <c r="U460" s="3">
        <v>491</v>
      </c>
      <c r="V460" s="3">
        <v>-2551</v>
      </c>
      <c r="W460" s="3">
        <v>2625</v>
      </c>
      <c r="X460" s="3">
        <v>5124</v>
      </c>
      <c r="Y460" s="3">
        <v>0</v>
      </c>
      <c r="Z460" s="3">
        <v>26</v>
      </c>
      <c r="AA460" s="3">
        <v>5124</v>
      </c>
      <c r="AB460" s="3">
        <v>10</v>
      </c>
      <c r="AC460" s="3">
        <v>26</v>
      </c>
      <c r="AD460" s="3">
        <v>26</v>
      </c>
      <c r="AE460" s="3">
        <f t="shared" si="5"/>
        <v>1</v>
      </c>
    </row>
    <row r="461" spans="1:31" x14ac:dyDescent="0.25">
      <c r="A461" s="1">
        <v>1648173816.0322161</v>
      </c>
      <c r="B461" s="6">
        <v>8240869.0801610807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2639</v>
      </c>
      <c r="I461" s="3">
        <v>1707</v>
      </c>
      <c r="J461" s="3">
        <v>0</v>
      </c>
      <c r="K461" s="3">
        <v>17</v>
      </c>
      <c r="L461" s="3">
        <v>1707</v>
      </c>
      <c r="M461" s="3">
        <v>2958</v>
      </c>
      <c r="N461" s="3">
        <v>5124</v>
      </c>
      <c r="O461" s="3">
        <v>17</v>
      </c>
      <c r="P461" s="3">
        <v>30</v>
      </c>
      <c r="Q461" s="3">
        <v>52</v>
      </c>
      <c r="R461" s="1">
        <v>1648173816.0574579</v>
      </c>
      <c r="S461" s="6">
        <v>8240869.0802872898</v>
      </c>
      <c r="T461" s="3">
        <v>2</v>
      </c>
      <c r="U461" s="3">
        <v>491</v>
      </c>
      <c r="V461" s="3">
        <v>2552</v>
      </c>
      <c r="W461" s="3">
        <v>5177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5"/>
        <v>912</v>
      </c>
    </row>
    <row r="462" spans="1:31" x14ac:dyDescent="0.25">
      <c r="A462" s="1">
        <v>1648173816.0322161</v>
      </c>
      <c r="B462" s="6">
        <v>8240869.0801610807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2639</v>
      </c>
      <c r="I462" s="3">
        <v>1707</v>
      </c>
      <c r="J462" s="3">
        <v>0</v>
      </c>
      <c r="K462" s="3">
        <v>17</v>
      </c>
      <c r="L462" s="3">
        <v>1707</v>
      </c>
      <c r="M462" s="3">
        <v>2958</v>
      </c>
      <c r="N462" s="3">
        <v>5124</v>
      </c>
      <c r="O462" s="3">
        <v>17</v>
      </c>
      <c r="P462" s="3">
        <v>30</v>
      </c>
      <c r="Q462" s="3">
        <v>52</v>
      </c>
      <c r="R462" s="1">
        <v>1648173816.0823519</v>
      </c>
      <c r="S462" s="6">
        <v>8240869.0804117592</v>
      </c>
      <c r="T462" s="3">
        <v>2</v>
      </c>
      <c r="U462" s="3">
        <v>491</v>
      </c>
      <c r="V462" s="3">
        <v>1</v>
      </c>
      <c r="W462" s="3">
        <v>5178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5"/>
        <v>912</v>
      </c>
    </row>
    <row r="463" spans="1:31" x14ac:dyDescent="0.25">
      <c r="A463" s="1">
        <v>1648173816.0823541</v>
      </c>
      <c r="B463" s="6">
        <v>8240869.0804117704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2640</v>
      </c>
      <c r="I463" s="3">
        <v>1419</v>
      </c>
      <c r="J463" s="3">
        <v>0</v>
      </c>
      <c r="K463" s="3">
        <v>17</v>
      </c>
      <c r="L463" s="3">
        <v>1419</v>
      </c>
      <c r="M463" s="3">
        <v>2459</v>
      </c>
      <c r="N463" s="3">
        <v>4260</v>
      </c>
      <c r="O463" s="3">
        <v>17</v>
      </c>
      <c r="P463" s="3">
        <v>30</v>
      </c>
      <c r="Q463" s="3">
        <v>52</v>
      </c>
      <c r="R463" s="1">
        <v>1648173816.0870831</v>
      </c>
      <c r="S463" s="6">
        <v>8240869.0804354157</v>
      </c>
      <c r="T463" s="3">
        <v>2</v>
      </c>
      <c r="U463" s="3">
        <v>491</v>
      </c>
      <c r="V463" s="3">
        <v>-2552</v>
      </c>
      <c r="W463" s="3">
        <v>2626</v>
      </c>
      <c r="X463" s="3">
        <v>4260</v>
      </c>
      <c r="Y463" s="3">
        <v>0</v>
      </c>
      <c r="Z463" s="3">
        <v>26</v>
      </c>
      <c r="AA463" s="3">
        <v>4260</v>
      </c>
      <c r="AB463" s="3">
        <v>4</v>
      </c>
      <c r="AC463" s="3">
        <v>26</v>
      </c>
      <c r="AD463" s="3">
        <v>26</v>
      </c>
      <c r="AE463" s="3">
        <f t="shared" si="5"/>
        <v>1</v>
      </c>
    </row>
    <row r="464" spans="1:31" x14ac:dyDescent="0.25">
      <c r="A464" s="1">
        <v>1648173816.0823541</v>
      </c>
      <c r="B464" s="6">
        <v>8240869.0804117704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2640</v>
      </c>
      <c r="I464" s="3">
        <v>1419</v>
      </c>
      <c r="J464" s="3">
        <v>0</v>
      </c>
      <c r="K464" s="3">
        <v>17</v>
      </c>
      <c r="L464" s="3">
        <v>1419</v>
      </c>
      <c r="M464" s="3">
        <v>2459</v>
      </c>
      <c r="N464" s="3">
        <v>4260</v>
      </c>
      <c r="O464" s="3">
        <v>17</v>
      </c>
      <c r="P464" s="3">
        <v>30</v>
      </c>
      <c r="Q464" s="3">
        <v>52</v>
      </c>
      <c r="R464" s="1">
        <v>1648173816.1075909</v>
      </c>
      <c r="S464" s="6">
        <v>8240869.0805379543</v>
      </c>
      <c r="T464" s="3">
        <v>2</v>
      </c>
      <c r="U464" s="3">
        <v>491</v>
      </c>
      <c r="V464" s="3">
        <v>2553</v>
      </c>
      <c r="W464" s="3">
        <v>5179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5"/>
        <v>912</v>
      </c>
    </row>
    <row r="465" spans="1:31" x14ac:dyDescent="0.25">
      <c r="A465" s="1">
        <v>1648173816.1333721</v>
      </c>
      <c r="B465" s="6">
        <v>8240869.0806668606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2641</v>
      </c>
      <c r="I465" s="3">
        <v>1332</v>
      </c>
      <c r="J465" s="3">
        <v>0</v>
      </c>
      <c r="K465" s="3">
        <v>17</v>
      </c>
      <c r="L465" s="3">
        <v>1332</v>
      </c>
      <c r="M465" s="3">
        <v>2309</v>
      </c>
      <c r="N465" s="3">
        <v>3999</v>
      </c>
      <c r="O465" s="3">
        <v>17</v>
      </c>
      <c r="P465" s="3">
        <v>30</v>
      </c>
      <c r="Q465" s="3">
        <v>52</v>
      </c>
      <c r="R465" s="1">
        <v>1648173816.133373</v>
      </c>
      <c r="S465" s="6">
        <v>8240869.0806668652</v>
      </c>
      <c r="T465" s="3">
        <v>2</v>
      </c>
      <c r="U465" s="3">
        <v>491</v>
      </c>
      <c r="V465" s="3">
        <v>1</v>
      </c>
      <c r="W465" s="3">
        <v>5180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5"/>
        <v>912</v>
      </c>
    </row>
    <row r="466" spans="1:31" x14ac:dyDescent="0.25">
      <c r="A466" s="1">
        <v>1648173816.1333721</v>
      </c>
      <c r="B466" s="6">
        <v>8240869.0806668606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2641</v>
      </c>
      <c r="I466" s="3">
        <v>1332</v>
      </c>
      <c r="J466" s="3">
        <v>0</v>
      </c>
      <c r="K466" s="3">
        <v>17</v>
      </c>
      <c r="L466" s="3">
        <v>1332</v>
      </c>
      <c r="M466" s="3">
        <v>2309</v>
      </c>
      <c r="N466" s="3">
        <v>3999</v>
      </c>
      <c r="O466" s="3">
        <v>17</v>
      </c>
      <c r="P466" s="3">
        <v>30</v>
      </c>
      <c r="Q466" s="3">
        <v>52</v>
      </c>
      <c r="R466" s="1">
        <v>1648173816.1384089</v>
      </c>
      <c r="S466" s="6">
        <v>8240869.0806920445</v>
      </c>
      <c r="T466" s="3">
        <v>2</v>
      </c>
      <c r="U466" s="3">
        <v>491</v>
      </c>
      <c r="V466" s="3">
        <v>-2553</v>
      </c>
      <c r="W466" s="3">
        <v>2627</v>
      </c>
      <c r="X466" s="3">
        <v>3999</v>
      </c>
      <c r="Y466" s="3">
        <v>0</v>
      </c>
      <c r="Z466" s="3">
        <v>26</v>
      </c>
      <c r="AA466" s="3">
        <v>4111</v>
      </c>
      <c r="AB466" s="3">
        <v>3</v>
      </c>
      <c r="AC466" s="3">
        <v>26</v>
      </c>
      <c r="AD466" s="3">
        <v>26</v>
      </c>
      <c r="AE466" s="3">
        <f t="shared" si="5"/>
        <v>1</v>
      </c>
    </row>
    <row r="467" spans="1:31" x14ac:dyDescent="0.25">
      <c r="A467" s="1">
        <v>1648173816.1333721</v>
      </c>
      <c r="B467" s="6">
        <v>8240869.0806668606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2641</v>
      </c>
      <c r="I467" s="3">
        <v>1332</v>
      </c>
      <c r="J467" s="3">
        <v>0</v>
      </c>
      <c r="K467" s="3">
        <v>17</v>
      </c>
      <c r="L467" s="3">
        <v>1332</v>
      </c>
      <c r="M467" s="3">
        <v>2309</v>
      </c>
      <c r="N467" s="3">
        <v>3999</v>
      </c>
      <c r="O467" s="3">
        <v>17</v>
      </c>
      <c r="P467" s="3">
        <v>30</v>
      </c>
      <c r="Q467" s="3">
        <v>52</v>
      </c>
      <c r="R467" s="1">
        <v>1648173816.158936</v>
      </c>
      <c r="S467" s="6">
        <v>8240869.0807946799</v>
      </c>
      <c r="T467" s="3">
        <v>2</v>
      </c>
      <c r="U467" s="3">
        <v>491</v>
      </c>
      <c r="V467" s="3">
        <v>2554</v>
      </c>
      <c r="W467" s="3">
        <v>5181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5"/>
        <v>912</v>
      </c>
    </row>
    <row r="468" spans="1:31" x14ac:dyDescent="0.25">
      <c r="A468" s="1">
        <v>1648173816.1841609</v>
      </c>
      <c r="B468" s="6">
        <v>8240869.0809208043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2642</v>
      </c>
      <c r="I468" s="3">
        <v>1191</v>
      </c>
      <c r="J468" s="3">
        <v>0</v>
      </c>
      <c r="K468" s="3">
        <v>17</v>
      </c>
      <c r="L468" s="3">
        <v>1191</v>
      </c>
      <c r="M468" s="3">
        <v>2063</v>
      </c>
      <c r="N468" s="3">
        <v>3574</v>
      </c>
      <c r="O468" s="3">
        <v>17</v>
      </c>
      <c r="P468" s="3">
        <v>30</v>
      </c>
      <c r="Q468" s="3">
        <v>52</v>
      </c>
      <c r="R468" s="1">
        <v>1648173816.184932</v>
      </c>
      <c r="S468" s="6">
        <v>8240869.08092466</v>
      </c>
      <c r="T468" s="3">
        <v>2</v>
      </c>
      <c r="U468" s="3">
        <v>491</v>
      </c>
      <c r="V468" s="3">
        <v>1</v>
      </c>
      <c r="W468" s="3">
        <v>5182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5"/>
        <v>912</v>
      </c>
    </row>
    <row r="469" spans="1:31" x14ac:dyDescent="0.25">
      <c r="A469" s="1">
        <v>1648173816.1841609</v>
      </c>
      <c r="B469" s="6">
        <v>8240869.0809208043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2642</v>
      </c>
      <c r="I469" s="3">
        <v>1191</v>
      </c>
      <c r="J469" s="3">
        <v>0</v>
      </c>
      <c r="K469" s="3">
        <v>17</v>
      </c>
      <c r="L469" s="3">
        <v>1191</v>
      </c>
      <c r="M469" s="3">
        <v>2063</v>
      </c>
      <c r="N469" s="3">
        <v>3574</v>
      </c>
      <c r="O469" s="3">
        <v>17</v>
      </c>
      <c r="P469" s="3">
        <v>30</v>
      </c>
      <c r="Q469" s="3">
        <v>52</v>
      </c>
      <c r="R469" s="1">
        <v>1648173816.1883941</v>
      </c>
      <c r="S469" s="6">
        <v>8240869.0809419705</v>
      </c>
      <c r="T469" s="3">
        <v>2</v>
      </c>
      <c r="U469" s="3">
        <v>491</v>
      </c>
      <c r="V469" s="3">
        <v>-2554</v>
      </c>
      <c r="W469" s="3">
        <v>2628</v>
      </c>
      <c r="X469" s="3">
        <v>3574</v>
      </c>
      <c r="Y469" s="3">
        <v>0</v>
      </c>
      <c r="Z469" s="3">
        <v>26</v>
      </c>
      <c r="AA469" s="3">
        <v>3574</v>
      </c>
      <c r="AB469" s="3">
        <v>0</v>
      </c>
      <c r="AC469" s="3">
        <v>26</v>
      </c>
      <c r="AD469" s="3">
        <v>26</v>
      </c>
      <c r="AE469" s="3">
        <f t="shared" si="5"/>
        <v>1</v>
      </c>
    </row>
    <row r="470" spans="1:31" x14ac:dyDescent="0.25">
      <c r="A470" s="1">
        <v>1648173816.1841609</v>
      </c>
      <c r="B470" s="6">
        <v>8240869.0809208043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2642</v>
      </c>
      <c r="I470" s="3">
        <v>1191</v>
      </c>
      <c r="J470" s="3">
        <v>0</v>
      </c>
      <c r="K470" s="3">
        <v>17</v>
      </c>
      <c r="L470" s="3">
        <v>1191</v>
      </c>
      <c r="M470" s="3">
        <v>2063</v>
      </c>
      <c r="N470" s="3">
        <v>3574</v>
      </c>
      <c r="O470" s="3">
        <v>17</v>
      </c>
      <c r="P470" s="3">
        <v>30</v>
      </c>
      <c r="Q470" s="3">
        <v>52</v>
      </c>
      <c r="R470" s="1">
        <v>1648173816.209615</v>
      </c>
      <c r="S470" s="6">
        <v>8240869.0810480751</v>
      </c>
      <c r="T470" s="3">
        <v>2</v>
      </c>
      <c r="U470" s="3">
        <v>491</v>
      </c>
      <c r="V470" s="3">
        <v>2555</v>
      </c>
      <c r="W470" s="3">
        <v>5183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5"/>
        <v>912</v>
      </c>
    </row>
    <row r="471" spans="1:31" x14ac:dyDescent="0.25">
      <c r="A471" s="1">
        <v>1648173816.234864</v>
      </c>
      <c r="B471" s="6">
        <v>8240869.0811743196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2643</v>
      </c>
      <c r="I471" s="3">
        <v>1168</v>
      </c>
      <c r="J471" s="3">
        <v>0</v>
      </c>
      <c r="K471" s="3">
        <v>17</v>
      </c>
      <c r="L471" s="3">
        <v>1168</v>
      </c>
      <c r="M471" s="3">
        <v>2025</v>
      </c>
      <c r="N471" s="3">
        <v>3507</v>
      </c>
      <c r="O471" s="3">
        <v>17</v>
      </c>
      <c r="P471" s="3">
        <v>30</v>
      </c>
      <c r="Q471" s="3">
        <v>52</v>
      </c>
      <c r="R471" s="1">
        <v>1648173816.2418749</v>
      </c>
      <c r="S471" s="6">
        <v>8240869.0812093746</v>
      </c>
      <c r="T471" s="3">
        <v>2</v>
      </c>
      <c r="U471" s="3">
        <v>491</v>
      </c>
      <c r="V471" s="3">
        <v>1</v>
      </c>
      <c r="W471" s="3">
        <v>5184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5"/>
        <v>912</v>
      </c>
    </row>
    <row r="472" spans="1:31" x14ac:dyDescent="0.25">
      <c r="A472" s="1">
        <v>1648173816.234864</v>
      </c>
      <c r="B472" s="6">
        <v>8240869.0811743196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2643</v>
      </c>
      <c r="I472" s="3">
        <v>1168</v>
      </c>
      <c r="J472" s="3">
        <v>0</v>
      </c>
      <c r="K472" s="3">
        <v>17</v>
      </c>
      <c r="L472" s="3">
        <v>1168</v>
      </c>
      <c r="M472" s="3">
        <v>2025</v>
      </c>
      <c r="N472" s="3">
        <v>3507</v>
      </c>
      <c r="O472" s="3">
        <v>17</v>
      </c>
      <c r="P472" s="3">
        <v>30</v>
      </c>
      <c r="Q472" s="3">
        <v>52</v>
      </c>
      <c r="R472" s="1">
        <v>1648173816.2428279</v>
      </c>
      <c r="S472" s="6">
        <v>8240869.0812141392</v>
      </c>
      <c r="T472" s="3">
        <v>2</v>
      </c>
      <c r="U472" s="3">
        <v>491</v>
      </c>
      <c r="V472" s="3">
        <v>-2555</v>
      </c>
      <c r="W472" s="3">
        <v>2629</v>
      </c>
      <c r="X472" s="3">
        <v>3507</v>
      </c>
      <c r="Y472" s="3">
        <v>0</v>
      </c>
      <c r="Z472" s="3">
        <v>26</v>
      </c>
      <c r="AA472" s="3">
        <v>3507</v>
      </c>
      <c r="AB472" s="3">
        <v>0</v>
      </c>
      <c r="AC472" s="3">
        <v>26</v>
      </c>
      <c r="AD472" s="3">
        <v>26</v>
      </c>
      <c r="AE472" s="3">
        <f t="shared" si="5"/>
        <v>1</v>
      </c>
    </row>
    <row r="473" spans="1:31" x14ac:dyDescent="0.25">
      <c r="A473" s="1">
        <v>1648173816.234864</v>
      </c>
      <c r="B473" s="6">
        <v>8240869.0811743196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2643</v>
      </c>
      <c r="I473" s="3">
        <v>1168</v>
      </c>
      <c r="J473" s="3">
        <v>0</v>
      </c>
      <c r="K473" s="3">
        <v>17</v>
      </c>
      <c r="L473" s="3">
        <v>1168</v>
      </c>
      <c r="M473" s="3">
        <v>2025</v>
      </c>
      <c r="N473" s="3">
        <v>3507</v>
      </c>
      <c r="O473" s="3">
        <v>17</v>
      </c>
      <c r="P473" s="3">
        <v>30</v>
      </c>
      <c r="Q473" s="3">
        <v>52</v>
      </c>
      <c r="R473" s="1">
        <v>1648173816.2670579</v>
      </c>
      <c r="S473" s="6">
        <v>8240869.0813352894</v>
      </c>
      <c r="T473" s="3">
        <v>2</v>
      </c>
      <c r="U473" s="3">
        <v>491</v>
      </c>
      <c r="V473" s="3">
        <v>2556</v>
      </c>
      <c r="W473" s="3">
        <v>5185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5"/>
        <v>912</v>
      </c>
    </row>
    <row r="474" spans="1:31" x14ac:dyDescent="0.25">
      <c r="A474" s="1">
        <v>1648173816.2845409</v>
      </c>
      <c r="B474" s="6">
        <v>8240869.0814227043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2644</v>
      </c>
      <c r="I474" s="3">
        <v>1168</v>
      </c>
      <c r="J474" s="3">
        <v>0</v>
      </c>
      <c r="K474" s="3">
        <v>17</v>
      </c>
      <c r="L474" s="3">
        <v>1168</v>
      </c>
      <c r="M474" s="3">
        <v>2024</v>
      </c>
      <c r="N474" s="3">
        <v>3506</v>
      </c>
      <c r="O474" s="3">
        <v>17</v>
      </c>
      <c r="P474" s="3">
        <v>30</v>
      </c>
      <c r="Q474" s="3">
        <v>52</v>
      </c>
      <c r="R474" s="1">
        <v>1648173816.295455</v>
      </c>
      <c r="S474" s="6">
        <v>8240869.0814772751</v>
      </c>
      <c r="T474" s="3">
        <v>2</v>
      </c>
      <c r="U474" s="3">
        <v>491</v>
      </c>
      <c r="V474" s="3">
        <v>-2555</v>
      </c>
      <c r="W474" s="3">
        <v>2630</v>
      </c>
      <c r="X474" s="3">
        <v>3483</v>
      </c>
      <c r="Y474" s="3">
        <v>0</v>
      </c>
      <c r="Z474" s="3">
        <v>26</v>
      </c>
      <c r="AA474" s="3">
        <v>3497</v>
      </c>
      <c r="AB474" s="3">
        <v>0</v>
      </c>
      <c r="AC474" s="3">
        <v>26</v>
      </c>
      <c r="AD474" s="3">
        <v>26</v>
      </c>
      <c r="AE474" s="3">
        <f t="shared" si="5"/>
        <v>1</v>
      </c>
    </row>
    <row r="475" spans="1:31" x14ac:dyDescent="0.25">
      <c r="A475" s="1">
        <v>1648173816.2845409</v>
      </c>
      <c r="B475" s="6">
        <v>8240869.0814227043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2644</v>
      </c>
      <c r="I475" s="3">
        <v>1168</v>
      </c>
      <c r="J475" s="3">
        <v>0</v>
      </c>
      <c r="K475" s="3">
        <v>17</v>
      </c>
      <c r="L475" s="3">
        <v>1168</v>
      </c>
      <c r="M475" s="3">
        <v>2024</v>
      </c>
      <c r="N475" s="3">
        <v>3506</v>
      </c>
      <c r="O475" s="3">
        <v>17</v>
      </c>
      <c r="P475" s="3">
        <v>30</v>
      </c>
      <c r="Q475" s="3">
        <v>52</v>
      </c>
      <c r="R475" s="1">
        <v>1648173816.2954569</v>
      </c>
      <c r="S475" s="6">
        <v>8240869.0814772844</v>
      </c>
      <c r="T475" s="3">
        <v>2</v>
      </c>
      <c r="U475" s="3">
        <v>491</v>
      </c>
      <c r="V475" s="3">
        <v>2556</v>
      </c>
      <c r="W475" s="3">
        <v>5186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5"/>
        <v>912</v>
      </c>
    </row>
    <row r="476" spans="1:31" x14ac:dyDescent="0.25">
      <c r="A476" s="1">
        <v>1648173816.2845409</v>
      </c>
      <c r="B476" s="6">
        <v>8240869.0814227043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2644</v>
      </c>
      <c r="I476" s="3">
        <v>1168</v>
      </c>
      <c r="J476" s="3">
        <v>0</v>
      </c>
      <c r="K476" s="3">
        <v>17</v>
      </c>
      <c r="L476" s="3">
        <v>1168</v>
      </c>
      <c r="M476" s="3">
        <v>2024</v>
      </c>
      <c r="N476" s="3">
        <v>3506</v>
      </c>
      <c r="O476" s="3">
        <v>17</v>
      </c>
      <c r="P476" s="3">
        <v>30</v>
      </c>
      <c r="Q476" s="3">
        <v>52</v>
      </c>
      <c r="R476" s="1">
        <v>1648173816.319427</v>
      </c>
      <c r="S476" s="6">
        <v>8240869.0815971354</v>
      </c>
      <c r="T476" s="3">
        <v>2</v>
      </c>
      <c r="U476" s="3">
        <v>491</v>
      </c>
      <c r="V476" s="3">
        <v>1</v>
      </c>
      <c r="W476" s="3">
        <v>5187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5"/>
        <v>912</v>
      </c>
    </row>
    <row r="477" spans="1:31" x14ac:dyDescent="0.25">
      <c r="A477" s="1">
        <v>1648173816.335618</v>
      </c>
      <c r="B477" s="6">
        <v>8240869.0816780897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2645</v>
      </c>
      <c r="I477" s="3">
        <v>1160</v>
      </c>
      <c r="J477" s="3">
        <v>0</v>
      </c>
      <c r="K477" s="3">
        <v>17</v>
      </c>
      <c r="L477" s="3">
        <v>1160</v>
      </c>
      <c r="M477" s="3">
        <v>2011</v>
      </c>
      <c r="N477" s="3">
        <v>3483</v>
      </c>
      <c r="O477" s="3">
        <v>17</v>
      </c>
      <c r="P477" s="3">
        <v>30</v>
      </c>
      <c r="Q477" s="3">
        <v>52</v>
      </c>
      <c r="R477" s="1">
        <v>1648173816.344635</v>
      </c>
      <c r="S477" s="6">
        <v>8240869.081723175</v>
      </c>
      <c r="T477" s="3">
        <v>2</v>
      </c>
      <c r="U477" s="3">
        <v>491</v>
      </c>
      <c r="V477" s="3">
        <v>-2556</v>
      </c>
      <c r="W477" s="3">
        <v>2631</v>
      </c>
      <c r="X477" s="3">
        <v>3483</v>
      </c>
      <c r="Y477" s="3">
        <v>0</v>
      </c>
      <c r="Z477" s="3">
        <v>26</v>
      </c>
      <c r="AA477" s="3">
        <v>3483</v>
      </c>
      <c r="AB477" s="3">
        <v>0</v>
      </c>
      <c r="AC477" s="3">
        <v>26</v>
      </c>
      <c r="AD477" s="3">
        <v>26</v>
      </c>
      <c r="AE477" s="3">
        <f t="shared" si="5"/>
        <v>1</v>
      </c>
    </row>
    <row r="478" spans="1:31" x14ac:dyDescent="0.25">
      <c r="A478" s="1">
        <v>1648173816.335618</v>
      </c>
      <c r="B478" s="6">
        <v>8240869.0816780897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2645</v>
      </c>
      <c r="I478" s="3">
        <v>1160</v>
      </c>
      <c r="J478" s="3">
        <v>0</v>
      </c>
      <c r="K478" s="3">
        <v>17</v>
      </c>
      <c r="L478" s="3">
        <v>1160</v>
      </c>
      <c r="M478" s="3">
        <v>2011</v>
      </c>
      <c r="N478" s="3">
        <v>3483</v>
      </c>
      <c r="O478" s="3">
        <v>17</v>
      </c>
      <c r="P478" s="3">
        <v>30</v>
      </c>
      <c r="Q478" s="3">
        <v>52</v>
      </c>
      <c r="R478" s="1">
        <v>1648173816.3446369</v>
      </c>
      <c r="S478" s="6">
        <v>8240869.0817231843</v>
      </c>
      <c r="T478" s="3">
        <v>2</v>
      </c>
      <c r="U478" s="3">
        <v>491</v>
      </c>
      <c r="V478" s="3">
        <v>2557</v>
      </c>
      <c r="W478" s="3">
        <v>5188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5"/>
        <v>912</v>
      </c>
    </row>
    <row r="479" spans="1:31" x14ac:dyDescent="0.25">
      <c r="A479" s="1">
        <v>1648173816.335618</v>
      </c>
      <c r="B479" s="6">
        <v>8240869.0816780897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2645</v>
      </c>
      <c r="I479" s="3">
        <v>1160</v>
      </c>
      <c r="J479" s="3">
        <v>0</v>
      </c>
      <c r="K479" s="3">
        <v>17</v>
      </c>
      <c r="L479" s="3">
        <v>1160</v>
      </c>
      <c r="M479" s="3">
        <v>2011</v>
      </c>
      <c r="N479" s="3">
        <v>3483</v>
      </c>
      <c r="O479" s="3">
        <v>17</v>
      </c>
      <c r="P479" s="3">
        <v>30</v>
      </c>
      <c r="Q479" s="3">
        <v>52</v>
      </c>
      <c r="R479" s="1">
        <v>1648173816.370827</v>
      </c>
      <c r="S479" s="6">
        <v>8240869.0818541348</v>
      </c>
      <c r="T479" s="3">
        <v>2</v>
      </c>
      <c r="U479" s="3">
        <v>491</v>
      </c>
      <c r="V479" s="3">
        <v>1</v>
      </c>
      <c r="W479" s="3">
        <v>5189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5"/>
        <v>912</v>
      </c>
    </row>
    <row r="480" spans="1:31" x14ac:dyDescent="0.25">
      <c r="A480" s="1">
        <v>1648173816.3853779</v>
      </c>
      <c r="B480" s="6">
        <v>8240869.0819268897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2646</v>
      </c>
      <c r="I480" s="3">
        <v>1160</v>
      </c>
      <c r="J480" s="3">
        <v>0</v>
      </c>
      <c r="K480" s="3">
        <v>17</v>
      </c>
      <c r="L480" s="3">
        <v>1160</v>
      </c>
      <c r="M480" s="3">
        <v>2011</v>
      </c>
      <c r="N480" s="3">
        <v>3483</v>
      </c>
      <c r="O480" s="3">
        <v>17</v>
      </c>
      <c r="P480" s="3">
        <v>30</v>
      </c>
      <c r="Q480" s="3">
        <v>52</v>
      </c>
      <c r="R480" s="1">
        <v>1648173816.3955221</v>
      </c>
      <c r="S480" s="6">
        <v>8240869.0819776105</v>
      </c>
      <c r="T480" s="3">
        <v>2</v>
      </c>
      <c r="U480" s="3">
        <v>491</v>
      </c>
      <c r="V480" s="3">
        <v>-2557</v>
      </c>
      <c r="W480" s="3">
        <v>2632</v>
      </c>
      <c r="X480" s="3">
        <v>3483</v>
      </c>
      <c r="Y480" s="3">
        <v>0</v>
      </c>
      <c r="Z480" s="3">
        <v>26</v>
      </c>
      <c r="AA480" s="3">
        <v>3483</v>
      </c>
      <c r="AB480" s="3">
        <v>0</v>
      </c>
      <c r="AC480" s="3">
        <v>26</v>
      </c>
      <c r="AD480" s="3">
        <v>26</v>
      </c>
      <c r="AE480" s="3">
        <f t="shared" si="5"/>
        <v>1</v>
      </c>
    </row>
    <row r="481" spans="1:31" x14ac:dyDescent="0.25">
      <c r="A481" s="1">
        <v>1648173816.3853779</v>
      </c>
      <c r="B481" s="6">
        <v>8240869.0819268897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2646</v>
      </c>
      <c r="I481" s="3">
        <v>1160</v>
      </c>
      <c r="J481" s="3">
        <v>0</v>
      </c>
      <c r="K481" s="3">
        <v>17</v>
      </c>
      <c r="L481" s="3">
        <v>1160</v>
      </c>
      <c r="M481" s="3">
        <v>2011</v>
      </c>
      <c r="N481" s="3">
        <v>3483</v>
      </c>
      <c r="O481" s="3">
        <v>17</v>
      </c>
      <c r="P481" s="3">
        <v>30</v>
      </c>
      <c r="Q481" s="3">
        <v>52</v>
      </c>
      <c r="R481" s="1">
        <v>1648173816.398035</v>
      </c>
      <c r="S481" s="6">
        <v>8240869.0819901749</v>
      </c>
      <c r="T481" s="3">
        <v>2</v>
      </c>
      <c r="U481" s="3">
        <v>491</v>
      </c>
      <c r="V481" s="3">
        <v>2558</v>
      </c>
      <c r="W481" s="3">
        <v>5190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5"/>
        <v>912</v>
      </c>
    </row>
    <row r="482" spans="1:31" x14ac:dyDescent="0.25">
      <c r="A482" s="1">
        <v>1648173816.3853779</v>
      </c>
      <c r="B482" s="6">
        <v>8240869.0819268897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2646</v>
      </c>
      <c r="I482" s="3">
        <v>1160</v>
      </c>
      <c r="J482" s="3">
        <v>0</v>
      </c>
      <c r="K482" s="3">
        <v>17</v>
      </c>
      <c r="L482" s="3">
        <v>1160</v>
      </c>
      <c r="M482" s="3">
        <v>2011</v>
      </c>
      <c r="N482" s="3">
        <v>3483</v>
      </c>
      <c r="O482" s="3">
        <v>17</v>
      </c>
      <c r="P482" s="3">
        <v>30</v>
      </c>
      <c r="Q482" s="3">
        <v>52</v>
      </c>
      <c r="R482" s="1">
        <v>1648173816.421205</v>
      </c>
      <c r="S482" s="6">
        <v>8240869.082106025</v>
      </c>
      <c r="T482" s="3">
        <v>2</v>
      </c>
      <c r="U482" s="3">
        <v>491</v>
      </c>
      <c r="V482" s="3">
        <v>1</v>
      </c>
      <c r="W482" s="3">
        <v>5191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5"/>
        <v>912</v>
      </c>
    </row>
    <row r="483" spans="1:31" x14ac:dyDescent="0.25">
      <c r="A483" s="1">
        <v>1648173816.435226</v>
      </c>
      <c r="B483" s="6">
        <v>8240869.0821761303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2647</v>
      </c>
      <c r="I483" s="3">
        <v>1160</v>
      </c>
      <c r="J483" s="3">
        <v>0</v>
      </c>
      <c r="K483" s="3">
        <v>17</v>
      </c>
      <c r="L483" s="3">
        <v>1160</v>
      </c>
      <c r="M483" s="3">
        <v>2011</v>
      </c>
      <c r="N483" s="3">
        <v>3483</v>
      </c>
      <c r="O483" s="3">
        <v>17</v>
      </c>
      <c r="P483" s="3">
        <v>30</v>
      </c>
      <c r="Q483" s="3">
        <v>52</v>
      </c>
      <c r="R483" s="1">
        <v>1648173816.445996</v>
      </c>
      <c r="S483" s="6">
        <v>8240869.0822299803</v>
      </c>
      <c r="T483" s="3">
        <v>2</v>
      </c>
      <c r="U483" s="3">
        <v>491</v>
      </c>
      <c r="V483" s="3">
        <v>-2558</v>
      </c>
      <c r="W483" s="3">
        <v>2633</v>
      </c>
      <c r="X483" s="3">
        <v>3483</v>
      </c>
      <c r="Y483" s="3">
        <v>0</v>
      </c>
      <c r="Z483" s="3">
        <v>26</v>
      </c>
      <c r="AA483" s="3">
        <v>3483</v>
      </c>
      <c r="AB483" s="3">
        <v>0</v>
      </c>
      <c r="AC483" s="3">
        <v>26</v>
      </c>
      <c r="AD483" s="3">
        <v>26</v>
      </c>
      <c r="AE483" s="3">
        <f t="shared" si="5"/>
        <v>1</v>
      </c>
    </row>
    <row r="484" spans="1:31" x14ac:dyDescent="0.25">
      <c r="A484" s="1">
        <v>1648173816.435226</v>
      </c>
      <c r="B484" s="6">
        <v>8240869.0821761303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2647</v>
      </c>
      <c r="I484" s="3">
        <v>1160</v>
      </c>
      <c r="J484" s="3">
        <v>0</v>
      </c>
      <c r="K484" s="3">
        <v>17</v>
      </c>
      <c r="L484" s="3">
        <v>1160</v>
      </c>
      <c r="M484" s="3">
        <v>2011</v>
      </c>
      <c r="N484" s="3">
        <v>3483</v>
      </c>
      <c r="O484" s="3">
        <v>17</v>
      </c>
      <c r="P484" s="3">
        <v>30</v>
      </c>
      <c r="Q484" s="3">
        <v>52</v>
      </c>
      <c r="R484" s="1">
        <v>1648173816.446785</v>
      </c>
      <c r="S484" s="6">
        <v>8240869.0822339244</v>
      </c>
      <c r="T484" s="3">
        <v>2</v>
      </c>
      <c r="U484" s="3">
        <v>491</v>
      </c>
      <c r="V484" s="3">
        <v>2559</v>
      </c>
      <c r="W484" s="3">
        <v>5192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5"/>
        <v>912</v>
      </c>
    </row>
    <row r="485" spans="1:31" x14ac:dyDescent="0.25">
      <c r="A485" s="1">
        <v>1648173816.435226</v>
      </c>
      <c r="B485" s="6">
        <v>8240869.0821761303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2647</v>
      </c>
      <c r="I485" s="3">
        <v>1160</v>
      </c>
      <c r="J485" s="3">
        <v>0</v>
      </c>
      <c r="K485" s="3">
        <v>17</v>
      </c>
      <c r="L485" s="3">
        <v>1160</v>
      </c>
      <c r="M485" s="3">
        <v>2011</v>
      </c>
      <c r="N485" s="3">
        <v>3483</v>
      </c>
      <c r="O485" s="3">
        <v>17</v>
      </c>
      <c r="P485" s="3">
        <v>30</v>
      </c>
      <c r="Q485" s="3">
        <v>52</v>
      </c>
      <c r="R485" s="1">
        <v>1648173816.4722459</v>
      </c>
      <c r="S485" s="6">
        <v>8240869.0823612297</v>
      </c>
      <c r="T485" s="3">
        <v>2</v>
      </c>
      <c r="U485" s="3">
        <v>491</v>
      </c>
      <c r="V485" s="3">
        <v>1</v>
      </c>
      <c r="W485" s="3">
        <v>5193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5"/>
        <v>912</v>
      </c>
    </row>
    <row r="486" spans="1:31" x14ac:dyDescent="0.25">
      <c r="A486" s="1">
        <v>1648173816.487119</v>
      </c>
      <c r="B486" s="6">
        <v>8240869.0824355949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2648</v>
      </c>
      <c r="I486" s="3">
        <v>1159</v>
      </c>
      <c r="J486" s="3">
        <v>0</v>
      </c>
      <c r="K486" s="3">
        <v>17</v>
      </c>
      <c r="L486" s="3">
        <v>1159</v>
      </c>
      <c r="M486" s="3">
        <v>2009</v>
      </c>
      <c r="N486" s="3">
        <v>3481</v>
      </c>
      <c r="O486" s="3">
        <v>17</v>
      </c>
      <c r="P486" s="3">
        <v>30</v>
      </c>
      <c r="Q486" s="3">
        <v>52</v>
      </c>
      <c r="R486" s="1">
        <v>1648173816.4956069</v>
      </c>
      <c r="S486" s="6">
        <v>8240869.0824780343</v>
      </c>
      <c r="T486" s="3">
        <v>2</v>
      </c>
      <c r="U486" s="3">
        <v>491</v>
      </c>
      <c r="V486" s="3">
        <v>-2559</v>
      </c>
      <c r="W486" s="3">
        <v>2634</v>
      </c>
      <c r="X486" s="3">
        <v>3481</v>
      </c>
      <c r="Y486" s="3">
        <v>0</v>
      </c>
      <c r="Z486" s="3">
        <v>26</v>
      </c>
      <c r="AA486" s="3">
        <v>3481</v>
      </c>
      <c r="AB486" s="3">
        <v>0</v>
      </c>
      <c r="AC486" s="3">
        <v>26</v>
      </c>
      <c r="AD486" s="3">
        <v>26</v>
      </c>
      <c r="AE486" s="3">
        <f t="shared" si="5"/>
        <v>1</v>
      </c>
    </row>
    <row r="487" spans="1:31" x14ac:dyDescent="0.25">
      <c r="A487" s="1">
        <v>1648173816.487119</v>
      </c>
      <c r="B487" s="6">
        <v>8240869.0824355949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2648</v>
      </c>
      <c r="I487" s="3">
        <v>1159</v>
      </c>
      <c r="J487" s="3">
        <v>0</v>
      </c>
      <c r="K487" s="3">
        <v>17</v>
      </c>
      <c r="L487" s="3">
        <v>1159</v>
      </c>
      <c r="M487" s="3">
        <v>2009</v>
      </c>
      <c r="N487" s="3">
        <v>3481</v>
      </c>
      <c r="O487" s="3">
        <v>17</v>
      </c>
      <c r="P487" s="3">
        <v>30</v>
      </c>
      <c r="Q487" s="3">
        <v>52</v>
      </c>
      <c r="R487" s="1">
        <v>1648173816.4995489</v>
      </c>
      <c r="S487" s="6">
        <v>8240869.0824977448</v>
      </c>
      <c r="T487" s="3">
        <v>2</v>
      </c>
      <c r="U487" s="3">
        <v>491</v>
      </c>
      <c r="V487" s="3">
        <v>2560</v>
      </c>
      <c r="W487" s="3">
        <v>5194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5"/>
        <v>912</v>
      </c>
    </row>
    <row r="488" spans="1:31" x14ac:dyDescent="0.25">
      <c r="A488" s="1">
        <v>1648173816.487119</v>
      </c>
      <c r="B488" s="6">
        <v>8240869.0824355949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2648</v>
      </c>
      <c r="I488" s="3">
        <v>1159</v>
      </c>
      <c r="J488" s="3">
        <v>0</v>
      </c>
      <c r="K488" s="3">
        <v>17</v>
      </c>
      <c r="L488" s="3">
        <v>1159</v>
      </c>
      <c r="M488" s="3">
        <v>2009</v>
      </c>
      <c r="N488" s="3">
        <v>3481</v>
      </c>
      <c r="O488" s="3">
        <v>17</v>
      </c>
      <c r="P488" s="3">
        <v>30</v>
      </c>
      <c r="Q488" s="3">
        <v>52</v>
      </c>
      <c r="R488" s="1">
        <v>1648173816.5249939</v>
      </c>
      <c r="S488" s="6">
        <v>8240869.0826249691</v>
      </c>
      <c r="T488" s="3">
        <v>2</v>
      </c>
      <c r="U488" s="3">
        <v>491</v>
      </c>
      <c r="V488" s="3">
        <v>1</v>
      </c>
      <c r="W488" s="3">
        <v>5195</v>
      </c>
      <c r="X488" s="3">
        <v>26</v>
      </c>
      <c r="Y488" s="3">
        <v>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5"/>
        <v>912</v>
      </c>
    </row>
    <row r="489" spans="1:31" x14ac:dyDescent="0.25">
      <c r="A489" s="1">
        <v>1648173816.5372801</v>
      </c>
      <c r="B489" s="6">
        <v>8240869.0826864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2649</v>
      </c>
      <c r="I489" s="3">
        <v>1150</v>
      </c>
      <c r="J489" s="3">
        <v>0</v>
      </c>
      <c r="K489" s="3">
        <v>17</v>
      </c>
      <c r="L489" s="3">
        <v>1150</v>
      </c>
      <c r="M489" s="3">
        <v>1993</v>
      </c>
      <c r="N489" s="3">
        <v>3452</v>
      </c>
      <c r="O489" s="3">
        <v>17</v>
      </c>
      <c r="P489" s="3">
        <v>30</v>
      </c>
      <c r="Q489" s="3">
        <v>52</v>
      </c>
      <c r="R489" s="1">
        <v>1648173816.546427</v>
      </c>
      <c r="S489" s="6">
        <v>8240869.0827321354</v>
      </c>
      <c r="T489" s="3">
        <v>2</v>
      </c>
      <c r="U489" s="3">
        <v>491</v>
      </c>
      <c r="V489" s="3">
        <v>-2560</v>
      </c>
      <c r="W489" s="3">
        <v>2635</v>
      </c>
      <c r="X489" s="3">
        <v>3452</v>
      </c>
      <c r="Y489" s="3">
        <v>0</v>
      </c>
      <c r="Z489" s="3">
        <v>26</v>
      </c>
      <c r="AA489" s="3">
        <v>3452</v>
      </c>
      <c r="AB489" s="3">
        <v>0</v>
      </c>
      <c r="AC489" s="3">
        <v>26</v>
      </c>
      <c r="AD489" s="3">
        <v>26</v>
      </c>
      <c r="AE489" s="3">
        <f t="shared" si="5"/>
        <v>1</v>
      </c>
    </row>
    <row r="490" spans="1:31" x14ac:dyDescent="0.25">
      <c r="A490" s="1">
        <v>1648173816.5372801</v>
      </c>
      <c r="B490" s="6">
        <v>8240869.0826864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2649</v>
      </c>
      <c r="I490" s="3">
        <v>1150</v>
      </c>
      <c r="J490" s="3">
        <v>0</v>
      </c>
      <c r="K490" s="3">
        <v>17</v>
      </c>
      <c r="L490" s="3">
        <v>1150</v>
      </c>
      <c r="M490" s="3">
        <v>1993</v>
      </c>
      <c r="N490" s="3">
        <v>3452</v>
      </c>
      <c r="O490" s="3">
        <v>17</v>
      </c>
      <c r="P490" s="3">
        <v>30</v>
      </c>
      <c r="Q490" s="3">
        <v>52</v>
      </c>
      <c r="R490" s="1">
        <v>1648173816.549777</v>
      </c>
      <c r="S490" s="6">
        <v>8240869.0827488853</v>
      </c>
      <c r="T490" s="3">
        <v>2</v>
      </c>
      <c r="U490" s="3">
        <v>491</v>
      </c>
      <c r="V490" s="3">
        <v>2561</v>
      </c>
      <c r="W490" s="3">
        <v>5196</v>
      </c>
      <c r="X490" s="3">
        <v>26</v>
      </c>
      <c r="Y490" s="3">
        <v>0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5"/>
        <v>912</v>
      </c>
    </row>
    <row r="491" spans="1:31" x14ac:dyDescent="0.25">
      <c r="A491" s="1">
        <v>1648173816.5372801</v>
      </c>
      <c r="B491" s="6">
        <v>8240869.0826864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2649</v>
      </c>
      <c r="I491" s="3">
        <v>1150</v>
      </c>
      <c r="J491" s="3">
        <v>0</v>
      </c>
      <c r="K491" s="3">
        <v>17</v>
      </c>
      <c r="L491" s="3">
        <v>1150</v>
      </c>
      <c r="M491" s="3">
        <v>1993</v>
      </c>
      <c r="N491" s="3">
        <v>3452</v>
      </c>
      <c r="O491" s="3">
        <v>17</v>
      </c>
      <c r="P491" s="3">
        <v>30</v>
      </c>
      <c r="Q491" s="3">
        <v>52</v>
      </c>
      <c r="R491" s="1">
        <v>1648173816.575165</v>
      </c>
      <c r="S491" s="6">
        <v>8240869.0828758255</v>
      </c>
      <c r="T491" s="3">
        <v>2</v>
      </c>
      <c r="U491" s="3">
        <v>491</v>
      </c>
      <c r="V491" s="3">
        <v>1</v>
      </c>
      <c r="W491" s="3">
        <v>5197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5"/>
        <v>912</v>
      </c>
    </row>
    <row r="492" spans="1:31" x14ac:dyDescent="0.25">
      <c r="A492" s="1">
        <v>1648173816.5874889</v>
      </c>
      <c r="B492" s="6">
        <v>8240869.0829374446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2650</v>
      </c>
      <c r="I492" s="3">
        <v>1050</v>
      </c>
      <c r="J492" s="3">
        <v>0</v>
      </c>
      <c r="K492" s="3">
        <v>17</v>
      </c>
      <c r="L492" s="3">
        <v>1050</v>
      </c>
      <c r="M492" s="3">
        <v>1820</v>
      </c>
      <c r="N492" s="3">
        <v>3153</v>
      </c>
      <c r="O492" s="3">
        <v>17</v>
      </c>
      <c r="P492" s="3">
        <v>30</v>
      </c>
      <c r="Q492" s="3">
        <v>52</v>
      </c>
      <c r="R492" s="1">
        <v>1648173816.596729</v>
      </c>
      <c r="S492" s="6">
        <v>8240869.0829836456</v>
      </c>
      <c r="T492" s="3">
        <v>2</v>
      </c>
      <c r="U492" s="3">
        <v>491</v>
      </c>
      <c r="V492" s="3">
        <v>-2561</v>
      </c>
      <c r="W492" s="3">
        <v>2636</v>
      </c>
      <c r="X492" s="3">
        <v>3153</v>
      </c>
      <c r="Y492" s="3">
        <v>0</v>
      </c>
      <c r="Z492" s="3">
        <v>26</v>
      </c>
      <c r="AA492" s="3">
        <v>3245</v>
      </c>
      <c r="AB492" s="3">
        <v>2</v>
      </c>
      <c r="AC492" s="3">
        <v>26</v>
      </c>
      <c r="AD492" s="3">
        <v>26</v>
      </c>
      <c r="AE492" s="3">
        <f t="shared" si="5"/>
        <v>1</v>
      </c>
    </row>
    <row r="493" spans="1:31" x14ac:dyDescent="0.25">
      <c r="A493" s="1">
        <v>1648173816.5874889</v>
      </c>
      <c r="B493" s="6">
        <v>8240869.0829374446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2650</v>
      </c>
      <c r="I493" s="3">
        <v>1050</v>
      </c>
      <c r="J493" s="3">
        <v>0</v>
      </c>
      <c r="K493" s="3">
        <v>17</v>
      </c>
      <c r="L493" s="3">
        <v>1050</v>
      </c>
      <c r="M493" s="3">
        <v>1820</v>
      </c>
      <c r="N493" s="3">
        <v>3153</v>
      </c>
      <c r="O493" s="3">
        <v>17</v>
      </c>
      <c r="P493" s="3">
        <v>30</v>
      </c>
      <c r="Q493" s="3">
        <v>52</v>
      </c>
      <c r="R493" s="1">
        <v>1648173816.599911</v>
      </c>
      <c r="S493" s="6">
        <v>8240869.0829995545</v>
      </c>
      <c r="T493" s="3">
        <v>2</v>
      </c>
      <c r="U493" s="3">
        <v>491</v>
      </c>
      <c r="V493" s="3">
        <v>2562</v>
      </c>
      <c r="W493" s="3">
        <v>5198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5"/>
        <v>912</v>
      </c>
    </row>
    <row r="494" spans="1:31" x14ac:dyDescent="0.25">
      <c r="A494" s="1">
        <v>1648173816.5874889</v>
      </c>
      <c r="B494" s="6">
        <v>8240869.0829374446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2650</v>
      </c>
      <c r="I494" s="3">
        <v>1050</v>
      </c>
      <c r="J494" s="3">
        <v>0</v>
      </c>
      <c r="K494" s="3">
        <v>17</v>
      </c>
      <c r="L494" s="3">
        <v>1050</v>
      </c>
      <c r="M494" s="3">
        <v>1820</v>
      </c>
      <c r="N494" s="3">
        <v>3153</v>
      </c>
      <c r="O494" s="3">
        <v>17</v>
      </c>
      <c r="P494" s="3">
        <v>30</v>
      </c>
      <c r="Q494" s="3">
        <v>52</v>
      </c>
      <c r="R494" s="1">
        <v>1648173816.6250401</v>
      </c>
      <c r="S494" s="6">
        <v>8240869.0831252001</v>
      </c>
      <c r="T494" s="3">
        <v>2</v>
      </c>
      <c r="U494" s="3">
        <v>491</v>
      </c>
      <c r="V494" s="3">
        <v>1</v>
      </c>
      <c r="W494" s="3">
        <v>5199</v>
      </c>
      <c r="X494" s="3">
        <v>26</v>
      </c>
      <c r="Y494" s="3">
        <v>0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f t="shared" si="5"/>
        <v>912</v>
      </c>
    </row>
    <row r="495" spans="1:31" x14ac:dyDescent="0.25">
      <c r="A495" s="1">
        <v>1648173816.6384759</v>
      </c>
      <c r="B495" s="6">
        <v>8240869.0831923792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2651</v>
      </c>
      <c r="I495" s="3">
        <v>946</v>
      </c>
      <c r="J495" s="3">
        <v>0</v>
      </c>
      <c r="K495" s="3">
        <v>17</v>
      </c>
      <c r="L495" s="3">
        <v>946</v>
      </c>
      <c r="M495" s="3">
        <v>1639</v>
      </c>
      <c r="N495" s="3">
        <v>2839</v>
      </c>
      <c r="O495" s="3">
        <v>17</v>
      </c>
      <c r="P495" s="3">
        <v>30</v>
      </c>
      <c r="Q495" s="3">
        <v>52</v>
      </c>
      <c r="R495" s="1">
        <v>1648173816.6481869</v>
      </c>
      <c r="S495" s="6">
        <v>8240869.0832409346</v>
      </c>
      <c r="T495" s="3">
        <v>2</v>
      </c>
      <c r="U495" s="3">
        <v>491</v>
      </c>
      <c r="V495" s="3">
        <v>-2562</v>
      </c>
      <c r="W495" s="3">
        <v>2637</v>
      </c>
      <c r="X495" s="3">
        <v>2839</v>
      </c>
      <c r="Y495" s="3">
        <v>0</v>
      </c>
      <c r="Z495" s="3">
        <v>26</v>
      </c>
      <c r="AA495" s="3">
        <v>2839</v>
      </c>
      <c r="AB495" s="3">
        <v>4</v>
      </c>
      <c r="AC495" s="3">
        <v>26</v>
      </c>
      <c r="AD495" s="3">
        <v>26</v>
      </c>
      <c r="AE495" s="3">
        <f t="shared" si="5"/>
        <v>1</v>
      </c>
    </row>
    <row r="496" spans="1:31" x14ac:dyDescent="0.25">
      <c r="A496" s="1">
        <v>1648173816.6384759</v>
      </c>
      <c r="B496" s="6">
        <v>8240869.0831923792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2651</v>
      </c>
      <c r="I496" s="3">
        <v>946</v>
      </c>
      <c r="J496" s="3">
        <v>0</v>
      </c>
      <c r="K496" s="3">
        <v>17</v>
      </c>
      <c r="L496" s="3">
        <v>946</v>
      </c>
      <c r="M496" s="3">
        <v>1639</v>
      </c>
      <c r="N496" s="3">
        <v>2839</v>
      </c>
      <c r="O496" s="3">
        <v>17</v>
      </c>
      <c r="P496" s="3">
        <v>30</v>
      </c>
      <c r="Q496" s="3">
        <v>52</v>
      </c>
      <c r="R496" s="1">
        <v>1648173816.6503379</v>
      </c>
      <c r="S496" s="6">
        <v>8240869.0832516896</v>
      </c>
      <c r="T496" s="3">
        <v>2</v>
      </c>
      <c r="U496" s="3">
        <v>491</v>
      </c>
      <c r="V496" s="3">
        <v>2563</v>
      </c>
      <c r="W496" s="3">
        <v>5200</v>
      </c>
      <c r="X496" s="3">
        <v>26</v>
      </c>
      <c r="Y496" s="3">
        <v>0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f t="shared" si="5"/>
        <v>912</v>
      </c>
    </row>
    <row r="497" spans="1:31" x14ac:dyDescent="0.25">
      <c r="A497" s="1">
        <v>1648173816.6384759</v>
      </c>
      <c r="B497" s="6">
        <v>8240869.0831923792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2651</v>
      </c>
      <c r="I497" s="3">
        <v>946</v>
      </c>
      <c r="J497" s="3">
        <v>0</v>
      </c>
      <c r="K497" s="3">
        <v>17</v>
      </c>
      <c r="L497" s="3">
        <v>946</v>
      </c>
      <c r="M497" s="3">
        <v>1639</v>
      </c>
      <c r="N497" s="3">
        <v>2839</v>
      </c>
      <c r="O497" s="3">
        <v>17</v>
      </c>
      <c r="P497" s="3">
        <v>30</v>
      </c>
      <c r="Q497" s="3">
        <v>52</v>
      </c>
      <c r="R497" s="1">
        <v>1648173816.67541</v>
      </c>
      <c r="S497" s="6">
        <v>8240869.0833770502</v>
      </c>
      <c r="T497" s="3">
        <v>2</v>
      </c>
      <c r="U497" s="3">
        <v>491</v>
      </c>
      <c r="V497" s="3">
        <v>1</v>
      </c>
      <c r="W497" s="3">
        <v>5201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5"/>
        <v>912</v>
      </c>
    </row>
    <row r="498" spans="1:31" x14ac:dyDescent="0.25">
      <c r="A498" s="1">
        <v>1648173816.688462</v>
      </c>
      <c r="B498" s="6">
        <v>8240869.0834423099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2652</v>
      </c>
      <c r="I498" s="3">
        <v>824</v>
      </c>
      <c r="J498" s="3">
        <v>0</v>
      </c>
      <c r="K498" s="3">
        <v>17</v>
      </c>
      <c r="L498" s="3">
        <v>824</v>
      </c>
      <c r="M498" s="3">
        <v>1429</v>
      </c>
      <c r="N498" s="3">
        <v>2476</v>
      </c>
      <c r="O498" s="3">
        <v>17</v>
      </c>
      <c r="P498" s="3">
        <v>30</v>
      </c>
      <c r="Q498" s="3">
        <v>52</v>
      </c>
      <c r="R498" s="1">
        <v>1648173816.6976299</v>
      </c>
      <c r="S498" s="6">
        <v>8240869.0834881496</v>
      </c>
      <c r="T498" s="3">
        <v>2</v>
      </c>
      <c r="U498" s="3">
        <v>491</v>
      </c>
      <c r="V498" s="3">
        <v>-2563</v>
      </c>
      <c r="W498" s="3">
        <v>2638</v>
      </c>
      <c r="X498" s="3">
        <v>2476</v>
      </c>
      <c r="Y498" s="3">
        <v>0</v>
      </c>
      <c r="Z498" s="3">
        <v>26</v>
      </c>
      <c r="AA498" s="3">
        <v>2577</v>
      </c>
      <c r="AB498" s="3">
        <v>6</v>
      </c>
      <c r="AC498" s="3">
        <v>26</v>
      </c>
      <c r="AD498" s="3">
        <v>26</v>
      </c>
      <c r="AE498" s="3">
        <f t="shared" si="5"/>
        <v>1</v>
      </c>
    </row>
    <row r="499" spans="1:31" x14ac:dyDescent="0.25">
      <c r="A499" s="1">
        <v>1648173816.688462</v>
      </c>
      <c r="B499" s="6">
        <v>8240869.0834423099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2652</v>
      </c>
      <c r="I499" s="3">
        <v>824</v>
      </c>
      <c r="J499" s="3">
        <v>0</v>
      </c>
      <c r="K499" s="3">
        <v>17</v>
      </c>
      <c r="L499" s="3">
        <v>824</v>
      </c>
      <c r="M499" s="3">
        <v>1429</v>
      </c>
      <c r="N499" s="3">
        <v>2476</v>
      </c>
      <c r="O499" s="3">
        <v>17</v>
      </c>
      <c r="P499" s="3">
        <v>30</v>
      </c>
      <c r="Q499" s="3">
        <v>52</v>
      </c>
      <c r="R499" s="1">
        <v>1648173816.7004449</v>
      </c>
      <c r="S499" s="6">
        <v>8240869.0835022246</v>
      </c>
      <c r="T499" s="3">
        <v>2</v>
      </c>
      <c r="U499" s="3">
        <v>491</v>
      </c>
      <c r="V499" s="3">
        <v>2564</v>
      </c>
      <c r="W499" s="3">
        <v>5202</v>
      </c>
      <c r="X499" s="3">
        <v>26</v>
      </c>
      <c r="Y499" s="3">
        <v>0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5"/>
        <v>912</v>
      </c>
    </row>
    <row r="500" spans="1:31" x14ac:dyDescent="0.25">
      <c r="A500" s="1">
        <v>1648173816.688462</v>
      </c>
      <c r="B500" s="6">
        <v>8240869.0834423099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2652</v>
      </c>
      <c r="I500" s="3">
        <v>824</v>
      </c>
      <c r="J500" s="3">
        <v>0</v>
      </c>
      <c r="K500" s="3">
        <v>17</v>
      </c>
      <c r="L500" s="3">
        <v>824</v>
      </c>
      <c r="M500" s="3">
        <v>1429</v>
      </c>
      <c r="N500" s="3">
        <v>2476</v>
      </c>
      <c r="O500" s="3">
        <v>17</v>
      </c>
      <c r="P500" s="3">
        <v>30</v>
      </c>
      <c r="Q500" s="3">
        <v>52</v>
      </c>
      <c r="R500" s="1">
        <v>1648173816.725723</v>
      </c>
      <c r="S500" s="6">
        <v>8240869.0836286154</v>
      </c>
      <c r="T500" s="3">
        <v>2</v>
      </c>
      <c r="U500" s="3">
        <v>491</v>
      </c>
      <c r="V500" s="3">
        <v>1</v>
      </c>
      <c r="W500" s="3">
        <v>5203</v>
      </c>
      <c r="X500" s="3">
        <v>26</v>
      </c>
      <c r="Y500" s="3">
        <v>0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5"/>
        <v>912</v>
      </c>
    </row>
    <row r="501" spans="1:31" x14ac:dyDescent="0.25">
      <c r="A501" s="1">
        <v>1648173816.738724</v>
      </c>
      <c r="B501" s="6">
        <v>8240869.0836936198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2653</v>
      </c>
      <c r="I501" s="3">
        <v>737</v>
      </c>
      <c r="J501" s="3">
        <v>0</v>
      </c>
      <c r="K501" s="3">
        <v>17</v>
      </c>
      <c r="L501" s="3">
        <v>737</v>
      </c>
      <c r="M501" s="3">
        <v>1278</v>
      </c>
      <c r="N501" s="3">
        <v>2214</v>
      </c>
      <c r="O501" s="3">
        <v>17</v>
      </c>
      <c r="P501" s="3">
        <v>30</v>
      </c>
      <c r="Q501" s="3">
        <v>52</v>
      </c>
      <c r="R501" s="1">
        <v>1648173816.7482419</v>
      </c>
      <c r="S501" s="6">
        <v>8240869.0837412095</v>
      </c>
      <c r="T501" s="3">
        <v>2</v>
      </c>
      <c r="U501" s="3">
        <v>491</v>
      </c>
      <c r="V501" s="3">
        <v>-2564</v>
      </c>
      <c r="W501" s="3">
        <v>2639</v>
      </c>
      <c r="X501" s="3">
        <v>2214</v>
      </c>
      <c r="Y501" s="3">
        <v>0</v>
      </c>
      <c r="Z501" s="3">
        <v>26</v>
      </c>
      <c r="AA501" s="3">
        <v>2214</v>
      </c>
      <c r="AB501" s="3">
        <v>8</v>
      </c>
      <c r="AC501" s="3">
        <v>26</v>
      </c>
      <c r="AD501" s="3">
        <v>26</v>
      </c>
      <c r="AE501" s="3">
        <f t="shared" si="5"/>
        <v>1</v>
      </c>
    </row>
    <row r="502" spans="1:31" x14ac:dyDescent="0.25">
      <c r="A502" s="1">
        <v>1648173816.738724</v>
      </c>
      <c r="B502" s="6">
        <v>8240869.0836936198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2653</v>
      </c>
      <c r="I502" s="3">
        <v>737</v>
      </c>
      <c r="J502" s="3">
        <v>0</v>
      </c>
      <c r="K502" s="3">
        <v>17</v>
      </c>
      <c r="L502" s="3">
        <v>737</v>
      </c>
      <c r="M502" s="3">
        <v>1278</v>
      </c>
      <c r="N502" s="3">
        <v>2214</v>
      </c>
      <c r="O502" s="3">
        <v>17</v>
      </c>
      <c r="P502" s="3">
        <v>30</v>
      </c>
      <c r="Q502" s="3">
        <v>52</v>
      </c>
      <c r="R502" s="1">
        <v>1648173816.751111</v>
      </c>
      <c r="S502" s="6">
        <v>8240869.0837555556</v>
      </c>
      <c r="T502" s="3">
        <v>2</v>
      </c>
      <c r="U502" s="3">
        <v>491</v>
      </c>
      <c r="V502" s="3">
        <v>2565</v>
      </c>
      <c r="W502" s="3">
        <v>5204</v>
      </c>
      <c r="X502" s="3">
        <v>26</v>
      </c>
      <c r="Y502" s="3">
        <v>0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f t="shared" si="5"/>
        <v>912</v>
      </c>
    </row>
    <row r="503" spans="1:31" x14ac:dyDescent="0.25">
      <c r="A503" s="1">
        <v>1648173816.738724</v>
      </c>
      <c r="B503" s="6">
        <v>8240869.0836936198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2653</v>
      </c>
      <c r="I503" s="3">
        <v>737</v>
      </c>
      <c r="J503" s="3">
        <v>0</v>
      </c>
      <c r="K503" s="3">
        <v>17</v>
      </c>
      <c r="L503" s="3">
        <v>737</v>
      </c>
      <c r="M503" s="3">
        <v>1278</v>
      </c>
      <c r="N503" s="3">
        <v>2214</v>
      </c>
      <c r="O503" s="3">
        <v>17</v>
      </c>
      <c r="P503" s="3">
        <v>30</v>
      </c>
      <c r="Q503" s="3">
        <v>52</v>
      </c>
      <c r="R503" s="1">
        <v>1648173816.776088</v>
      </c>
      <c r="S503" s="6">
        <v>8240869.0838804403</v>
      </c>
      <c r="T503" s="3">
        <v>2</v>
      </c>
      <c r="U503" s="3">
        <v>491</v>
      </c>
      <c r="V503" s="3">
        <v>1</v>
      </c>
      <c r="W503" s="3">
        <v>5205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5"/>
        <v>912</v>
      </c>
    </row>
    <row r="504" spans="1:31" x14ac:dyDescent="0.25">
      <c r="A504" s="1">
        <v>1648173816.7887111</v>
      </c>
      <c r="B504" s="6">
        <v>8240869.0839435551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2654</v>
      </c>
      <c r="I504" s="3">
        <v>670</v>
      </c>
      <c r="J504" s="3">
        <v>0</v>
      </c>
      <c r="K504" s="3">
        <v>17</v>
      </c>
      <c r="L504" s="3">
        <v>670</v>
      </c>
      <c r="M504" s="3">
        <v>1163</v>
      </c>
      <c r="N504" s="3">
        <v>2014</v>
      </c>
      <c r="O504" s="3">
        <v>17</v>
      </c>
      <c r="P504" s="3">
        <v>30</v>
      </c>
      <c r="Q504" s="3">
        <v>52</v>
      </c>
      <c r="R504" s="1">
        <v>1648173816.7991531</v>
      </c>
      <c r="S504" s="6">
        <v>8240869.0839957651</v>
      </c>
      <c r="T504" s="3">
        <v>2</v>
      </c>
      <c r="U504" s="3">
        <v>491</v>
      </c>
      <c r="V504" s="3">
        <v>-2565</v>
      </c>
      <c r="W504" s="3">
        <v>2640</v>
      </c>
      <c r="X504" s="3">
        <v>2014</v>
      </c>
      <c r="Y504" s="3">
        <v>0</v>
      </c>
      <c r="Z504" s="3">
        <v>26</v>
      </c>
      <c r="AA504" s="3">
        <v>2049</v>
      </c>
      <c r="AB504" s="3">
        <v>9</v>
      </c>
      <c r="AC504" s="3">
        <v>26</v>
      </c>
      <c r="AD504" s="3">
        <v>26</v>
      </c>
      <c r="AE504" s="3">
        <f t="shared" si="5"/>
        <v>1</v>
      </c>
    </row>
    <row r="505" spans="1:31" x14ac:dyDescent="0.25">
      <c r="A505" s="1">
        <v>1648173816.7887111</v>
      </c>
      <c r="B505" s="6">
        <v>8240869.0839435551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2654</v>
      </c>
      <c r="I505" s="3">
        <v>670</v>
      </c>
      <c r="J505" s="3">
        <v>0</v>
      </c>
      <c r="K505" s="3">
        <v>17</v>
      </c>
      <c r="L505" s="3">
        <v>670</v>
      </c>
      <c r="M505" s="3">
        <v>1163</v>
      </c>
      <c r="N505" s="3">
        <v>2014</v>
      </c>
      <c r="O505" s="3">
        <v>17</v>
      </c>
      <c r="P505" s="3">
        <v>30</v>
      </c>
      <c r="Q505" s="3">
        <v>52</v>
      </c>
      <c r="R505" s="1">
        <v>1648173816.801203</v>
      </c>
      <c r="S505" s="6">
        <v>8240869.0840060152</v>
      </c>
      <c r="T505" s="3">
        <v>2</v>
      </c>
      <c r="U505" s="3">
        <v>491</v>
      </c>
      <c r="V505" s="3">
        <v>2566</v>
      </c>
      <c r="W505" s="3">
        <v>5206</v>
      </c>
      <c r="X505" s="3">
        <v>26</v>
      </c>
      <c r="Y505" s="3">
        <v>0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5"/>
        <v>912</v>
      </c>
    </row>
    <row r="506" spans="1:31" x14ac:dyDescent="0.25">
      <c r="A506" s="1">
        <v>1648173816.7887111</v>
      </c>
      <c r="B506" s="6">
        <v>8240869.0839435551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2654</v>
      </c>
      <c r="I506" s="3">
        <v>670</v>
      </c>
      <c r="J506" s="3">
        <v>0</v>
      </c>
      <c r="K506" s="3">
        <v>17</v>
      </c>
      <c r="L506" s="3">
        <v>670</v>
      </c>
      <c r="M506" s="3">
        <v>1163</v>
      </c>
      <c r="N506" s="3">
        <v>2014</v>
      </c>
      <c r="O506" s="3">
        <v>17</v>
      </c>
      <c r="P506" s="3">
        <v>30</v>
      </c>
      <c r="Q506" s="3">
        <v>52</v>
      </c>
      <c r="R506" s="1">
        <v>1648173816.8270071</v>
      </c>
      <c r="S506" s="6">
        <v>8240869.0841350351</v>
      </c>
      <c r="T506" s="3">
        <v>2</v>
      </c>
      <c r="U506" s="3">
        <v>491</v>
      </c>
      <c r="V506" s="3">
        <v>1</v>
      </c>
      <c r="W506" s="3">
        <v>5207</v>
      </c>
      <c r="X506" s="3">
        <v>26</v>
      </c>
      <c r="Y506" s="3">
        <v>0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5"/>
        <v>912</v>
      </c>
    </row>
    <row r="507" spans="1:31" x14ac:dyDescent="0.25">
      <c r="A507" s="1">
        <v>1648173816.8389471</v>
      </c>
      <c r="B507" s="6">
        <v>8240869.0841947356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2655</v>
      </c>
      <c r="I507" s="3">
        <v>483</v>
      </c>
      <c r="J507" s="3">
        <v>0</v>
      </c>
      <c r="K507" s="3">
        <v>17</v>
      </c>
      <c r="L507" s="3">
        <v>483</v>
      </c>
      <c r="M507" s="3">
        <v>838</v>
      </c>
      <c r="N507" s="3">
        <v>1452</v>
      </c>
      <c r="O507" s="3">
        <v>17</v>
      </c>
      <c r="P507" s="3">
        <v>30</v>
      </c>
      <c r="Q507" s="3">
        <v>52</v>
      </c>
      <c r="R507" s="1">
        <v>1648173816.850117</v>
      </c>
      <c r="S507" s="6">
        <v>8240869.0842505852</v>
      </c>
      <c r="T507" s="3">
        <v>2</v>
      </c>
      <c r="U507" s="3">
        <v>491</v>
      </c>
      <c r="V507" s="3">
        <v>-2566</v>
      </c>
      <c r="W507" s="3">
        <v>2641</v>
      </c>
      <c r="X507" s="3">
        <v>1452</v>
      </c>
      <c r="Y507" s="3">
        <v>0</v>
      </c>
      <c r="Z507" s="3">
        <v>26</v>
      </c>
      <c r="AA507" s="3">
        <v>1452</v>
      </c>
      <c r="AB507" s="3">
        <v>12</v>
      </c>
      <c r="AC507" s="3">
        <v>26</v>
      </c>
      <c r="AD507" s="3">
        <v>26</v>
      </c>
      <c r="AE507" s="3">
        <f t="shared" si="5"/>
        <v>1</v>
      </c>
    </row>
    <row r="508" spans="1:31" x14ac:dyDescent="0.25">
      <c r="A508" s="1">
        <v>1648173816.8389471</v>
      </c>
      <c r="B508" s="6">
        <v>8240869.0841947356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2655</v>
      </c>
      <c r="I508" s="3">
        <v>483</v>
      </c>
      <c r="J508" s="3">
        <v>0</v>
      </c>
      <c r="K508" s="3">
        <v>17</v>
      </c>
      <c r="L508" s="3">
        <v>483</v>
      </c>
      <c r="M508" s="3">
        <v>838</v>
      </c>
      <c r="N508" s="3">
        <v>1452</v>
      </c>
      <c r="O508" s="3">
        <v>17</v>
      </c>
      <c r="P508" s="3">
        <v>30</v>
      </c>
      <c r="Q508" s="3">
        <v>52</v>
      </c>
      <c r="R508" s="1">
        <v>1648173816.8530049</v>
      </c>
      <c r="S508" s="6">
        <v>8240869.0842650244</v>
      </c>
      <c r="T508" s="3">
        <v>2</v>
      </c>
      <c r="U508" s="3">
        <v>491</v>
      </c>
      <c r="V508" s="3">
        <v>2567</v>
      </c>
      <c r="W508" s="3">
        <v>5208</v>
      </c>
      <c r="X508" s="3">
        <v>26</v>
      </c>
      <c r="Y508" s="3">
        <v>0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f t="shared" si="5"/>
        <v>912</v>
      </c>
    </row>
    <row r="509" spans="1:31" x14ac:dyDescent="0.25">
      <c r="A509" s="1">
        <v>1648173816.8389471</v>
      </c>
      <c r="B509" s="6">
        <v>8240869.0841947356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2655</v>
      </c>
      <c r="I509" s="3">
        <v>483</v>
      </c>
      <c r="J509" s="3">
        <v>0</v>
      </c>
      <c r="K509" s="3">
        <v>17</v>
      </c>
      <c r="L509" s="3">
        <v>483</v>
      </c>
      <c r="M509" s="3">
        <v>838</v>
      </c>
      <c r="N509" s="3">
        <v>1452</v>
      </c>
      <c r="O509" s="3">
        <v>17</v>
      </c>
      <c r="P509" s="3">
        <v>30</v>
      </c>
      <c r="Q509" s="3">
        <v>52</v>
      </c>
      <c r="R509" s="1">
        <v>1648173816.8881471</v>
      </c>
      <c r="S509" s="6">
        <v>8240869.0844407352</v>
      </c>
      <c r="T509" s="3">
        <v>2</v>
      </c>
      <c r="U509" s="3">
        <v>491</v>
      </c>
      <c r="V509" s="3">
        <v>1</v>
      </c>
      <c r="W509" s="3">
        <v>5209</v>
      </c>
      <c r="X509" s="3">
        <v>26</v>
      </c>
      <c r="Y509" s="3">
        <v>0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5"/>
        <v>912</v>
      </c>
    </row>
    <row r="510" spans="1:31" x14ac:dyDescent="0.25">
      <c r="A510" s="1">
        <v>1648173816.8892441</v>
      </c>
      <c r="B510" s="6">
        <v>8240869.0844462207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2656</v>
      </c>
      <c r="I510" s="3">
        <v>438</v>
      </c>
      <c r="J510" s="3">
        <v>0</v>
      </c>
      <c r="K510" s="3">
        <v>17</v>
      </c>
      <c r="L510" s="3">
        <v>438</v>
      </c>
      <c r="M510" s="3">
        <v>760</v>
      </c>
      <c r="N510" s="3">
        <v>1317</v>
      </c>
      <c r="O510" s="3">
        <v>17</v>
      </c>
      <c r="P510" s="3">
        <v>30</v>
      </c>
      <c r="Q510" s="3">
        <v>52</v>
      </c>
      <c r="R510" s="1">
        <v>1648173816.9012401</v>
      </c>
      <c r="S510" s="6">
        <v>8240869.0845062006</v>
      </c>
      <c r="T510" s="3">
        <v>2</v>
      </c>
      <c r="U510" s="3">
        <v>491</v>
      </c>
      <c r="V510" s="3">
        <v>-2567</v>
      </c>
      <c r="W510" s="3">
        <v>2642</v>
      </c>
      <c r="X510" s="3">
        <v>1317</v>
      </c>
      <c r="Y510" s="3">
        <v>0</v>
      </c>
      <c r="Z510" s="3">
        <v>26</v>
      </c>
      <c r="AA510" s="3">
        <v>1317</v>
      </c>
      <c r="AB510" s="3">
        <v>13</v>
      </c>
      <c r="AC510" s="3">
        <v>26</v>
      </c>
      <c r="AD510" s="3">
        <v>26</v>
      </c>
      <c r="AE510" s="3">
        <f t="shared" si="5"/>
        <v>1</v>
      </c>
    </row>
    <row r="511" spans="1:31" x14ac:dyDescent="0.25">
      <c r="A511" s="1">
        <v>1648173816.8892441</v>
      </c>
      <c r="B511" s="6">
        <v>8240869.0844462207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2656</v>
      </c>
      <c r="I511" s="3">
        <v>438</v>
      </c>
      <c r="J511" s="3">
        <v>0</v>
      </c>
      <c r="K511" s="3">
        <v>17</v>
      </c>
      <c r="L511" s="3">
        <v>438</v>
      </c>
      <c r="M511" s="3">
        <v>760</v>
      </c>
      <c r="N511" s="3">
        <v>1317</v>
      </c>
      <c r="O511" s="3">
        <v>17</v>
      </c>
      <c r="P511" s="3">
        <v>30</v>
      </c>
      <c r="Q511" s="3">
        <v>52</v>
      </c>
      <c r="R511" s="1">
        <v>1648173816.9033279</v>
      </c>
      <c r="S511" s="6">
        <v>8240869.0845166398</v>
      </c>
      <c r="T511" s="3">
        <v>2</v>
      </c>
      <c r="U511" s="3">
        <v>491</v>
      </c>
      <c r="V511" s="3">
        <v>2568</v>
      </c>
      <c r="W511" s="3">
        <v>5210</v>
      </c>
      <c r="X511" s="3">
        <v>26</v>
      </c>
      <c r="Y511" s="3">
        <v>0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5"/>
        <v>912</v>
      </c>
    </row>
    <row r="512" spans="1:31" x14ac:dyDescent="0.25">
      <c r="A512" s="1">
        <v>1648173816.8892441</v>
      </c>
      <c r="B512" s="6">
        <v>8240869.0844462207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2656</v>
      </c>
      <c r="I512" s="3">
        <v>438</v>
      </c>
      <c r="J512" s="3">
        <v>0</v>
      </c>
      <c r="K512" s="3">
        <v>17</v>
      </c>
      <c r="L512" s="3">
        <v>438</v>
      </c>
      <c r="M512" s="3">
        <v>760</v>
      </c>
      <c r="N512" s="3">
        <v>1317</v>
      </c>
      <c r="O512" s="3">
        <v>17</v>
      </c>
      <c r="P512" s="3">
        <v>30</v>
      </c>
      <c r="Q512" s="3">
        <v>52</v>
      </c>
      <c r="R512" s="1">
        <v>1648173816.9287491</v>
      </c>
      <c r="S512" s="6">
        <v>8240869.0846437458</v>
      </c>
      <c r="T512" s="3">
        <v>2</v>
      </c>
      <c r="U512" s="3">
        <v>491</v>
      </c>
      <c r="V512" s="3">
        <v>1</v>
      </c>
      <c r="W512" s="3">
        <v>5211</v>
      </c>
      <c r="X512" s="3">
        <v>26</v>
      </c>
      <c r="Y512" s="3">
        <v>0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f t="shared" si="5"/>
        <v>912</v>
      </c>
    </row>
    <row r="513" spans="1:31" x14ac:dyDescent="0.25">
      <c r="A513" s="1">
        <v>1648173816.939527</v>
      </c>
      <c r="B513" s="6">
        <v>8240869.0846976349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2657</v>
      </c>
      <c r="I513" s="3">
        <v>348</v>
      </c>
      <c r="J513" s="3">
        <v>0</v>
      </c>
      <c r="K513" s="3">
        <v>17</v>
      </c>
      <c r="L513" s="3">
        <v>348</v>
      </c>
      <c r="M513" s="3">
        <v>603</v>
      </c>
      <c r="N513" s="3">
        <v>1045</v>
      </c>
      <c r="O513" s="3">
        <v>17</v>
      </c>
      <c r="P513" s="3">
        <v>30</v>
      </c>
      <c r="Q513" s="3">
        <v>52</v>
      </c>
      <c r="R513" s="1">
        <v>1648173816.9500389</v>
      </c>
      <c r="S513" s="6">
        <v>8240869.0847501941</v>
      </c>
      <c r="T513" s="3">
        <v>2</v>
      </c>
      <c r="U513" s="3">
        <v>491</v>
      </c>
      <c r="V513" s="3">
        <v>-2568</v>
      </c>
      <c r="W513" s="3">
        <v>2643</v>
      </c>
      <c r="X513" s="3">
        <v>1045</v>
      </c>
      <c r="Y513" s="3">
        <v>0</v>
      </c>
      <c r="Z513" s="3">
        <v>26</v>
      </c>
      <c r="AA513" s="3">
        <v>1045</v>
      </c>
      <c r="AB513" s="3">
        <v>15</v>
      </c>
      <c r="AC513" s="3">
        <v>26</v>
      </c>
      <c r="AD513" s="3">
        <v>26</v>
      </c>
      <c r="AE513" s="3">
        <f t="shared" si="5"/>
        <v>1</v>
      </c>
    </row>
    <row r="514" spans="1:31" x14ac:dyDescent="0.25">
      <c r="A514" s="1">
        <v>1648173816.939527</v>
      </c>
      <c r="B514" s="6">
        <v>8240869.0846976349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2657</v>
      </c>
      <c r="I514" s="3">
        <v>348</v>
      </c>
      <c r="J514" s="3">
        <v>0</v>
      </c>
      <c r="K514" s="3">
        <v>17</v>
      </c>
      <c r="L514" s="3">
        <v>348</v>
      </c>
      <c r="M514" s="3">
        <v>603</v>
      </c>
      <c r="N514" s="3">
        <v>1045</v>
      </c>
      <c r="O514" s="3">
        <v>17</v>
      </c>
      <c r="P514" s="3">
        <v>30</v>
      </c>
      <c r="Q514" s="3">
        <v>52</v>
      </c>
      <c r="R514" s="1">
        <v>1648173816.9533181</v>
      </c>
      <c r="S514" s="6">
        <v>8240869.084766591</v>
      </c>
      <c r="T514" s="3">
        <v>2</v>
      </c>
      <c r="U514" s="3">
        <v>491</v>
      </c>
      <c r="V514" s="3">
        <v>2569</v>
      </c>
      <c r="W514" s="3">
        <v>5212</v>
      </c>
      <c r="X514" s="3">
        <v>26</v>
      </c>
      <c r="Y514" s="3">
        <v>0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f t="shared" ref="AE514:AE537" si="6">IF(W514&gt;4900,912,1)</f>
        <v>912</v>
      </c>
    </row>
    <row r="515" spans="1:31" x14ac:dyDescent="0.25">
      <c r="A515" s="1">
        <v>1648173816.939527</v>
      </c>
      <c r="B515" s="6">
        <v>8240869.0846976349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2657</v>
      </c>
      <c r="I515" s="3">
        <v>348</v>
      </c>
      <c r="J515" s="3">
        <v>0</v>
      </c>
      <c r="K515" s="3">
        <v>17</v>
      </c>
      <c r="L515" s="3">
        <v>348</v>
      </c>
      <c r="M515" s="3">
        <v>603</v>
      </c>
      <c r="N515" s="3">
        <v>1045</v>
      </c>
      <c r="O515" s="3">
        <v>17</v>
      </c>
      <c r="P515" s="3">
        <v>30</v>
      </c>
      <c r="Q515" s="3">
        <v>52</v>
      </c>
      <c r="R515" s="1">
        <v>1648173816.9788859</v>
      </c>
      <c r="S515" s="6">
        <v>8240869.0848944299</v>
      </c>
      <c r="T515" s="3">
        <v>2</v>
      </c>
      <c r="U515" s="3">
        <v>491</v>
      </c>
      <c r="V515" s="3">
        <v>1</v>
      </c>
      <c r="W515" s="3">
        <v>5213</v>
      </c>
      <c r="X515" s="3">
        <v>26</v>
      </c>
      <c r="Y515" s="3">
        <v>0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6"/>
        <v>912</v>
      </c>
    </row>
    <row r="516" spans="1:31" x14ac:dyDescent="0.25">
      <c r="A516" s="1">
        <v>1648173816.989737</v>
      </c>
      <c r="B516" s="6">
        <v>8240869.084948685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2658</v>
      </c>
      <c r="I516" s="3">
        <v>180</v>
      </c>
      <c r="J516" s="3">
        <v>0</v>
      </c>
      <c r="K516" s="3">
        <v>17</v>
      </c>
      <c r="L516" s="3">
        <v>180</v>
      </c>
      <c r="M516" s="3">
        <v>312</v>
      </c>
      <c r="N516" s="3">
        <v>541</v>
      </c>
      <c r="O516" s="3">
        <v>17</v>
      </c>
      <c r="P516" s="3">
        <v>30</v>
      </c>
      <c r="Q516" s="3">
        <v>52</v>
      </c>
      <c r="R516" s="1">
        <v>1648173817.000751</v>
      </c>
      <c r="S516" s="6">
        <v>8240869.0850037551</v>
      </c>
      <c r="T516" s="3">
        <v>2</v>
      </c>
      <c r="U516" s="3">
        <v>491</v>
      </c>
      <c r="V516" s="3">
        <v>-2569</v>
      </c>
      <c r="W516" s="3">
        <v>2644</v>
      </c>
      <c r="X516" s="3">
        <v>541</v>
      </c>
      <c r="Y516" s="3">
        <v>0</v>
      </c>
      <c r="Z516" s="3">
        <v>26</v>
      </c>
      <c r="AA516" s="3">
        <v>670</v>
      </c>
      <c r="AB516" s="3">
        <v>18</v>
      </c>
      <c r="AC516" s="3">
        <v>26</v>
      </c>
      <c r="AD516" s="3">
        <v>26</v>
      </c>
      <c r="AE516" s="3">
        <f t="shared" si="6"/>
        <v>1</v>
      </c>
    </row>
    <row r="517" spans="1:31" x14ac:dyDescent="0.25">
      <c r="A517" s="1">
        <v>1648173816.989737</v>
      </c>
      <c r="B517" s="6">
        <v>8240869.084948685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2658</v>
      </c>
      <c r="I517" s="3">
        <v>180</v>
      </c>
      <c r="J517" s="3">
        <v>0</v>
      </c>
      <c r="K517" s="3">
        <v>17</v>
      </c>
      <c r="L517" s="3">
        <v>180</v>
      </c>
      <c r="M517" s="3">
        <v>312</v>
      </c>
      <c r="N517" s="3">
        <v>541</v>
      </c>
      <c r="O517" s="3">
        <v>17</v>
      </c>
      <c r="P517" s="3">
        <v>30</v>
      </c>
      <c r="Q517" s="3">
        <v>52</v>
      </c>
      <c r="R517" s="1">
        <v>1648173817.0059259</v>
      </c>
      <c r="S517" s="6">
        <v>8240869.0850296291</v>
      </c>
      <c r="T517" s="3">
        <v>2</v>
      </c>
      <c r="U517" s="3">
        <v>491</v>
      </c>
      <c r="V517" s="3">
        <v>2570</v>
      </c>
      <c r="W517" s="3">
        <v>5214</v>
      </c>
      <c r="X517" s="3">
        <v>26</v>
      </c>
      <c r="Y517" s="3">
        <v>0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si="6"/>
        <v>912</v>
      </c>
    </row>
    <row r="518" spans="1:31" x14ac:dyDescent="0.25">
      <c r="A518" s="1">
        <v>1648173816.989737</v>
      </c>
      <c r="B518" s="6">
        <v>8240869.084948685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2658</v>
      </c>
      <c r="I518" s="3">
        <v>180</v>
      </c>
      <c r="J518" s="3">
        <v>0</v>
      </c>
      <c r="K518" s="3">
        <v>17</v>
      </c>
      <c r="L518" s="3">
        <v>180</v>
      </c>
      <c r="M518" s="3">
        <v>312</v>
      </c>
      <c r="N518" s="3">
        <v>541</v>
      </c>
      <c r="O518" s="3">
        <v>17</v>
      </c>
      <c r="P518" s="3">
        <v>30</v>
      </c>
      <c r="Q518" s="3">
        <v>52</v>
      </c>
      <c r="R518" s="1">
        <v>1648173817.029748</v>
      </c>
      <c r="S518" s="6">
        <v>8240869.0851487396</v>
      </c>
      <c r="T518" s="3">
        <v>2</v>
      </c>
      <c r="U518" s="3">
        <v>491</v>
      </c>
      <c r="V518" s="3">
        <v>1</v>
      </c>
      <c r="W518" s="3">
        <v>5215</v>
      </c>
      <c r="X518" s="3">
        <v>26</v>
      </c>
      <c r="Y518" s="3">
        <v>0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f t="shared" si="6"/>
        <v>912</v>
      </c>
    </row>
    <row r="519" spans="1:31" x14ac:dyDescent="0.25">
      <c r="A519" s="1">
        <v>1648173817.0399079</v>
      </c>
      <c r="B519" s="6">
        <v>8240869.0851995395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2659</v>
      </c>
      <c r="I519" s="3">
        <v>38</v>
      </c>
      <c r="J519" s="3">
        <v>0</v>
      </c>
      <c r="K519" s="3">
        <v>17</v>
      </c>
      <c r="L519" s="3">
        <v>38</v>
      </c>
      <c r="M519" s="3">
        <v>68</v>
      </c>
      <c r="N519" s="3">
        <v>118</v>
      </c>
      <c r="O519" s="3">
        <v>17</v>
      </c>
      <c r="P519" s="3">
        <v>30</v>
      </c>
      <c r="Q519" s="3">
        <v>52</v>
      </c>
      <c r="R519" s="1">
        <v>1648173817.0505469</v>
      </c>
      <c r="S519" s="6">
        <v>8240869.0852527348</v>
      </c>
      <c r="T519" s="3">
        <v>2</v>
      </c>
      <c r="U519" s="3">
        <v>491</v>
      </c>
      <c r="V519" s="3">
        <v>-2570</v>
      </c>
      <c r="W519" s="3">
        <v>2645</v>
      </c>
      <c r="X519" s="3">
        <v>116</v>
      </c>
      <c r="Y519" s="3">
        <v>0</v>
      </c>
      <c r="Z519" s="3">
        <v>26</v>
      </c>
      <c r="AA519" s="3">
        <v>116</v>
      </c>
      <c r="AB519" s="3">
        <v>21</v>
      </c>
      <c r="AC519" s="3">
        <v>26</v>
      </c>
      <c r="AD519" s="3">
        <v>26</v>
      </c>
      <c r="AE519" s="3">
        <f t="shared" si="6"/>
        <v>1</v>
      </c>
    </row>
    <row r="520" spans="1:31" x14ac:dyDescent="0.25">
      <c r="A520" s="1">
        <v>1648173817.0399079</v>
      </c>
      <c r="B520" s="6">
        <v>8240869.0851995395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2659</v>
      </c>
      <c r="I520" s="3">
        <v>38</v>
      </c>
      <c r="J520" s="3">
        <v>0</v>
      </c>
      <c r="K520" s="3">
        <v>17</v>
      </c>
      <c r="L520" s="3">
        <v>38</v>
      </c>
      <c r="M520" s="3">
        <v>68</v>
      </c>
      <c r="N520" s="3">
        <v>118</v>
      </c>
      <c r="O520" s="3">
        <v>17</v>
      </c>
      <c r="P520" s="3">
        <v>30</v>
      </c>
      <c r="Q520" s="3">
        <v>52</v>
      </c>
      <c r="R520" s="1">
        <v>1648173817.0549159</v>
      </c>
      <c r="S520" s="6">
        <v>8240869.0852745799</v>
      </c>
      <c r="T520" s="3">
        <v>2</v>
      </c>
      <c r="U520" s="3">
        <v>491</v>
      </c>
      <c r="V520" s="3">
        <v>2571</v>
      </c>
      <c r="W520" s="3">
        <v>5216</v>
      </c>
      <c r="X520" s="3">
        <v>26</v>
      </c>
      <c r="Y520" s="3">
        <v>0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f t="shared" si="6"/>
        <v>912</v>
      </c>
    </row>
    <row r="521" spans="1:31" x14ac:dyDescent="0.25">
      <c r="A521" s="1">
        <v>1648173817.0399079</v>
      </c>
      <c r="B521" s="6">
        <v>8240869.0851995395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2659</v>
      </c>
      <c r="I521" s="3">
        <v>38</v>
      </c>
      <c r="J521" s="3">
        <v>0</v>
      </c>
      <c r="K521" s="3">
        <v>17</v>
      </c>
      <c r="L521" s="3">
        <v>38</v>
      </c>
      <c r="M521" s="3">
        <v>68</v>
      </c>
      <c r="N521" s="3">
        <v>118</v>
      </c>
      <c r="O521" s="3">
        <v>17</v>
      </c>
      <c r="P521" s="3">
        <v>30</v>
      </c>
      <c r="Q521" s="3">
        <v>52</v>
      </c>
      <c r="R521" s="1">
        <v>1648173817.0802579</v>
      </c>
      <c r="S521" s="6">
        <v>8240869.0854012892</v>
      </c>
      <c r="T521" s="3">
        <v>2</v>
      </c>
      <c r="U521" s="3">
        <v>491</v>
      </c>
      <c r="V521" s="3">
        <v>1</v>
      </c>
      <c r="W521" s="3">
        <v>5217</v>
      </c>
      <c r="X521" s="3">
        <v>26</v>
      </c>
      <c r="Y521" s="3">
        <v>0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6"/>
        <v>912</v>
      </c>
    </row>
    <row r="522" spans="1:31" x14ac:dyDescent="0.25">
      <c r="A522" s="1">
        <v>1648173817.0899971</v>
      </c>
      <c r="B522" s="6">
        <v>8240869.0854499852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2660</v>
      </c>
      <c r="I522" s="3">
        <v>13</v>
      </c>
      <c r="J522" s="3">
        <v>0</v>
      </c>
      <c r="K522" s="3">
        <v>17</v>
      </c>
      <c r="L522" s="3">
        <v>13</v>
      </c>
      <c r="M522" s="3">
        <v>24</v>
      </c>
      <c r="N522" s="3">
        <v>41</v>
      </c>
      <c r="O522" s="3">
        <v>17</v>
      </c>
      <c r="P522" s="3">
        <v>30</v>
      </c>
      <c r="Q522" s="3">
        <v>52</v>
      </c>
      <c r="R522" s="1">
        <v>1648173817.100898</v>
      </c>
      <c r="S522" s="6">
        <v>8240869.08550449</v>
      </c>
      <c r="T522" s="3">
        <v>2</v>
      </c>
      <c r="U522" s="3">
        <v>491</v>
      </c>
      <c r="V522" s="3">
        <v>-2571</v>
      </c>
      <c r="W522" s="3">
        <v>2646</v>
      </c>
      <c r="X522" s="3">
        <v>35</v>
      </c>
      <c r="Y522" s="3">
        <v>0</v>
      </c>
      <c r="Z522" s="3">
        <v>26</v>
      </c>
      <c r="AA522" s="3">
        <v>35</v>
      </c>
      <c r="AB522" s="3">
        <v>22</v>
      </c>
      <c r="AC522" s="3">
        <v>26</v>
      </c>
      <c r="AD522" s="3">
        <v>26</v>
      </c>
      <c r="AE522" s="3">
        <f t="shared" si="6"/>
        <v>1</v>
      </c>
    </row>
    <row r="523" spans="1:31" x14ac:dyDescent="0.25">
      <c r="A523" s="1">
        <v>1648173817.0899971</v>
      </c>
      <c r="B523" s="6">
        <v>8240869.0854499852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2660</v>
      </c>
      <c r="I523" s="3">
        <v>13</v>
      </c>
      <c r="J523" s="3">
        <v>0</v>
      </c>
      <c r="K523" s="3">
        <v>17</v>
      </c>
      <c r="L523" s="3">
        <v>13</v>
      </c>
      <c r="M523" s="3">
        <v>24</v>
      </c>
      <c r="N523" s="3">
        <v>41</v>
      </c>
      <c r="O523" s="3">
        <v>17</v>
      </c>
      <c r="P523" s="3">
        <v>30</v>
      </c>
      <c r="Q523" s="3">
        <v>52</v>
      </c>
      <c r="R523" s="1">
        <v>1648173817.105056</v>
      </c>
      <c r="S523" s="6">
        <v>8240869.0855252799</v>
      </c>
      <c r="T523" s="3">
        <v>2</v>
      </c>
      <c r="U523" s="3">
        <v>491</v>
      </c>
      <c r="V523" s="3">
        <v>2572</v>
      </c>
      <c r="W523" s="3">
        <v>5218</v>
      </c>
      <c r="X523" s="3">
        <v>26</v>
      </c>
      <c r="Y523" s="3">
        <v>0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6"/>
        <v>912</v>
      </c>
    </row>
    <row r="524" spans="1:31" x14ac:dyDescent="0.25">
      <c r="A524" s="1">
        <v>1648173817.0899971</v>
      </c>
      <c r="B524" s="6">
        <v>8240869.0854499852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2660</v>
      </c>
      <c r="I524" s="3">
        <v>13</v>
      </c>
      <c r="J524" s="3">
        <v>0</v>
      </c>
      <c r="K524" s="3">
        <v>17</v>
      </c>
      <c r="L524" s="3">
        <v>13</v>
      </c>
      <c r="M524" s="3">
        <v>24</v>
      </c>
      <c r="N524" s="3">
        <v>41</v>
      </c>
      <c r="O524" s="3">
        <v>17</v>
      </c>
      <c r="P524" s="3">
        <v>30</v>
      </c>
      <c r="Q524" s="3">
        <v>52</v>
      </c>
      <c r="R524" s="1">
        <v>1648173817.1302409</v>
      </c>
      <c r="S524" s="6">
        <v>8240869.0856512049</v>
      </c>
      <c r="T524" s="3">
        <v>2</v>
      </c>
      <c r="U524" s="3">
        <v>491</v>
      </c>
      <c r="V524" s="3">
        <v>1</v>
      </c>
      <c r="W524" s="3">
        <v>5219</v>
      </c>
      <c r="X524" s="3">
        <v>26</v>
      </c>
      <c r="Y524" s="3">
        <v>0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f t="shared" si="6"/>
        <v>912</v>
      </c>
    </row>
    <row r="525" spans="1:31" x14ac:dyDescent="0.25">
      <c r="A525" s="1">
        <v>1648173817.140914</v>
      </c>
      <c r="B525" s="6">
        <v>8240869.0857045697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2661</v>
      </c>
      <c r="I525" s="3">
        <v>9</v>
      </c>
      <c r="J525" s="3">
        <v>0</v>
      </c>
      <c r="K525" s="3">
        <v>17</v>
      </c>
      <c r="L525" s="3">
        <v>9</v>
      </c>
      <c r="M525" s="3">
        <v>17</v>
      </c>
      <c r="N525" s="3">
        <v>30</v>
      </c>
      <c r="O525" s="3">
        <v>17</v>
      </c>
      <c r="P525" s="3">
        <v>30</v>
      </c>
      <c r="Q525" s="3">
        <v>52</v>
      </c>
      <c r="R525" s="1">
        <v>1648173817.1522801</v>
      </c>
      <c r="S525" s="6">
        <v>8240869.0857614009</v>
      </c>
      <c r="T525" s="3">
        <v>2</v>
      </c>
      <c r="U525" s="3">
        <v>491</v>
      </c>
      <c r="V525" s="3">
        <v>-2572</v>
      </c>
      <c r="W525" s="3">
        <v>2647</v>
      </c>
      <c r="X525" s="3">
        <v>21</v>
      </c>
      <c r="Y525" s="3">
        <v>0</v>
      </c>
      <c r="Z525" s="3">
        <v>26</v>
      </c>
      <c r="AA525" s="3">
        <v>21</v>
      </c>
      <c r="AB525" s="3">
        <v>22</v>
      </c>
      <c r="AC525" s="3">
        <v>26</v>
      </c>
      <c r="AD525" s="3">
        <v>26</v>
      </c>
      <c r="AE525" s="3">
        <f t="shared" si="6"/>
        <v>1</v>
      </c>
    </row>
    <row r="526" spans="1:31" x14ac:dyDescent="0.25">
      <c r="A526" s="1">
        <v>1648173817.140914</v>
      </c>
      <c r="B526" s="6">
        <v>8240869.0857045697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2661</v>
      </c>
      <c r="I526" s="3">
        <v>9</v>
      </c>
      <c r="J526" s="3">
        <v>0</v>
      </c>
      <c r="K526" s="3">
        <v>17</v>
      </c>
      <c r="L526" s="3">
        <v>9</v>
      </c>
      <c r="M526" s="3">
        <v>17</v>
      </c>
      <c r="N526" s="3">
        <v>30</v>
      </c>
      <c r="O526" s="3">
        <v>17</v>
      </c>
      <c r="P526" s="3">
        <v>30</v>
      </c>
      <c r="Q526" s="3">
        <v>52</v>
      </c>
      <c r="R526" s="1">
        <v>1648173817.1561329</v>
      </c>
      <c r="S526" s="6">
        <v>8240869.0857806643</v>
      </c>
      <c r="T526" s="3">
        <v>2</v>
      </c>
      <c r="U526" s="3">
        <v>491</v>
      </c>
      <c r="V526" s="3">
        <v>2573</v>
      </c>
      <c r="W526" s="3">
        <v>5220</v>
      </c>
      <c r="X526" s="3">
        <v>26</v>
      </c>
      <c r="Y526" s="3">
        <v>0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f t="shared" si="6"/>
        <v>912</v>
      </c>
    </row>
    <row r="527" spans="1:31" x14ac:dyDescent="0.25">
      <c r="A527" s="1">
        <v>1648173817.140914</v>
      </c>
      <c r="B527" s="6">
        <v>8240869.0857045697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2661</v>
      </c>
      <c r="I527" s="3">
        <v>9</v>
      </c>
      <c r="J527" s="3">
        <v>0</v>
      </c>
      <c r="K527" s="3">
        <v>17</v>
      </c>
      <c r="L527" s="3">
        <v>9</v>
      </c>
      <c r="M527" s="3">
        <v>17</v>
      </c>
      <c r="N527" s="3">
        <v>30</v>
      </c>
      <c r="O527" s="3">
        <v>17</v>
      </c>
      <c r="P527" s="3">
        <v>30</v>
      </c>
      <c r="Q527" s="3">
        <v>52</v>
      </c>
      <c r="R527" s="1">
        <v>1648173817.181772</v>
      </c>
      <c r="S527" s="6">
        <v>8240869.08590886</v>
      </c>
      <c r="T527" s="3">
        <v>2</v>
      </c>
      <c r="U527" s="3">
        <v>491</v>
      </c>
      <c r="V527" s="3">
        <v>1</v>
      </c>
      <c r="W527" s="3">
        <v>5221</v>
      </c>
      <c r="X527" s="3">
        <v>26</v>
      </c>
      <c r="Y527" s="3">
        <v>0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6"/>
        <v>912</v>
      </c>
    </row>
    <row r="528" spans="1:31" x14ac:dyDescent="0.25">
      <c r="A528" s="1">
        <v>1648173817.190876</v>
      </c>
      <c r="B528" s="6">
        <v>8240869.0859543802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2662</v>
      </c>
      <c r="I528" s="3">
        <v>7</v>
      </c>
      <c r="J528" s="3">
        <v>0</v>
      </c>
      <c r="K528" s="3">
        <v>17</v>
      </c>
      <c r="L528" s="3">
        <v>8</v>
      </c>
      <c r="M528" s="3">
        <v>14</v>
      </c>
      <c r="N528" s="3">
        <v>25</v>
      </c>
      <c r="O528" s="3">
        <v>17</v>
      </c>
      <c r="P528" s="3">
        <v>30</v>
      </c>
      <c r="Q528" s="3">
        <v>52</v>
      </c>
      <c r="R528" s="1">
        <v>1648173817.2024641</v>
      </c>
      <c r="S528" s="6">
        <v>8240869.0860123206</v>
      </c>
      <c r="T528" s="3">
        <v>2</v>
      </c>
      <c r="U528" s="3">
        <v>491</v>
      </c>
      <c r="V528" s="3">
        <v>-2573</v>
      </c>
      <c r="W528" s="3">
        <v>2648</v>
      </c>
      <c r="X528" s="3">
        <v>9</v>
      </c>
      <c r="Y528" s="3">
        <v>0</v>
      </c>
      <c r="Z528" s="3">
        <v>26</v>
      </c>
      <c r="AA528" s="3">
        <v>12</v>
      </c>
      <c r="AB528" s="3">
        <v>22</v>
      </c>
      <c r="AC528" s="3">
        <v>26</v>
      </c>
      <c r="AD528" s="3">
        <v>26</v>
      </c>
      <c r="AE528" s="3">
        <f t="shared" si="6"/>
        <v>1</v>
      </c>
    </row>
    <row r="529" spans="1:31" x14ac:dyDescent="0.25">
      <c r="A529" s="1">
        <v>1648173817.190876</v>
      </c>
      <c r="B529" s="6">
        <v>8240869.0859543802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2662</v>
      </c>
      <c r="I529" s="3">
        <v>7</v>
      </c>
      <c r="J529" s="3">
        <v>0</v>
      </c>
      <c r="K529" s="3">
        <v>17</v>
      </c>
      <c r="L529" s="3">
        <v>8</v>
      </c>
      <c r="M529" s="3">
        <v>14</v>
      </c>
      <c r="N529" s="3">
        <v>25</v>
      </c>
      <c r="O529" s="3">
        <v>17</v>
      </c>
      <c r="P529" s="3">
        <v>30</v>
      </c>
      <c r="Q529" s="3">
        <v>52</v>
      </c>
      <c r="R529" s="1">
        <v>1648173817.2063639</v>
      </c>
      <c r="S529" s="6">
        <v>8240869.0860318197</v>
      </c>
      <c r="T529" s="3">
        <v>2</v>
      </c>
      <c r="U529" s="3">
        <v>491</v>
      </c>
      <c r="V529" s="3">
        <v>2574</v>
      </c>
      <c r="W529" s="3">
        <v>5222</v>
      </c>
      <c r="X529" s="3">
        <v>26</v>
      </c>
      <c r="Y529" s="3">
        <v>0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6"/>
        <v>912</v>
      </c>
    </row>
    <row r="530" spans="1:31" x14ac:dyDescent="0.25">
      <c r="A530" s="1">
        <v>1648173817.190876</v>
      </c>
      <c r="B530" s="6">
        <v>8240869.0859543802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2662</v>
      </c>
      <c r="I530" s="3">
        <v>7</v>
      </c>
      <c r="J530" s="3">
        <v>0</v>
      </c>
      <c r="K530" s="3">
        <v>17</v>
      </c>
      <c r="L530" s="3">
        <v>8</v>
      </c>
      <c r="M530" s="3">
        <v>14</v>
      </c>
      <c r="N530" s="3">
        <v>25</v>
      </c>
      <c r="O530" s="3">
        <v>17</v>
      </c>
      <c r="P530" s="3">
        <v>30</v>
      </c>
      <c r="Q530" s="3">
        <v>52</v>
      </c>
      <c r="R530" s="1">
        <v>1648173817.2317021</v>
      </c>
      <c r="S530" s="6">
        <v>8240869.0861585103</v>
      </c>
      <c r="T530" s="3">
        <v>2</v>
      </c>
      <c r="U530" s="3">
        <v>491</v>
      </c>
      <c r="V530" s="3">
        <v>1</v>
      </c>
      <c r="W530" s="3">
        <v>5223</v>
      </c>
      <c r="X530" s="3">
        <v>26</v>
      </c>
      <c r="Y530" s="3">
        <v>0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6"/>
        <v>912</v>
      </c>
    </row>
    <row r="531" spans="1:31" x14ac:dyDescent="0.25">
      <c r="A531" s="1">
        <v>1648173817.2422249</v>
      </c>
      <c r="B531" s="6">
        <v>8240869.0862111244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2663</v>
      </c>
      <c r="I531" s="3">
        <v>7</v>
      </c>
      <c r="J531" s="3">
        <v>0</v>
      </c>
      <c r="K531" s="3">
        <v>17</v>
      </c>
      <c r="L531" s="3">
        <v>7</v>
      </c>
      <c r="M531" s="3">
        <v>13</v>
      </c>
      <c r="N531" s="3">
        <v>22</v>
      </c>
      <c r="O531" s="3">
        <v>17</v>
      </c>
      <c r="P531" s="3">
        <v>30</v>
      </c>
      <c r="Q531" s="3">
        <v>52</v>
      </c>
      <c r="R531" s="1">
        <v>1648173817.254668</v>
      </c>
      <c r="S531" s="6">
        <v>8240869.0862733396</v>
      </c>
      <c r="T531" s="3">
        <v>2</v>
      </c>
      <c r="U531" s="3">
        <v>491</v>
      </c>
      <c r="V531" s="3">
        <v>-2574</v>
      </c>
      <c r="W531" s="3">
        <v>2649</v>
      </c>
      <c r="X531" s="3">
        <v>4</v>
      </c>
      <c r="Y531" s="3">
        <v>0</v>
      </c>
      <c r="Z531" s="3">
        <v>26</v>
      </c>
      <c r="AA531" s="3">
        <v>4</v>
      </c>
      <c r="AB531" s="3">
        <v>22</v>
      </c>
      <c r="AC531" s="3">
        <v>26</v>
      </c>
      <c r="AD531" s="3">
        <v>26</v>
      </c>
      <c r="AE531" s="3">
        <f t="shared" si="6"/>
        <v>1</v>
      </c>
    </row>
    <row r="532" spans="1:31" x14ac:dyDescent="0.25">
      <c r="A532" s="1">
        <v>1648173817.2422249</v>
      </c>
      <c r="B532" s="6">
        <v>8240869.0862111244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2663</v>
      </c>
      <c r="I532" s="3">
        <v>7</v>
      </c>
      <c r="J532" s="3">
        <v>0</v>
      </c>
      <c r="K532" s="3">
        <v>17</v>
      </c>
      <c r="L532" s="3">
        <v>7</v>
      </c>
      <c r="M532" s="3">
        <v>13</v>
      </c>
      <c r="N532" s="3">
        <v>22</v>
      </c>
      <c r="O532" s="3">
        <v>17</v>
      </c>
      <c r="P532" s="3">
        <v>30</v>
      </c>
      <c r="Q532" s="3">
        <v>52</v>
      </c>
      <c r="R532" s="1">
        <v>1648173817.2572479</v>
      </c>
      <c r="S532" s="6">
        <v>8240869.0862862393</v>
      </c>
      <c r="T532" s="3">
        <v>2</v>
      </c>
      <c r="U532" s="3">
        <v>491</v>
      </c>
      <c r="V532" s="3">
        <v>2575</v>
      </c>
      <c r="W532" s="3">
        <v>5224</v>
      </c>
      <c r="X532" s="3">
        <v>26</v>
      </c>
      <c r="Y532" s="3">
        <v>0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f t="shared" si="6"/>
        <v>912</v>
      </c>
    </row>
    <row r="533" spans="1:31" x14ac:dyDescent="0.25">
      <c r="A533" s="1">
        <v>1648173817.2923429</v>
      </c>
      <c r="B533" s="6">
        <v>8240869.0864617145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2664</v>
      </c>
      <c r="I533" s="3">
        <v>7</v>
      </c>
      <c r="J533" s="3">
        <v>0</v>
      </c>
      <c r="K533" s="3">
        <v>17</v>
      </c>
      <c r="L533" s="3">
        <v>7</v>
      </c>
      <c r="M533" s="3">
        <v>12</v>
      </c>
      <c r="N533" s="3">
        <v>22</v>
      </c>
      <c r="O533" s="3">
        <v>17</v>
      </c>
      <c r="P533" s="3">
        <v>30</v>
      </c>
      <c r="Q533" s="3">
        <v>52</v>
      </c>
      <c r="R533" s="1">
        <v>1648173817.3039589</v>
      </c>
      <c r="S533" s="6">
        <v>8240869.0865197945</v>
      </c>
      <c r="T533" s="3">
        <v>2</v>
      </c>
      <c r="U533" s="3">
        <v>491</v>
      </c>
      <c r="V533" s="3">
        <v>-2574</v>
      </c>
      <c r="W533" s="3">
        <v>2650</v>
      </c>
      <c r="X533" s="3">
        <v>1</v>
      </c>
      <c r="Y533" s="3">
        <v>0</v>
      </c>
      <c r="Z533" s="3">
        <v>26</v>
      </c>
      <c r="AA533" s="3">
        <v>1</v>
      </c>
      <c r="AB533" s="3">
        <v>22</v>
      </c>
      <c r="AC533" s="3">
        <v>26</v>
      </c>
      <c r="AD533" s="3">
        <v>26</v>
      </c>
      <c r="AE533" s="3">
        <f t="shared" si="6"/>
        <v>1</v>
      </c>
    </row>
    <row r="534" spans="1:31" x14ac:dyDescent="0.25">
      <c r="A534" s="1">
        <v>1648173817.342654</v>
      </c>
      <c r="B534" s="6">
        <v>8240869.0867132703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2665</v>
      </c>
      <c r="I534" s="3">
        <v>7</v>
      </c>
      <c r="J534" s="3">
        <v>0</v>
      </c>
      <c r="K534" s="3">
        <v>17</v>
      </c>
      <c r="L534" s="3">
        <v>7</v>
      </c>
      <c r="M534" s="3">
        <v>12</v>
      </c>
      <c r="N534" s="3">
        <v>22</v>
      </c>
      <c r="O534" s="3">
        <v>17</v>
      </c>
      <c r="P534" s="3">
        <v>30</v>
      </c>
      <c r="Q534" s="3">
        <v>52</v>
      </c>
      <c r="R534" s="1">
        <v>1648173817.354516</v>
      </c>
      <c r="S534" s="6">
        <v>8240869.0867725797</v>
      </c>
      <c r="T534" s="3">
        <v>2</v>
      </c>
      <c r="U534" s="3">
        <v>491</v>
      </c>
      <c r="V534" s="3">
        <v>1</v>
      </c>
      <c r="W534" s="3">
        <v>2651</v>
      </c>
      <c r="X534" s="3">
        <v>0</v>
      </c>
      <c r="Y534" s="3">
        <v>0</v>
      </c>
      <c r="Z534" s="3">
        <v>26</v>
      </c>
      <c r="AA534" s="3">
        <v>0</v>
      </c>
      <c r="AB534" s="3">
        <v>22</v>
      </c>
      <c r="AC534" s="3">
        <v>26</v>
      </c>
      <c r="AD534" s="3">
        <v>26</v>
      </c>
      <c r="AE534" s="3">
        <f t="shared" si="6"/>
        <v>1</v>
      </c>
    </row>
    <row r="535" spans="1:31" x14ac:dyDescent="0.25">
      <c r="A535" s="1">
        <v>1648173817.395941</v>
      </c>
      <c r="B535" s="6">
        <v>8240869.0869797049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2666</v>
      </c>
      <c r="I535" s="3">
        <v>7</v>
      </c>
      <c r="J535" s="3">
        <v>0</v>
      </c>
      <c r="K535" s="3">
        <v>17</v>
      </c>
      <c r="L535" s="3">
        <v>7</v>
      </c>
      <c r="M535" s="3">
        <v>12</v>
      </c>
      <c r="N535" s="3">
        <v>22</v>
      </c>
      <c r="O535" s="3">
        <v>17</v>
      </c>
      <c r="P535" s="3">
        <v>30</v>
      </c>
      <c r="Q535" s="3">
        <v>52</v>
      </c>
      <c r="R535" s="1">
        <v>1648173817.4049251</v>
      </c>
      <c r="S535" s="6">
        <v>8240869.0870246254</v>
      </c>
      <c r="T535" s="3">
        <v>2</v>
      </c>
      <c r="U535" s="3">
        <v>491</v>
      </c>
      <c r="V535" s="3">
        <v>1</v>
      </c>
      <c r="W535" s="3">
        <v>2652</v>
      </c>
      <c r="X535" s="3">
        <v>0</v>
      </c>
      <c r="Y535" s="3">
        <v>0</v>
      </c>
      <c r="Z535" s="3">
        <v>26</v>
      </c>
      <c r="AA535" s="3">
        <v>0</v>
      </c>
      <c r="AB535" s="3">
        <v>22</v>
      </c>
      <c r="AC535" s="3">
        <v>26</v>
      </c>
      <c r="AD535" s="3">
        <v>26</v>
      </c>
      <c r="AE535" s="3">
        <f t="shared" si="6"/>
        <v>1</v>
      </c>
    </row>
    <row r="536" spans="1:31" x14ac:dyDescent="0.25">
      <c r="A536" s="1">
        <v>1648173817.4428041</v>
      </c>
      <c r="B536" s="6">
        <v>8240869.0872140201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2667</v>
      </c>
      <c r="I536" s="3">
        <v>8</v>
      </c>
      <c r="J536" s="3">
        <v>0</v>
      </c>
      <c r="K536" s="3">
        <v>17</v>
      </c>
      <c r="L536" s="3">
        <v>8</v>
      </c>
      <c r="M536" s="3">
        <v>13</v>
      </c>
      <c r="N536" s="3">
        <v>23</v>
      </c>
      <c r="O536" s="3">
        <v>17</v>
      </c>
      <c r="P536" s="3">
        <v>30</v>
      </c>
      <c r="Q536" s="3">
        <v>52</v>
      </c>
      <c r="R536" s="1">
        <v>1648173817.455723</v>
      </c>
      <c r="S536" s="6">
        <v>8240869.0872786157</v>
      </c>
      <c r="T536" s="3">
        <v>2</v>
      </c>
      <c r="U536" s="3">
        <v>491</v>
      </c>
      <c r="V536" s="3">
        <v>1</v>
      </c>
      <c r="W536" s="3">
        <v>2653</v>
      </c>
      <c r="X536" s="3">
        <v>0</v>
      </c>
      <c r="Y536" s="3">
        <v>0</v>
      </c>
      <c r="Z536" s="3">
        <v>26</v>
      </c>
      <c r="AA536" s="3">
        <v>0</v>
      </c>
      <c r="AB536" s="3">
        <v>23</v>
      </c>
      <c r="AC536" s="3">
        <v>26</v>
      </c>
      <c r="AD536" s="3">
        <v>26</v>
      </c>
      <c r="AE536" s="3">
        <f t="shared" si="6"/>
        <v>1</v>
      </c>
    </row>
    <row r="537" spans="1:31" x14ac:dyDescent="0.25">
      <c r="A537" s="1">
        <v>1648173817.4932899</v>
      </c>
      <c r="B537" s="6">
        <v>8240869.0874664495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2668</v>
      </c>
      <c r="I537" s="3">
        <v>8</v>
      </c>
      <c r="J537" s="3">
        <v>0</v>
      </c>
      <c r="K537" s="3">
        <v>17</v>
      </c>
      <c r="L537" s="3">
        <v>8</v>
      </c>
      <c r="M537" s="3">
        <v>14</v>
      </c>
      <c r="N537" s="3">
        <v>24</v>
      </c>
      <c r="O537" s="3">
        <v>17</v>
      </c>
      <c r="P537" s="3">
        <v>30</v>
      </c>
      <c r="Q537" s="3">
        <v>52</v>
      </c>
      <c r="R537" s="1">
        <v>1648173817.505964</v>
      </c>
      <c r="S537" s="6">
        <v>8240869.0875298204</v>
      </c>
      <c r="T537" s="3">
        <v>2</v>
      </c>
      <c r="U537" s="3">
        <v>491</v>
      </c>
      <c r="V537" s="3">
        <v>1</v>
      </c>
      <c r="W537" s="3">
        <v>2654</v>
      </c>
      <c r="X537" s="3">
        <v>0</v>
      </c>
      <c r="Y537" s="3">
        <v>0</v>
      </c>
      <c r="Z537" s="3">
        <v>26</v>
      </c>
      <c r="AA537" s="3">
        <v>0</v>
      </c>
      <c r="AB537" s="3">
        <v>24</v>
      </c>
      <c r="AC537" s="3">
        <v>26</v>
      </c>
      <c r="AD537" s="3">
        <v>26</v>
      </c>
      <c r="AE537" s="3">
        <f t="shared" si="6"/>
        <v>1</v>
      </c>
    </row>
    <row r="538" spans="1:31" x14ac:dyDescent="0.25">
      <c r="A538" s="1">
        <v>1648173817.5439551</v>
      </c>
      <c r="B538" s="6">
        <v>8240869.0877197757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2669</v>
      </c>
      <c r="I538" s="3">
        <v>9</v>
      </c>
      <c r="J538" s="3">
        <v>0</v>
      </c>
      <c r="K538" s="3">
        <v>17</v>
      </c>
      <c r="L538" s="3">
        <v>9</v>
      </c>
      <c r="M538" s="3">
        <v>14</v>
      </c>
      <c r="N538" s="3">
        <v>25</v>
      </c>
      <c r="O538" s="3">
        <v>17</v>
      </c>
      <c r="P538" s="3">
        <v>30</v>
      </c>
      <c r="Q538" s="3">
        <v>52</v>
      </c>
      <c r="R538" s="1">
        <v>1648173817.556591</v>
      </c>
      <c r="S538" s="6">
        <v>8240869.0877829548</v>
      </c>
      <c r="T538" s="3">
        <v>2</v>
      </c>
      <c r="U538" s="3">
        <v>491</v>
      </c>
      <c r="V538" s="3">
        <v>1</v>
      </c>
      <c r="W538" s="3">
        <v>2655</v>
      </c>
      <c r="X538" s="3">
        <v>0</v>
      </c>
      <c r="Y538" s="3">
        <v>0</v>
      </c>
      <c r="Z538" s="3">
        <v>26</v>
      </c>
      <c r="AA538" s="3">
        <v>0</v>
      </c>
      <c r="AB538" s="3">
        <v>25</v>
      </c>
      <c r="AC538" s="3">
        <v>26</v>
      </c>
      <c r="AD538" s="3">
        <v>26</v>
      </c>
      <c r="AE538" s="3">
        <v>1</v>
      </c>
    </row>
    <row r="539" spans="1:31" x14ac:dyDescent="0.25">
      <c r="A539" s="1">
        <v>1648173817.594131</v>
      </c>
      <c r="B539" s="6">
        <v>8240869.0879706554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2670</v>
      </c>
      <c r="I539" s="3">
        <v>9</v>
      </c>
      <c r="J539" s="3">
        <v>0</v>
      </c>
      <c r="K539" s="3">
        <v>17</v>
      </c>
      <c r="L539" s="3">
        <v>9</v>
      </c>
      <c r="M539" s="3">
        <v>15</v>
      </c>
      <c r="N539" s="3">
        <v>26</v>
      </c>
      <c r="O539" s="3">
        <v>17</v>
      </c>
      <c r="P539" s="3">
        <v>30</v>
      </c>
      <c r="Q539" s="3">
        <v>52</v>
      </c>
      <c r="R539" s="1">
        <v>1648173817.606909</v>
      </c>
      <c r="S539" s="6">
        <v>8240869.0880345451</v>
      </c>
      <c r="T539" s="3">
        <v>2</v>
      </c>
      <c r="U539" s="3">
        <v>491</v>
      </c>
      <c r="V539" s="3">
        <v>1</v>
      </c>
      <c r="W539" s="3">
        <v>2656</v>
      </c>
      <c r="X539" s="3">
        <v>0</v>
      </c>
      <c r="Y539" s="3">
        <v>0</v>
      </c>
      <c r="Z539" s="3">
        <v>26</v>
      </c>
      <c r="AA539" s="3">
        <v>0</v>
      </c>
      <c r="AB539" s="3">
        <v>26</v>
      </c>
      <c r="AC539" s="3">
        <v>26</v>
      </c>
      <c r="AD539" s="3">
        <v>26</v>
      </c>
      <c r="AE539" s="3">
        <v>1</v>
      </c>
    </row>
    <row r="540" spans="1:31" x14ac:dyDescent="0.25">
      <c r="A540" s="1">
        <v>1648173817.6445241</v>
      </c>
      <c r="B540" s="6">
        <v>8240869.0882226201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2671</v>
      </c>
      <c r="I540" s="3">
        <v>9</v>
      </c>
      <c r="J540" s="3">
        <v>0</v>
      </c>
      <c r="K540" s="3">
        <v>17</v>
      </c>
      <c r="L540" s="3">
        <v>9</v>
      </c>
      <c r="M540" s="3">
        <v>15</v>
      </c>
      <c r="N540" s="3">
        <v>26</v>
      </c>
      <c r="O540" s="3">
        <v>17</v>
      </c>
      <c r="P540" s="3">
        <v>30</v>
      </c>
      <c r="Q540" s="3">
        <v>52</v>
      </c>
      <c r="R540" s="1">
        <v>1648173817.6567731</v>
      </c>
      <c r="S540" s="6">
        <v>8240869.0882838657</v>
      </c>
      <c r="T540" s="3">
        <v>2</v>
      </c>
      <c r="U540" s="3">
        <v>491</v>
      </c>
      <c r="V540" s="3">
        <v>1</v>
      </c>
      <c r="W540" s="3">
        <v>2657</v>
      </c>
      <c r="X540" s="3">
        <v>0</v>
      </c>
      <c r="Y540" s="3">
        <v>0</v>
      </c>
      <c r="Z540" s="3">
        <v>26</v>
      </c>
      <c r="AA540" s="3">
        <v>0</v>
      </c>
      <c r="AB540" s="3">
        <v>26</v>
      </c>
      <c r="AC540" s="3">
        <v>26</v>
      </c>
      <c r="AD540" s="3">
        <v>26</v>
      </c>
      <c r="AE540" s="3">
        <v>1</v>
      </c>
    </row>
    <row r="541" spans="1:31" x14ac:dyDescent="0.25">
      <c r="A541" s="1">
        <v>1648173817.7020881</v>
      </c>
      <c r="B541" s="6">
        <v>8240869.0885104407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2672</v>
      </c>
      <c r="I541" s="3">
        <v>9</v>
      </c>
      <c r="J541" s="3">
        <v>0</v>
      </c>
      <c r="K541" s="3">
        <v>17</v>
      </c>
      <c r="L541" s="3">
        <v>9</v>
      </c>
      <c r="M541" s="3">
        <v>15</v>
      </c>
      <c r="N541" s="3">
        <v>26</v>
      </c>
      <c r="O541" s="3">
        <v>17</v>
      </c>
      <c r="P541" s="3">
        <v>30</v>
      </c>
      <c r="Q541" s="3">
        <v>52</v>
      </c>
      <c r="R541" s="1">
        <v>1648173817.707015</v>
      </c>
      <c r="S541" s="6">
        <v>8240869.0885350751</v>
      </c>
      <c r="T541" s="3">
        <v>2</v>
      </c>
      <c r="U541" s="3">
        <v>491</v>
      </c>
      <c r="V541" s="3">
        <v>1</v>
      </c>
      <c r="W541" s="3">
        <v>2658</v>
      </c>
      <c r="X541" s="3">
        <v>0</v>
      </c>
      <c r="Y541" s="3">
        <v>0</v>
      </c>
      <c r="Z541" s="3">
        <v>26</v>
      </c>
      <c r="AA541" s="3">
        <v>0</v>
      </c>
      <c r="AB541" s="3">
        <v>26</v>
      </c>
      <c r="AC541" s="3">
        <v>26</v>
      </c>
      <c r="AD541" s="3">
        <v>26</v>
      </c>
      <c r="AE541" s="3">
        <v>1</v>
      </c>
    </row>
    <row r="542" spans="1:31" x14ac:dyDescent="0.25">
      <c r="A542" s="1">
        <v>1648173817.7527111</v>
      </c>
      <c r="B542" s="6">
        <v>8240869.0887635555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2673</v>
      </c>
      <c r="I542" s="3">
        <v>9</v>
      </c>
      <c r="J542" s="3">
        <v>0</v>
      </c>
      <c r="K542" s="3">
        <v>17</v>
      </c>
      <c r="L542" s="3">
        <v>9</v>
      </c>
      <c r="M542" s="3">
        <v>15</v>
      </c>
      <c r="N542" s="3">
        <v>26</v>
      </c>
      <c r="O542" s="3">
        <v>17</v>
      </c>
      <c r="P542" s="3">
        <v>30</v>
      </c>
      <c r="Q542" s="3">
        <v>52</v>
      </c>
      <c r="R542" s="1">
        <v>1648173817.7577391</v>
      </c>
      <c r="S542" s="6">
        <v>8240869.0887886956</v>
      </c>
      <c r="T542" s="3">
        <v>2</v>
      </c>
      <c r="U542" s="3">
        <v>491</v>
      </c>
      <c r="V542" s="3">
        <v>1</v>
      </c>
      <c r="W542" s="3">
        <v>2659</v>
      </c>
      <c r="X542" s="3">
        <v>0</v>
      </c>
      <c r="Y542" s="3">
        <v>0</v>
      </c>
      <c r="Z542" s="3">
        <v>26</v>
      </c>
      <c r="AA542" s="3">
        <v>0</v>
      </c>
      <c r="AB542" s="3">
        <v>26</v>
      </c>
      <c r="AC542" s="3">
        <v>26</v>
      </c>
      <c r="AD542" s="3">
        <v>26</v>
      </c>
      <c r="AE542" s="3">
        <v>1</v>
      </c>
    </row>
    <row r="543" spans="1:31" x14ac:dyDescent="0.25">
      <c r="A543" s="1">
        <v>1648173817.8024981</v>
      </c>
      <c r="B543" s="6">
        <v>8240869.0890124906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2674</v>
      </c>
      <c r="I543" s="3">
        <v>9</v>
      </c>
      <c r="J543" s="3">
        <v>0</v>
      </c>
      <c r="K543" s="3">
        <v>17</v>
      </c>
      <c r="L543" s="3">
        <v>9</v>
      </c>
      <c r="M543" s="3">
        <v>15</v>
      </c>
      <c r="N543" s="3">
        <v>26</v>
      </c>
      <c r="O543" s="3">
        <v>17</v>
      </c>
      <c r="P543" s="3">
        <v>30</v>
      </c>
      <c r="Q543" s="3">
        <v>52</v>
      </c>
      <c r="R543" s="1">
        <v>1648173817.807972</v>
      </c>
      <c r="S543" s="6">
        <v>8240869.0890398594</v>
      </c>
      <c r="T543" s="3">
        <v>2</v>
      </c>
      <c r="U543" s="3">
        <v>491</v>
      </c>
      <c r="V543" s="3">
        <v>1</v>
      </c>
      <c r="W543" s="3">
        <v>2660</v>
      </c>
      <c r="X543" s="3">
        <v>0</v>
      </c>
      <c r="Y543" s="3">
        <v>0</v>
      </c>
      <c r="Z543" s="3">
        <v>26</v>
      </c>
      <c r="AA543" s="3">
        <v>0</v>
      </c>
      <c r="AB543" s="3">
        <v>26</v>
      </c>
      <c r="AC543" s="3">
        <v>26</v>
      </c>
      <c r="AD543" s="3">
        <v>26</v>
      </c>
      <c r="AE543" s="3">
        <v>1</v>
      </c>
    </row>
    <row r="544" spans="1:31" x14ac:dyDescent="0.25">
      <c r="A544" s="1">
        <v>1648173817.8527839</v>
      </c>
      <c r="B544" s="6">
        <v>8240869.0892639197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2675</v>
      </c>
      <c r="I544" s="3">
        <v>9</v>
      </c>
      <c r="J544" s="3">
        <v>0</v>
      </c>
      <c r="K544" s="3">
        <v>17</v>
      </c>
      <c r="L544" s="3">
        <v>9</v>
      </c>
      <c r="M544" s="3">
        <v>15</v>
      </c>
      <c r="N544" s="3">
        <v>26</v>
      </c>
      <c r="O544" s="3">
        <v>17</v>
      </c>
      <c r="P544" s="3">
        <v>30</v>
      </c>
      <c r="Q544" s="3">
        <v>52</v>
      </c>
      <c r="R544" s="1">
        <v>1648173817.858856</v>
      </c>
      <c r="S544" s="6">
        <v>8240869.0892942799</v>
      </c>
      <c r="T544" s="3">
        <v>2</v>
      </c>
      <c r="U544" s="3">
        <v>491</v>
      </c>
      <c r="V544" s="3">
        <v>1</v>
      </c>
      <c r="W544" s="3">
        <v>2661</v>
      </c>
      <c r="X544" s="3">
        <v>0</v>
      </c>
      <c r="Y544" s="3">
        <v>0</v>
      </c>
      <c r="Z544" s="3">
        <v>26</v>
      </c>
      <c r="AA544" s="3">
        <v>0</v>
      </c>
      <c r="AB544" s="3">
        <v>26</v>
      </c>
      <c r="AC544" s="3">
        <v>26</v>
      </c>
      <c r="AD544" s="3">
        <v>26</v>
      </c>
      <c r="AE544" s="3">
        <v>1</v>
      </c>
    </row>
    <row r="545" spans="1:31" x14ac:dyDescent="0.25">
      <c r="A545" s="1">
        <v>1648173817.9032891</v>
      </c>
      <c r="B545" s="6">
        <v>8240869.0895164451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2676</v>
      </c>
      <c r="I545" s="3">
        <v>9</v>
      </c>
      <c r="J545" s="3">
        <v>0</v>
      </c>
      <c r="K545" s="3">
        <v>17</v>
      </c>
      <c r="L545" s="3">
        <v>9</v>
      </c>
      <c r="M545" s="3">
        <v>15</v>
      </c>
      <c r="N545" s="3">
        <v>26</v>
      </c>
      <c r="O545" s="3">
        <v>17</v>
      </c>
      <c r="P545" s="3">
        <v>30</v>
      </c>
      <c r="Q545" s="3">
        <v>52</v>
      </c>
      <c r="R545" s="1">
        <v>1648173817.908855</v>
      </c>
      <c r="S545" s="6">
        <v>8240869.0895442748</v>
      </c>
      <c r="T545" s="3">
        <v>2</v>
      </c>
      <c r="U545" s="3">
        <v>491</v>
      </c>
      <c r="V545" s="3">
        <v>1</v>
      </c>
      <c r="W545" s="3">
        <v>2662</v>
      </c>
      <c r="X545" s="3">
        <v>0</v>
      </c>
      <c r="Y545" s="3">
        <v>0</v>
      </c>
      <c r="Z545" s="3">
        <v>26</v>
      </c>
      <c r="AA545" s="3">
        <v>0</v>
      </c>
      <c r="AB545" s="3">
        <v>26</v>
      </c>
      <c r="AC545" s="3">
        <v>26</v>
      </c>
      <c r="AD545" s="3">
        <v>26</v>
      </c>
      <c r="AE545" s="3">
        <v>1</v>
      </c>
    </row>
    <row r="546" spans="1:31" x14ac:dyDescent="0.25">
      <c r="A546" s="1">
        <v>1648173817.9534099</v>
      </c>
      <c r="B546" s="6">
        <v>8240869.08976705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2677</v>
      </c>
      <c r="I546" s="3">
        <v>9</v>
      </c>
      <c r="J546" s="3">
        <v>0</v>
      </c>
      <c r="K546" s="3">
        <v>17</v>
      </c>
      <c r="L546" s="3">
        <v>9</v>
      </c>
      <c r="M546" s="3">
        <v>15</v>
      </c>
      <c r="N546" s="3">
        <v>26</v>
      </c>
      <c r="O546" s="3">
        <v>17</v>
      </c>
      <c r="P546" s="3">
        <v>30</v>
      </c>
      <c r="Q546" s="3">
        <v>52</v>
      </c>
      <c r="R546" s="1">
        <v>1648173817.9587829</v>
      </c>
      <c r="S546" s="6">
        <v>8240869.0897939149</v>
      </c>
      <c r="T546" s="3">
        <v>2</v>
      </c>
      <c r="U546" s="3">
        <v>491</v>
      </c>
      <c r="V546" s="3">
        <v>1</v>
      </c>
      <c r="W546" s="3">
        <v>2663</v>
      </c>
      <c r="X546" s="3">
        <v>0</v>
      </c>
      <c r="Y546" s="3">
        <v>0</v>
      </c>
      <c r="Z546" s="3">
        <v>26</v>
      </c>
      <c r="AA546" s="3">
        <v>0</v>
      </c>
      <c r="AB546" s="3">
        <v>26</v>
      </c>
      <c r="AC546" s="3">
        <v>26</v>
      </c>
      <c r="AD546" s="3">
        <v>26</v>
      </c>
      <c r="AE546" s="3">
        <v>1</v>
      </c>
    </row>
    <row r="547" spans="1:31" x14ac:dyDescent="0.25">
      <c r="A547" s="1">
        <v>1648173818.0033519</v>
      </c>
      <c r="B547" s="6">
        <v>8240869.0900167599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2678</v>
      </c>
      <c r="I547" s="3">
        <v>9</v>
      </c>
      <c r="J547" s="3">
        <v>0</v>
      </c>
      <c r="K547" s="3">
        <v>17</v>
      </c>
      <c r="L547" s="3">
        <v>9</v>
      </c>
      <c r="M547" s="3">
        <v>15</v>
      </c>
      <c r="N547" s="3">
        <v>26</v>
      </c>
      <c r="O547" s="3">
        <v>17</v>
      </c>
      <c r="P547" s="3">
        <v>30</v>
      </c>
      <c r="Q547" s="3">
        <v>52</v>
      </c>
      <c r="R547" s="1">
        <v>1648173818.0090649</v>
      </c>
      <c r="S547" s="6">
        <v>8240869.0900453245</v>
      </c>
      <c r="T547" s="3">
        <v>2</v>
      </c>
      <c r="U547" s="3">
        <v>491</v>
      </c>
      <c r="V547" s="3">
        <v>1</v>
      </c>
      <c r="W547" s="3">
        <v>2664</v>
      </c>
      <c r="X547" s="3">
        <v>0</v>
      </c>
      <c r="Y547" s="3">
        <v>0</v>
      </c>
      <c r="Z547" s="3">
        <v>26</v>
      </c>
      <c r="AA547" s="3">
        <v>0</v>
      </c>
      <c r="AB547" s="3">
        <v>26</v>
      </c>
      <c r="AC547" s="3">
        <v>26</v>
      </c>
      <c r="AD547" s="3">
        <v>26</v>
      </c>
      <c r="AE547" s="3">
        <v>1</v>
      </c>
    </row>
    <row r="548" spans="1:31" x14ac:dyDescent="0.25">
      <c r="A548" s="1">
        <v>1648173818.0536759</v>
      </c>
      <c r="B548" s="6">
        <v>8240869.0902683791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2679</v>
      </c>
      <c r="I548" s="3">
        <v>9</v>
      </c>
      <c r="J548" s="3">
        <v>0</v>
      </c>
      <c r="K548" s="3">
        <v>17</v>
      </c>
      <c r="L548" s="3">
        <v>9</v>
      </c>
      <c r="M548" s="3">
        <v>15</v>
      </c>
      <c r="N548" s="3">
        <v>26</v>
      </c>
      <c r="O548" s="3">
        <v>17</v>
      </c>
      <c r="P548" s="3">
        <v>30</v>
      </c>
      <c r="Q548" s="3">
        <v>52</v>
      </c>
      <c r="R548" s="1">
        <v>1648173818.059284</v>
      </c>
      <c r="S548" s="6">
        <v>8240869.0902964203</v>
      </c>
      <c r="T548" s="3">
        <v>2</v>
      </c>
      <c r="U548" s="3">
        <v>491</v>
      </c>
      <c r="V548" s="3">
        <v>1</v>
      </c>
      <c r="W548" s="3">
        <v>2665</v>
      </c>
      <c r="X548" s="3">
        <v>0</v>
      </c>
      <c r="Y548" s="3">
        <v>0</v>
      </c>
      <c r="Z548" s="3">
        <v>26</v>
      </c>
      <c r="AA548" s="3">
        <v>0</v>
      </c>
      <c r="AB548" s="3">
        <v>26</v>
      </c>
      <c r="AC548" s="3">
        <v>26</v>
      </c>
      <c r="AD548" s="3">
        <v>26</v>
      </c>
      <c r="AE548" s="3">
        <v>1</v>
      </c>
    </row>
    <row r="549" spans="1:31" x14ac:dyDescent="0.25">
      <c r="A549" s="1">
        <v>1648173818.103725</v>
      </c>
      <c r="B549" s="6">
        <v>8240869.0905186245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2680</v>
      </c>
      <c r="I549" s="3">
        <v>9</v>
      </c>
      <c r="J549" s="3">
        <v>0</v>
      </c>
      <c r="K549" s="3">
        <v>17</v>
      </c>
      <c r="L549" s="3">
        <v>9</v>
      </c>
      <c r="M549" s="3">
        <v>15</v>
      </c>
      <c r="N549" s="3">
        <v>26</v>
      </c>
      <c r="O549" s="3">
        <v>17</v>
      </c>
      <c r="P549" s="3">
        <v>30</v>
      </c>
      <c r="Q549" s="3">
        <v>52</v>
      </c>
      <c r="R549" s="1">
        <v>1648173818.109539</v>
      </c>
      <c r="S549" s="6">
        <v>8240869.0905476948</v>
      </c>
      <c r="T549" s="3">
        <v>2</v>
      </c>
      <c r="U549" s="3">
        <v>491</v>
      </c>
      <c r="V549" s="3">
        <v>1</v>
      </c>
      <c r="W549" s="3">
        <v>2666</v>
      </c>
      <c r="X549" s="3">
        <v>0</v>
      </c>
      <c r="Y549" s="3">
        <v>0</v>
      </c>
      <c r="Z549" s="3">
        <v>26</v>
      </c>
      <c r="AA549" s="3">
        <v>0</v>
      </c>
      <c r="AB549" s="3">
        <v>26</v>
      </c>
      <c r="AC549" s="3">
        <v>26</v>
      </c>
      <c r="AD549" s="3">
        <v>26</v>
      </c>
      <c r="AE549" s="3">
        <v>1</v>
      </c>
    </row>
    <row r="550" spans="1:31" x14ac:dyDescent="0.25">
      <c r="A550" s="1">
        <v>1648173818.1547821</v>
      </c>
      <c r="B550" s="6">
        <v>8240869.0907739103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2681</v>
      </c>
      <c r="I550" s="3">
        <v>9</v>
      </c>
      <c r="J550" s="3">
        <v>0</v>
      </c>
      <c r="K550" s="3">
        <v>17</v>
      </c>
      <c r="L550" s="3">
        <v>9</v>
      </c>
      <c r="M550" s="3">
        <v>15</v>
      </c>
      <c r="N550" s="3">
        <v>26</v>
      </c>
      <c r="O550" s="3">
        <v>17</v>
      </c>
      <c r="P550" s="3">
        <v>30</v>
      </c>
      <c r="Q550" s="3">
        <v>52</v>
      </c>
      <c r="R550" s="1">
        <v>1648173818.160342</v>
      </c>
      <c r="S550" s="6">
        <v>8240869.0908017103</v>
      </c>
      <c r="T550" s="3">
        <v>2</v>
      </c>
      <c r="U550" s="3">
        <v>491</v>
      </c>
      <c r="V550" s="3">
        <v>1</v>
      </c>
      <c r="W550" s="3">
        <v>2667</v>
      </c>
      <c r="X550" s="3">
        <v>0</v>
      </c>
      <c r="Y550" s="3">
        <v>0</v>
      </c>
      <c r="Z550" s="3">
        <v>26</v>
      </c>
      <c r="AA550" s="3">
        <v>0</v>
      </c>
      <c r="AB550" s="3">
        <v>26</v>
      </c>
      <c r="AC550" s="3">
        <v>26</v>
      </c>
      <c r="AD550" s="3">
        <v>26</v>
      </c>
      <c r="AE550" s="3">
        <v>1</v>
      </c>
    </row>
    <row r="551" spans="1:31" x14ac:dyDescent="0.25">
      <c r="A551" s="1">
        <v>1648173818.204309</v>
      </c>
      <c r="B551" s="6">
        <v>8240869.0910215452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2682</v>
      </c>
      <c r="I551" s="3">
        <v>9</v>
      </c>
      <c r="J551" s="3">
        <v>0</v>
      </c>
      <c r="K551" s="3">
        <v>17</v>
      </c>
      <c r="L551" s="3">
        <v>9</v>
      </c>
      <c r="M551" s="3">
        <v>15</v>
      </c>
      <c r="N551" s="3">
        <v>26</v>
      </c>
      <c r="O551" s="3">
        <v>17</v>
      </c>
      <c r="P551" s="3">
        <v>30</v>
      </c>
      <c r="Q551" s="3">
        <v>52</v>
      </c>
      <c r="R551" s="1">
        <v>1648173818.2102051</v>
      </c>
      <c r="S551" s="6">
        <v>8240869.0910510253</v>
      </c>
      <c r="T551" s="3">
        <v>2</v>
      </c>
      <c r="U551" s="3">
        <v>491</v>
      </c>
      <c r="V551" s="3">
        <v>1</v>
      </c>
      <c r="W551" s="3">
        <v>2668</v>
      </c>
      <c r="X551" s="3">
        <v>0</v>
      </c>
      <c r="Y551" s="3">
        <v>0</v>
      </c>
      <c r="Z551" s="3">
        <v>26</v>
      </c>
      <c r="AA551" s="3">
        <v>0</v>
      </c>
      <c r="AB551" s="3">
        <v>26</v>
      </c>
      <c r="AC551" s="3">
        <v>26</v>
      </c>
      <c r="AD551" s="3">
        <v>26</v>
      </c>
      <c r="AE551" s="3">
        <v>1</v>
      </c>
    </row>
    <row r="552" spans="1:31" x14ac:dyDescent="0.25">
      <c r="A552" s="1">
        <v>1648173818.2546921</v>
      </c>
      <c r="B552" s="6">
        <v>8240869.0912734605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2683</v>
      </c>
      <c r="I552" s="3">
        <v>9</v>
      </c>
      <c r="J552" s="3">
        <v>0</v>
      </c>
      <c r="K552" s="3">
        <v>17</v>
      </c>
      <c r="L552" s="3">
        <v>9</v>
      </c>
      <c r="M552" s="3">
        <v>15</v>
      </c>
      <c r="N552" s="3">
        <v>26</v>
      </c>
      <c r="O552" s="3">
        <v>17</v>
      </c>
      <c r="P552" s="3">
        <v>30</v>
      </c>
      <c r="Q552" s="3">
        <v>52</v>
      </c>
      <c r="R552" s="1">
        <v>1648173818.261313</v>
      </c>
      <c r="S552" s="6">
        <v>8240869.0913065644</v>
      </c>
      <c r="T552" s="3">
        <v>2</v>
      </c>
      <c r="U552" s="3">
        <v>491</v>
      </c>
      <c r="V552" s="3">
        <v>1</v>
      </c>
      <c r="W552" s="3">
        <v>2669</v>
      </c>
      <c r="X552" s="3">
        <v>0</v>
      </c>
      <c r="Y552" s="3">
        <v>0</v>
      </c>
      <c r="Z552" s="3">
        <v>26</v>
      </c>
      <c r="AA552" s="3">
        <v>0</v>
      </c>
      <c r="AB552" s="3">
        <v>26</v>
      </c>
      <c r="AC552" s="3">
        <v>26</v>
      </c>
      <c r="AD552" s="3">
        <v>26</v>
      </c>
      <c r="AE552" s="3">
        <v>1</v>
      </c>
    </row>
    <row r="553" spans="1:31" x14ac:dyDescent="0.25">
      <c r="A553" s="1">
        <v>1648173818.3054581</v>
      </c>
      <c r="B553" s="6">
        <v>8240869.0915272906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2684</v>
      </c>
      <c r="I553" s="3">
        <v>9</v>
      </c>
      <c r="J553" s="3">
        <v>0</v>
      </c>
      <c r="K553" s="3">
        <v>17</v>
      </c>
      <c r="L553" s="3">
        <v>9</v>
      </c>
      <c r="M553" s="3">
        <v>15</v>
      </c>
      <c r="N553" s="3">
        <v>26</v>
      </c>
      <c r="O553" s="3">
        <v>17</v>
      </c>
      <c r="P553" s="3">
        <v>30</v>
      </c>
      <c r="Q553" s="3">
        <v>52</v>
      </c>
      <c r="R553" s="1">
        <v>1648173818.3105071</v>
      </c>
      <c r="S553" s="6">
        <v>8240869.0915525351</v>
      </c>
      <c r="T553" s="3">
        <v>2</v>
      </c>
      <c r="U553" s="3">
        <v>491</v>
      </c>
      <c r="V553" s="3">
        <v>1</v>
      </c>
      <c r="W553" s="3">
        <v>2670</v>
      </c>
      <c r="X553" s="3">
        <v>0</v>
      </c>
      <c r="Y553" s="3">
        <v>0</v>
      </c>
      <c r="Z553" s="3">
        <v>26</v>
      </c>
      <c r="AA553" s="3">
        <v>0</v>
      </c>
      <c r="AB553" s="3">
        <v>26</v>
      </c>
      <c r="AC553" s="3">
        <v>26</v>
      </c>
      <c r="AD553" s="3">
        <v>26</v>
      </c>
      <c r="AE553" s="3">
        <v>1</v>
      </c>
    </row>
    <row r="554" spans="1:31" x14ac:dyDescent="0.25">
      <c r="A554" s="1">
        <v>1648173818.3558221</v>
      </c>
      <c r="B554" s="6">
        <v>8240869.09177911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2685</v>
      </c>
      <c r="I554" s="3">
        <v>9</v>
      </c>
      <c r="J554" s="3">
        <v>0</v>
      </c>
      <c r="K554" s="3">
        <v>17</v>
      </c>
      <c r="L554" s="3">
        <v>9</v>
      </c>
      <c r="M554" s="3">
        <v>15</v>
      </c>
      <c r="N554" s="3">
        <v>26</v>
      </c>
      <c r="O554" s="3">
        <v>17</v>
      </c>
      <c r="P554" s="3">
        <v>30</v>
      </c>
      <c r="Q554" s="3">
        <v>52</v>
      </c>
      <c r="R554" s="1">
        <v>1648173818.363354</v>
      </c>
      <c r="S554" s="6">
        <v>8240869.0918167699</v>
      </c>
      <c r="T554" s="3">
        <v>2</v>
      </c>
      <c r="U554" s="3">
        <v>491</v>
      </c>
      <c r="V554" s="3">
        <v>1</v>
      </c>
      <c r="W554" s="3">
        <v>2671</v>
      </c>
      <c r="X554" s="3">
        <v>0</v>
      </c>
      <c r="Y554" s="3">
        <v>0</v>
      </c>
      <c r="Z554" s="3">
        <v>26</v>
      </c>
      <c r="AA554" s="3">
        <v>0</v>
      </c>
      <c r="AB554" s="3">
        <v>26</v>
      </c>
      <c r="AC554" s="3">
        <v>26</v>
      </c>
      <c r="AD554" s="3">
        <v>26</v>
      </c>
      <c r="AE554" s="3">
        <v>1</v>
      </c>
    </row>
    <row r="555" spans="1:31" x14ac:dyDescent="0.25">
      <c r="A555" s="1">
        <v>1648173818.4068999</v>
      </c>
      <c r="B555" s="6">
        <v>8240869.0920345001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2686</v>
      </c>
      <c r="I555" s="3">
        <v>9</v>
      </c>
      <c r="J555" s="3">
        <v>0</v>
      </c>
      <c r="K555" s="3">
        <v>17</v>
      </c>
      <c r="L555" s="3">
        <v>9</v>
      </c>
      <c r="M555" s="3">
        <v>15</v>
      </c>
      <c r="N555" s="3">
        <v>26</v>
      </c>
      <c r="O555" s="3">
        <v>17</v>
      </c>
      <c r="P555" s="3">
        <v>30</v>
      </c>
      <c r="Q555" s="3">
        <v>52</v>
      </c>
      <c r="R555" s="1">
        <v>1648173818.413955</v>
      </c>
      <c r="S555" s="6">
        <v>8240869.0920697749</v>
      </c>
      <c r="T555" s="3">
        <v>2</v>
      </c>
      <c r="U555" s="3">
        <v>491</v>
      </c>
      <c r="V555" s="3">
        <v>1</v>
      </c>
      <c r="W555" s="3">
        <v>2672</v>
      </c>
      <c r="X555" s="3">
        <v>0</v>
      </c>
      <c r="Y555" s="3">
        <v>0</v>
      </c>
      <c r="Z555" s="3">
        <v>26</v>
      </c>
      <c r="AA555" s="3">
        <v>0</v>
      </c>
      <c r="AB555" s="3">
        <v>26</v>
      </c>
      <c r="AC555" s="3">
        <v>26</v>
      </c>
      <c r="AD555" s="3">
        <v>26</v>
      </c>
      <c r="AE555" s="3">
        <v>1</v>
      </c>
    </row>
    <row r="556" spans="1:31" x14ac:dyDescent="0.25">
      <c r="A556" s="1">
        <v>1648173818.4566829</v>
      </c>
      <c r="B556" s="6">
        <v>8240869.0922834147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2687</v>
      </c>
      <c r="I556" s="3">
        <v>9</v>
      </c>
      <c r="J556" s="3">
        <v>0</v>
      </c>
      <c r="K556" s="3">
        <v>17</v>
      </c>
      <c r="L556" s="3">
        <v>9</v>
      </c>
      <c r="M556" s="3">
        <v>15</v>
      </c>
      <c r="N556" s="3">
        <v>26</v>
      </c>
      <c r="O556" s="3">
        <v>17</v>
      </c>
      <c r="P556" s="3">
        <v>30</v>
      </c>
      <c r="Q556" s="3">
        <v>52</v>
      </c>
      <c r="R556" s="1">
        <v>1648173818.4642119</v>
      </c>
      <c r="S556" s="6">
        <v>8240869.0923210597</v>
      </c>
      <c r="T556" s="3">
        <v>2</v>
      </c>
      <c r="U556" s="3">
        <v>491</v>
      </c>
      <c r="V556" s="3">
        <v>1</v>
      </c>
      <c r="W556" s="3">
        <v>2673</v>
      </c>
      <c r="X556" s="3">
        <v>0</v>
      </c>
      <c r="Y556" s="3">
        <v>0</v>
      </c>
      <c r="Z556" s="3">
        <v>26</v>
      </c>
      <c r="AA556" s="3">
        <v>0</v>
      </c>
      <c r="AB556" s="3">
        <v>26</v>
      </c>
      <c r="AC556" s="3">
        <v>26</v>
      </c>
      <c r="AD556" s="3">
        <v>26</v>
      </c>
      <c r="AE556" s="3">
        <v>1</v>
      </c>
    </row>
    <row r="557" spans="1:31" x14ac:dyDescent="0.25">
      <c r="A557" s="1">
        <v>1648173818.5201221</v>
      </c>
      <c r="B557" s="6">
        <v>8240869.0926006101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2688</v>
      </c>
      <c r="I557" s="3">
        <v>9</v>
      </c>
      <c r="J557" s="3">
        <v>0</v>
      </c>
      <c r="K557" s="3">
        <v>17</v>
      </c>
      <c r="L557" s="3">
        <v>9</v>
      </c>
      <c r="M557" s="3">
        <v>15</v>
      </c>
      <c r="N557" s="3">
        <v>26</v>
      </c>
      <c r="O557" s="3">
        <v>17</v>
      </c>
      <c r="P557" s="3">
        <v>30</v>
      </c>
      <c r="Q557" s="3">
        <v>52</v>
      </c>
      <c r="R557" s="1">
        <v>1648173818.5202401</v>
      </c>
      <c r="S557" s="6">
        <v>8240869.0926012006</v>
      </c>
      <c r="T557" s="3">
        <v>2</v>
      </c>
      <c r="U557" s="3">
        <v>491</v>
      </c>
      <c r="V557" s="3">
        <v>1</v>
      </c>
      <c r="W557" s="3">
        <v>2674</v>
      </c>
      <c r="X557" s="3">
        <v>0</v>
      </c>
      <c r="Y557" s="3">
        <v>0</v>
      </c>
      <c r="Z557" s="3">
        <v>26</v>
      </c>
      <c r="AA557" s="3">
        <v>0</v>
      </c>
      <c r="AB557" s="3">
        <v>26</v>
      </c>
      <c r="AC557" s="3">
        <v>26</v>
      </c>
      <c r="AD557" s="3">
        <v>26</v>
      </c>
      <c r="AE557" s="3">
        <v>1</v>
      </c>
    </row>
    <row r="558" spans="1:31" x14ac:dyDescent="0.25">
      <c r="A558" s="1">
        <v>1648173818.5569561</v>
      </c>
      <c r="B558" s="6">
        <v>8240869.0927847801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2689</v>
      </c>
      <c r="I558" s="3">
        <v>9</v>
      </c>
      <c r="J558" s="3">
        <v>0</v>
      </c>
      <c r="K558" s="3">
        <v>17</v>
      </c>
      <c r="L558" s="3">
        <v>9</v>
      </c>
      <c r="M558" s="3">
        <v>15</v>
      </c>
      <c r="N558" s="3">
        <v>26</v>
      </c>
      <c r="O558" s="3">
        <v>17</v>
      </c>
      <c r="P558" s="3">
        <v>30</v>
      </c>
      <c r="Q558" s="3">
        <v>52</v>
      </c>
      <c r="R558" s="1">
        <v>1648173818.565021</v>
      </c>
      <c r="S558" s="6">
        <v>8240869.0928251054</v>
      </c>
      <c r="T558" s="3">
        <v>2</v>
      </c>
      <c r="U558" s="3">
        <v>491</v>
      </c>
      <c r="V558" s="3">
        <v>1</v>
      </c>
      <c r="W558" s="3">
        <v>2675</v>
      </c>
      <c r="X558" s="3">
        <v>0</v>
      </c>
      <c r="Y558" s="3">
        <v>0</v>
      </c>
      <c r="Z558" s="3">
        <v>26</v>
      </c>
      <c r="AA558" s="3">
        <v>0</v>
      </c>
      <c r="AB558" s="3">
        <v>26</v>
      </c>
      <c r="AC558" s="3">
        <v>26</v>
      </c>
      <c r="AD558" s="3">
        <v>26</v>
      </c>
      <c r="AE558" s="3">
        <v>1</v>
      </c>
    </row>
    <row r="559" spans="1:31" x14ac:dyDescent="0.25">
      <c r="A559" s="1">
        <v>1648173818.608166</v>
      </c>
      <c r="B559" s="6">
        <v>8240869.0930408295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2690</v>
      </c>
      <c r="I559" s="3">
        <v>9</v>
      </c>
      <c r="J559" s="3">
        <v>0</v>
      </c>
      <c r="K559" s="3">
        <v>17</v>
      </c>
      <c r="L559" s="3">
        <v>9</v>
      </c>
      <c r="M559" s="3">
        <v>15</v>
      </c>
      <c r="N559" s="3">
        <v>26</v>
      </c>
      <c r="O559" s="3">
        <v>17</v>
      </c>
      <c r="P559" s="3">
        <v>30</v>
      </c>
      <c r="Q559" s="3">
        <v>52</v>
      </c>
      <c r="R559" s="1">
        <v>1648173818.614934</v>
      </c>
      <c r="S559" s="6">
        <v>8240869.0930746701</v>
      </c>
      <c r="T559" s="3">
        <v>2</v>
      </c>
      <c r="U559" s="3">
        <v>491</v>
      </c>
      <c r="V559" s="3">
        <v>1</v>
      </c>
      <c r="W559" s="3">
        <v>2676</v>
      </c>
      <c r="X559" s="3">
        <v>0</v>
      </c>
      <c r="Y559" s="3">
        <v>0</v>
      </c>
      <c r="Z559" s="3">
        <v>26</v>
      </c>
      <c r="AA559" s="3">
        <v>0</v>
      </c>
      <c r="AB559" s="3">
        <v>26</v>
      </c>
      <c r="AC559" s="3">
        <v>26</v>
      </c>
      <c r="AD559" s="3">
        <v>26</v>
      </c>
      <c r="AE559" s="3">
        <v>1</v>
      </c>
    </row>
    <row r="560" spans="1:31" x14ac:dyDescent="0.25">
      <c r="A560" s="1">
        <v>1648173818.65748</v>
      </c>
      <c r="B560" s="6">
        <v>8240869.0932874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2691</v>
      </c>
      <c r="I560" s="3">
        <v>9</v>
      </c>
      <c r="J560" s="3">
        <v>0</v>
      </c>
      <c r="K560" s="3">
        <v>17</v>
      </c>
      <c r="L560" s="3">
        <v>9</v>
      </c>
      <c r="M560" s="3">
        <v>15</v>
      </c>
      <c r="N560" s="3">
        <v>26</v>
      </c>
      <c r="O560" s="3">
        <v>17</v>
      </c>
      <c r="P560" s="3">
        <v>30</v>
      </c>
      <c r="Q560" s="3">
        <v>52</v>
      </c>
      <c r="R560" s="1">
        <v>1648173818.665786</v>
      </c>
      <c r="S560" s="6">
        <v>8240869.0933289304</v>
      </c>
      <c r="T560" s="3">
        <v>2</v>
      </c>
      <c r="U560" s="3">
        <v>491</v>
      </c>
      <c r="V560" s="3">
        <v>1</v>
      </c>
      <c r="W560" s="3">
        <v>2677</v>
      </c>
      <c r="X560" s="3">
        <v>0</v>
      </c>
      <c r="Y560" s="3">
        <v>0</v>
      </c>
      <c r="Z560" s="3">
        <v>26</v>
      </c>
      <c r="AA560" s="3">
        <v>0</v>
      </c>
      <c r="AB560" s="3">
        <v>26</v>
      </c>
      <c r="AC560" s="3">
        <v>26</v>
      </c>
      <c r="AD560" s="3">
        <v>26</v>
      </c>
      <c r="AE560" s="3">
        <v>1</v>
      </c>
    </row>
    <row r="561" spans="1:31" x14ac:dyDescent="0.25">
      <c r="A561" s="1">
        <v>1648173818.7078681</v>
      </c>
      <c r="B561" s="6">
        <v>8240869.0935393404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2692</v>
      </c>
      <c r="I561" s="3">
        <v>9</v>
      </c>
      <c r="J561" s="3">
        <v>0</v>
      </c>
      <c r="K561" s="3">
        <v>17</v>
      </c>
      <c r="L561" s="3">
        <v>9</v>
      </c>
      <c r="M561" s="3">
        <v>15</v>
      </c>
      <c r="N561" s="3">
        <v>26</v>
      </c>
      <c r="O561" s="3">
        <v>17</v>
      </c>
      <c r="P561" s="3">
        <v>30</v>
      </c>
      <c r="Q561" s="3">
        <v>52</v>
      </c>
      <c r="R561" s="1">
        <v>1648173818.7161031</v>
      </c>
      <c r="S561" s="6">
        <v>8240869.0935805151</v>
      </c>
      <c r="T561" s="3">
        <v>2</v>
      </c>
      <c r="U561" s="3">
        <v>491</v>
      </c>
      <c r="V561" s="3">
        <v>1</v>
      </c>
      <c r="W561" s="3">
        <v>2678</v>
      </c>
      <c r="X561" s="3">
        <v>0</v>
      </c>
      <c r="Y561" s="3">
        <v>0</v>
      </c>
      <c r="Z561" s="3">
        <v>26</v>
      </c>
      <c r="AA561" s="3">
        <v>0</v>
      </c>
      <c r="AB561" s="3">
        <v>26</v>
      </c>
      <c r="AC561" s="3">
        <v>26</v>
      </c>
      <c r="AD561" s="3">
        <v>26</v>
      </c>
      <c r="AE561" s="3">
        <v>1</v>
      </c>
    </row>
    <row r="562" spans="1:31" x14ac:dyDescent="0.25">
      <c r="A562" s="1">
        <v>1648173818.7580221</v>
      </c>
      <c r="B562" s="6">
        <v>8240869.0937901102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2693</v>
      </c>
      <c r="I562" s="3">
        <v>9</v>
      </c>
      <c r="J562" s="3">
        <v>0</v>
      </c>
      <c r="K562" s="3">
        <v>17</v>
      </c>
      <c r="L562" s="3">
        <v>9</v>
      </c>
      <c r="M562" s="3">
        <v>15</v>
      </c>
      <c r="N562" s="3">
        <v>26</v>
      </c>
      <c r="O562" s="3">
        <v>17</v>
      </c>
      <c r="P562" s="3">
        <v>30</v>
      </c>
      <c r="Q562" s="3">
        <v>52</v>
      </c>
      <c r="R562" s="1">
        <v>1648173818.7662849</v>
      </c>
      <c r="S562" s="6">
        <v>8240869.0938314246</v>
      </c>
      <c r="T562" s="3">
        <v>2</v>
      </c>
      <c r="U562" s="3">
        <v>491</v>
      </c>
      <c r="V562" s="3">
        <v>1</v>
      </c>
      <c r="W562" s="3">
        <v>2679</v>
      </c>
      <c r="X562" s="3">
        <v>0</v>
      </c>
      <c r="Y562" s="3">
        <v>0</v>
      </c>
      <c r="Z562" s="3">
        <v>26</v>
      </c>
      <c r="AA562" s="3">
        <v>0</v>
      </c>
      <c r="AB562" s="3">
        <v>26</v>
      </c>
      <c r="AC562" s="3">
        <v>26</v>
      </c>
      <c r="AD562" s="3">
        <v>26</v>
      </c>
      <c r="AE562" s="3">
        <v>1</v>
      </c>
    </row>
    <row r="563" spans="1:31" x14ac:dyDescent="0.25">
      <c r="A563" s="1">
        <v>1648173818.80899</v>
      </c>
      <c r="B563" s="6">
        <v>8240869.0940449499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2694</v>
      </c>
      <c r="I563" s="3">
        <v>9</v>
      </c>
      <c r="J563" s="3">
        <v>0</v>
      </c>
      <c r="K563" s="3">
        <v>17</v>
      </c>
      <c r="L563" s="3">
        <v>9</v>
      </c>
      <c r="M563" s="3">
        <v>15</v>
      </c>
      <c r="N563" s="3">
        <v>26</v>
      </c>
      <c r="O563" s="3">
        <v>17</v>
      </c>
      <c r="P563" s="3">
        <v>30</v>
      </c>
      <c r="Q563" s="3">
        <v>52</v>
      </c>
      <c r="R563" s="1">
        <v>1648173818.8167069</v>
      </c>
      <c r="S563" s="6">
        <v>8240869.0940835346</v>
      </c>
      <c r="T563" s="3">
        <v>2</v>
      </c>
      <c r="U563" s="3">
        <v>491</v>
      </c>
      <c r="V563" s="3">
        <v>1</v>
      </c>
      <c r="W563" s="3">
        <v>2680</v>
      </c>
      <c r="X563" s="3">
        <v>0</v>
      </c>
      <c r="Y563" s="3">
        <v>0</v>
      </c>
      <c r="Z563" s="3">
        <v>26</v>
      </c>
      <c r="AA563" s="3">
        <v>0</v>
      </c>
      <c r="AB563" s="3">
        <v>26</v>
      </c>
      <c r="AC563" s="3">
        <v>26</v>
      </c>
      <c r="AD563" s="3">
        <v>26</v>
      </c>
      <c r="AE563" s="3">
        <v>1</v>
      </c>
    </row>
    <row r="564" spans="1:31" x14ac:dyDescent="0.25">
      <c r="A564" s="1">
        <v>1648173818.8592229</v>
      </c>
      <c r="B564" s="6">
        <v>8240869.0942961145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2695</v>
      </c>
      <c r="I564" s="3">
        <v>9</v>
      </c>
      <c r="J564" s="3">
        <v>0</v>
      </c>
      <c r="K564" s="3">
        <v>17</v>
      </c>
      <c r="L564" s="3">
        <v>9</v>
      </c>
      <c r="M564" s="3">
        <v>15</v>
      </c>
      <c r="N564" s="3">
        <v>26</v>
      </c>
      <c r="O564" s="3">
        <v>17</v>
      </c>
      <c r="P564" s="3">
        <v>30</v>
      </c>
      <c r="Q564" s="3">
        <v>52</v>
      </c>
      <c r="R564" s="1">
        <v>1648173818.867496</v>
      </c>
      <c r="S564" s="6">
        <v>8240869.0943374801</v>
      </c>
      <c r="T564" s="3">
        <v>2</v>
      </c>
      <c r="U564" s="3">
        <v>491</v>
      </c>
      <c r="V564" s="3">
        <v>1</v>
      </c>
      <c r="W564" s="3">
        <v>2681</v>
      </c>
      <c r="X564" s="3">
        <v>0</v>
      </c>
      <c r="Y564" s="3">
        <v>0</v>
      </c>
      <c r="Z564" s="3">
        <v>26</v>
      </c>
      <c r="AA564" s="3">
        <v>0</v>
      </c>
      <c r="AB564" s="3">
        <v>26</v>
      </c>
      <c r="AC564" s="3">
        <v>26</v>
      </c>
      <c r="AD564" s="3">
        <v>26</v>
      </c>
      <c r="AE564" s="3">
        <v>1</v>
      </c>
    </row>
    <row r="565" spans="1:31" x14ac:dyDescent="0.25">
      <c r="A565" s="1">
        <v>1648173818.909539</v>
      </c>
      <c r="B565" s="6">
        <v>8240869.0945476945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2696</v>
      </c>
      <c r="I565" s="3">
        <v>9</v>
      </c>
      <c r="J565" s="3">
        <v>0</v>
      </c>
      <c r="K565" s="3">
        <v>17</v>
      </c>
      <c r="L565" s="3">
        <v>9</v>
      </c>
      <c r="M565" s="3">
        <v>15</v>
      </c>
      <c r="N565" s="3">
        <v>26</v>
      </c>
      <c r="O565" s="3">
        <v>17</v>
      </c>
      <c r="P565" s="3">
        <v>30</v>
      </c>
      <c r="Q565" s="3">
        <v>52</v>
      </c>
      <c r="R565" s="1">
        <v>1648173818.9174919</v>
      </c>
      <c r="S565" s="6">
        <v>8240869.0945874592</v>
      </c>
      <c r="T565" s="3">
        <v>2</v>
      </c>
      <c r="U565" s="3">
        <v>491</v>
      </c>
      <c r="V565" s="3">
        <v>1</v>
      </c>
      <c r="W565" s="3">
        <v>2682</v>
      </c>
      <c r="X565" s="3">
        <v>0</v>
      </c>
      <c r="Y565" s="3">
        <v>0</v>
      </c>
      <c r="Z565" s="3">
        <v>26</v>
      </c>
      <c r="AA565" s="3">
        <v>0</v>
      </c>
      <c r="AB565" s="3">
        <v>26</v>
      </c>
      <c r="AC565" s="3">
        <v>26</v>
      </c>
      <c r="AD565" s="3">
        <v>26</v>
      </c>
      <c r="AE565" s="3">
        <v>1</v>
      </c>
    </row>
    <row r="566" spans="1:31" x14ac:dyDescent="0.25">
      <c r="A566" s="1">
        <v>1648173818.9597721</v>
      </c>
      <c r="B566" s="6">
        <v>8240869.0947988601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2697</v>
      </c>
      <c r="I566" s="3">
        <v>9</v>
      </c>
      <c r="J566" s="3">
        <v>0</v>
      </c>
      <c r="K566" s="3">
        <v>17</v>
      </c>
      <c r="L566" s="3">
        <v>9</v>
      </c>
      <c r="M566" s="3">
        <v>15</v>
      </c>
      <c r="N566" s="3">
        <v>26</v>
      </c>
      <c r="O566" s="3">
        <v>17</v>
      </c>
      <c r="P566" s="3">
        <v>30</v>
      </c>
      <c r="Q566" s="3">
        <v>52</v>
      </c>
      <c r="R566" s="1">
        <v>1648173818.9679561</v>
      </c>
      <c r="S566" s="6">
        <v>8240869.0948397806</v>
      </c>
      <c r="T566" s="3">
        <v>2</v>
      </c>
      <c r="U566" s="3">
        <v>491</v>
      </c>
      <c r="V566" s="3">
        <v>1</v>
      </c>
      <c r="W566" s="3">
        <v>2683</v>
      </c>
      <c r="X566" s="3">
        <v>0</v>
      </c>
      <c r="Y566" s="3">
        <v>0</v>
      </c>
      <c r="Z566" s="3">
        <v>26</v>
      </c>
      <c r="AA566" s="3">
        <v>0</v>
      </c>
      <c r="AB566" s="3">
        <v>26</v>
      </c>
      <c r="AC566" s="3">
        <v>26</v>
      </c>
      <c r="AD566" s="3">
        <v>26</v>
      </c>
      <c r="AE566" s="3">
        <v>1</v>
      </c>
    </row>
    <row r="567" spans="1:31" x14ac:dyDescent="0.25">
      <c r="A567" s="1">
        <v>1648173819.009969</v>
      </c>
      <c r="B567" s="6">
        <v>8240869.0950498451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2698</v>
      </c>
      <c r="I567" s="3">
        <v>9</v>
      </c>
      <c r="J567" s="3">
        <v>0</v>
      </c>
      <c r="K567" s="3">
        <v>17</v>
      </c>
      <c r="L567" s="3">
        <v>9</v>
      </c>
      <c r="M567" s="3">
        <v>15</v>
      </c>
      <c r="N567" s="3">
        <v>26</v>
      </c>
      <c r="O567" s="3">
        <v>17</v>
      </c>
      <c r="P567" s="3">
        <v>30</v>
      </c>
      <c r="Q567" s="3">
        <v>52</v>
      </c>
      <c r="R567" s="1">
        <v>1648173819.0187719</v>
      </c>
      <c r="S567" s="6">
        <v>8240869.0950938594</v>
      </c>
      <c r="T567" s="3">
        <v>2</v>
      </c>
      <c r="U567" s="3">
        <v>491</v>
      </c>
      <c r="V567" s="3">
        <v>1</v>
      </c>
      <c r="W567" s="3">
        <v>2684</v>
      </c>
      <c r="X567" s="3">
        <v>0</v>
      </c>
      <c r="Y567" s="3">
        <v>0</v>
      </c>
      <c r="Z567" s="3">
        <v>26</v>
      </c>
      <c r="AA567" s="3">
        <v>0</v>
      </c>
      <c r="AB567" s="3">
        <v>26</v>
      </c>
      <c r="AC567" s="3">
        <v>26</v>
      </c>
      <c r="AD567" s="3">
        <v>26</v>
      </c>
      <c r="AE567" s="3">
        <v>1</v>
      </c>
    </row>
    <row r="568" spans="1:31" x14ac:dyDescent="0.25">
      <c r="A568" s="1">
        <v>1648173819.0605869</v>
      </c>
      <c r="B568" s="6">
        <v>8240869.0953029348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2699</v>
      </c>
      <c r="I568" s="3">
        <v>9</v>
      </c>
      <c r="J568" s="3">
        <v>0</v>
      </c>
      <c r="K568" s="3">
        <v>17</v>
      </c>
      <c r="L568" s="3">
        <v>9</v>
      </c>
      <c r="M568" s="3">
        <v>15</v>
      </c>
      <c r="N568" s="3">
        <v>26</v>
      </c>
      <c r="O568" s="3">
        <v>17</v>
      </c>
      <c r="P568" s="3">
        <v>30</v>
      </c>
      <c r="Q568" s="3">
        <v>52</v>
      </c>
      <c r="R568" s="1">
        <v>1648173819.071594</v>
      </c>
      <c r="S568" s="6">
        <v>8240869.0953579703</v>
      </c>
      <c r="T568" s="3">
        <v>2</v>
      </c>
      <c r="U568" s="3">
        <v>491</v>
      </c>
      <c r="V568" s="3">
        <v>1</v>
      </c>
      <c r="W568" s="3">
        <v>2685</v>
      </c>
      <c r="X568" s="3">
        <v>0</v>
      </c>
      <c r="Y568" s="3">
        <v>0</v>
      </c>
      <c r="Z568" s="3">
        <v>26</v>
      </c>
      <c r="AA568" s="3">
        <v>0</v>
      </c>
      <c r="AB568" s="3">
        <v>26</v>
      </c>
      <c r="AC568" s="3">
        <v>26</v>
      </c>
      <c r="AD568" s="3">
        <v>26</v>
      </c>
      <c r="AE568" s="3">
        <v>1</v>
      </c>
    </row>
    <row r="569" spans="1:31" x14ac:dyDescent="0.25">
      <c r="A569" s="1">
        <v>1648173819.110661</v>
      </c>
      <c r="B569" s="6">
        <v>8240869.095553305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2700</v>
      </c>
      <c r="I569" s="3">
        <v>9</v>
      </c>
      <c r="J569" s="3">
        <v>0</v>
      </c>
      <c r="K569" s="3">
        <v>17</v>
      </c>
      <c r="L569" s="3">
        <v>9</v>
      </c>
      <c r="M569" s="3">
        <v>15</v>
      </c>
      <c r="N569" s="3">
        <v>26</v>
      </c>
      <c r="O569" s="3">
        <v>17</v>
      </c>
      <c r="P569" s="3">
        <v>30</v>
      </c>
      <c r="Q569" s="3">
        <v>52</v>
      </c>
      <c r="R569" s="1">
        <v>1648173819.12024</v>
      </c>
      <c r="S569" s="6">
        <v>8240869.0956012001</v>
      </c>
      <c r="T569" s="3">
        <v>2</v>
      </c>
      <c r="U569" s="3">
        <v>491</v>
      </c>
      <c r="V569" s="3">
        <v>1</v>
      </c>
      <c r="W569" s="3">
        <v>2686</v>
      </c>
      <c r="X569" s="3">
        <v>0</v>
      </c>
      <c r="Y569" s="3">
        <v>0</v>
      </c>
      <c r="Z569" s="3">
        <v>26</v>
      </c>
      <c r="AA569" s="3">
        <v>0</v>
      </c>
      <c r="AB569" s="3">
        <v>26</v>
      </c>
      <c r="AC569" s="3">
        <v>26</v>
      </c>
      <c r="AD569" s="3">
        <v>26</v>
      </c>
      <c r="AE569" s="3">
        <v>1</v>
      </c>
    </row>
    <row r="570" spans="1:31" x14ac:dyDescent="0.25">
      <c r="A570" s="1">
        <v>1648173819.161001</v>
      </c>
      <c r="B570" s="6">
        <v>8240869.0958050052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2701</v>
      </c>
      <c r="I570" s="3">
        <v>9</v>
      </c>
      <c r="J570" s="3">
        <v>0</v>
      </c>
      <c r="K570" s="3">
        <v>17</v>
      </c>
      <c r="L570" s="3">
        <v>9</v>
      </c>
      <c r="M570" s="3">
        <v>15</v>
      </c>
      <c r="N570" s="3">
        <v>26</v>
      </c>
      <c r="O570" s="3">
        <v>17</v>
      </c>
      <c r="P570" s="3">
        <v>30</v>
      </c>
      <c r="Q570" s="3">
        <v>52</v>
      </c>
      <c r="R570" s="1">
        <v>1648173819.1725271</v>
      </c>
      <c r="S570" s="6">
        <v>8240869.0958626354</v>
      </c>
      <c r="T570" s="3">
        <v>2</v>
      </c>
      <c r="U570" s="3">
        <v>491</v>
      </c>
      <c r="V570" s="3">
        <v>1</v>
      </c>
      <c r="W570" s="3">
        <v>2687</v>
      </c>
      <c r="X570" s="3">
        <v>0</v>
      </c>
      <c r="Y570" s="3">
        <v>0</v>
      </c>
      <c r="Z570" s="3">
        <v>26</v>
      </c>
      <c r="AA570" s="3">
        <v>0</v>
      </c>
      <c r="AB570" s="3">
        <v>26</v>
      </c>
      <c r="AC570" s="3">
        <v>26</v>
      </c>
      <c r="AD570" s="3">
        <v>26</v>
      </c>
      <c r="AE570" s="3">
        <v>1</v>
      </c>
    </row>
    <row r="571" spans="1:31" x14ac:dyDescent="0.25">
      <c r="A571" s="1">
        <v>1648173819.2138841</v>
      </c>
      <c r="B571" s="6">
        <v>8240869.0960694207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2702</v>
      </c>
      <c r="I571" s="3">
        <v>9</v>
      </c>
      <c r="J571" s="3">
        <v>0</v>
      </c>
      <c r="K571" s="3">
        <v>17</v>
      </c>
      <c r="L571" s="3">
        <v>9</v>
      </c>
      <c r="M571" s="3">
        <v>15</v>
      </c>
      <c r="N571" s="3">
        <v>26</v>
      </c>
      <c r="O571" s="3">
        <v>17</v>
      </c>
      <c r="P571" s="3">
        <v>30</v>
      </c>
      <c r="Q571" s="3">
        <v>52</v>
      </c>
      <c r="R571" s="1">
        <v>1648173819.2230401</v>
      </c>
      <c r="S571" s="6">
        <v>8240869.0961152008</v>
      </c>
      <c r="T571" s="3">
        <v>2</v>
      </c>
      <c r="U571" s="3">
        <v>491</v>
      </c>
      <c r="V571" s="3">
        <v>1</v>
      </c>
      <c r="W571" s="3">
        <v>2688</v>
      </c>
      <c r="X571" s="3">
        <v>0</v>
      </c>
      <c r="Y571" s="3">
        <v>0</v>
      </c>
      <c r="Z571" s="3">
        <v>26</v>
      </c>
      <c r="AA571" s="3">
        <v>0</v>
      </c>
      <c r="AB571" s="3">
        <v>26</v>
      </c>
      <c r="AC571" s="3">
        <v>26</v>
      </c>
      <c r="AD571" s="3">
        <v>26</v>
      </c>
      <c r="AE571" s="3">
        <v>1</v>
      </c>
    </row>
    <row r="572" spans="1:31" x14ac:dyDescent="0.25">
      <c r="A572" s="1">
        <v>1648173819.265666</v>
      </c>
      <c r="B572" s="6">
        <v>8240869.0963283302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2703</v>
      </c>
      <c r="I572" s="3">
        <v>9</v>
      </c>
      <c r="J572" s="3">
        <v>0</v>
      </c>
      <c r="K572" s="3">
        <v>17</v>
      </c>
      <c r="L572" s="3">
        <v>9</v>
      </c>
      <c r="M572" s="3">
        <v>15</v>
      </c>
      <c r="N572" s="3">
        <v>26</v>
      </c>
      <c r="O572" s="3">
        <v>17</v>
      </c>
      <c r="P572" s="3">
        <v>30</v>
      </c>
      <c r="Q572" s="3">
        <v>52</v>
      </c>
      <c r="R572" s="1">
        <v>1648173819.274178</v>
      </c>
      <c r="S572" s="6">
        <v>8240869.0963708898</v>
      </c>
      <c r="T572" s="3">
        <v>2</v>
      </c>
      <c r="U572" s="3">
        <v>491</v>
      </c>
      <c r="V572" s="3">
        <v>1</v>
      </c>
      <c r="W572" s="3">
        <v>2689</v>
      </c>
      <c r="X572" s="3">
        <v>0</v>
      </c>
      <c r="Y572" s="3">
        <v>0</v>
      </c>
      <c r="Z572" s="3">
        <v>26</v>
      </c>
      <c r="AA572" s="3">
        <v>0</v>
      </c>
      <c r="AB572" s="3">
        <v>26</v>
      </c>
      <c r="AC572" s="3">
        <v>26</v>
      </c>
      <c r="AD572" s="3">
        <v>26</v>
      </c>
      <c r="AE572" s="3">
        <v>1</v>
      </c>
    </row>
    <row r="573" spans="1:31" x14ac:dyDescent="0.25">
      <c r="A573" s="1">
        <v>1648173819.3167739</v>
      </c>
      <c r="B573" s="6">
        <v>8240869.0965838693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2704</v>
      </c>
      <c r="I573" s="3">
        <v>9</v>
      </c>
      <c r="J573" s="3">
        <v>0</v>
      </c>
      <c r="K573" s="3">
        <v>17</v>
      </c>
      <c r="L573" s="3">
        <v>9</v>
      </c>
      <c r="M573" s="3">
        <v>15</v>
      </c>
      <c r="N573" s="3">
        <v>26</v>
      </c>
      <c r="O573" s="3">
        <v>17</v>
      </c>
      <c r="P573" s="3">
        <v>30</v>
      </c>
      <c r="Q573" s="3">
        <v>52</v>
      </c>
      <c r="R573" s="1">
        <v>1648173819.3251879</v>
      </c>
      <c r="S573" s="6">
        <v>8240869.0966259399</v>
      </c>
      <c r="T573" s="3">
        <v>2</v>
      </c>
      <c r="U573" s="3">
        <v>491</v>
      </c>
      <c r="V573" s="3">
        <v>1</v>
      </c>
      <c r="W573" s="3">
        <v>2690</v>
      </c>
      <c r="X573" s="3">
        <v>0</v>
      </c>
      <c r="Y573" s="3">
        <v>0</v>
      </c>
      <c r="Z573" s="3">
        <v>26</v>
      </c>
      <c r="AA573" s="3">
        <v>0</v>
      </c>
      <c r="AB573" s="3">
        <v>26</v>
      </c>
      <c r="AC573" s="3">
        <v>26</v>
      </c>
      <c r="AD573" s="3">
        <v>26</v>
      </c>
      <c r="AE573" s="3">
        <v>1</v>
      </c>
    </row>
    <row r="574" spans="1:31" x14ac:dyDescent="0.25">
      <c r="A574" s="1">
        <v>1648173819.3664949</v>
      </c>
      <c r="B574" s="6">
        <v>8240869.0968324747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2705</v>
      </c>
      <c r="I574" s="3">
        <v>9</v>
      </c>
      <c r="J574" s="3">
        <v>0</v>
      </c>
      <c r="K574" s="3">
        <v>17</v>
      </c>
      <c r="L574" s="3">
        <v>9</v>
      </c>
      <c r="M574" s="3">
        <v>15</v>
      </c>
      <c r="N574" s="3">
        <v>26</v>
      </c>
      <c r="O574" s="3">
        <v>17</v>
      </c>
      <c r="P574" s="3">
        <v>30</v>
      </c>
      <c r="Q574" s="3">
        <v>52</v>
      </c>
      <c r="R574" s="1">
        <v>1648173819.3760159</v>
      </c>
      <c r="S574" s="6">
        <v>8240869.0968800792</v>
      </c>
      <c r="T574" s="3">
        <v>2</v>
      </c>
      <c r="U574" s="3">
        <v>491</v>
      </c>
      <c r="V574" s="3">
        <v>1</v>
      </c>
      <c r="W574" s="3">
        <v>2691</v>
      </c>
      <c r="X574" s="3">
        <v>0</v>
      </c>
      <c r="Y574" s="3">
        <v>0</v>
      </c>
      <c r="Z574" s="3">
        <v>26</v>
      </c>
      <c r="AA574" s="3">
        <v>0</v>
      </c>
      <c r="AB574" s="3">
        <v>26</v>
      </c>
      <c r="AC574" s="3">
        <v>26</v>
      </c>
      <c r="AD574" s="3">
        <v>26</v>
      </c>
      <c r="AE574" s="3">
        <v>1</v>
      </c>
    </row>
    <row r="575" spans="1:31" x14ac:dyDescent="0.25">
      <c r="A575" s="1">
        <v>1648173819.4166279</v>
      </c>
      <c r="B575" s="6">
        <v>8240869.0970831392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2706</v>
      </c>
      <c r="I575" s="3">
        <v>9</v>
      </c>
      <c r="J575" s="3">
        <v>0</v>
      </c>
      <c r="K575" s="3">
        <v>17</v>
      </c>
      <c r="L575" s="3">
        <v>9</v>
      </c>
      <c r="M575" s="3">
        <v>15</v>
      </c>
      <c r="N575" s="3">
        <v>26</v>
      </c>
      <c r="O575" s="3">
        <v>17</v>
      </c>
      <c r="P575" s="3">
        <v>30</v>
      </c>
      <c r="Q575" s="3">
        <v>52</v>
      </c>
      <c r="R575" s="1">
        <v>1648173819.426198</v>
      </c>
      <c r="S575" s="6">
        <v>8240869.0971309897</v>
      </c>
      <c r="T575" s="3">
        <v>2</v>
      </c>
      <c r="U575" s="3">
        <v>491</v>
      </c>
      <c r="V575" s="3">
        <v>1</v>
      </c>
      <c r="W575" s="3">
        <v>2692</v>
      </c>
      <c r="X575" s="3">
        <v>0</v>
      </c>
      <c r="Y575" s="3">
        <v>0</v>
      </c>
      <c r="Z575" s="3">
        <v>26</v>
      </c>
      <c r="AA575" s="3">
        <v>0</v>
      </c>
      <c r="AB575" s="3">
        <v>26</v>
      </c>
      <c r="AC575" s="3">
        <v>26</v>
      </c>
      <c r="AD575" s="3">
        <v>26</v>
      </c>
      <c r="AE575" s="3">
        <v>1</v>
      </c>
    </row>
    <row r="576" spans="1:31" x14ac:dyDescent="0.25">
      <c r="A576" s="1">
        <v>1648173819.4705451</v>
      </c>
      <c r="B576" s="6">
        <v>8240869.0973527255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2707</v>
      </c>
      <c r="I576" s="3">
        <v>9</v>
      </c>
      <c r="J576" s="3">
        <v>0</v>
      </c>
      <c r="K576" s="3">
        <v>17</v>
      </c>
      <c r="L576" s="3">
        <v>9</v>
      </c>
      <c r="M576" s="3">
        <v>15</v>
      </c>
      <c r="N576" s="3">
        <v>26</v>
      </c>
      <c r="O576" s="3">
        <v>17</v>
      </c>
      <c r="P576" s="3">
        <v>30</v>
      </c>
      <c r="Q576" s="3">
        <v>52</v>
      </c>
      <c r="R576" s="1">
        <v>1648173819.4778841</v>
      </c>
      <c r="S576" s="6">
        <v>8240869.0973894205</v>
      </c>
      <c r="T576" s="3">
        <v>2</v>
      </c>
      <c r="U576" s="3">
        <v>491</v>
      </c>
      <c r="V576" s="3">
        <v>1</v>
      </c>
      <c r="W576" s="3">
        <v>2693</v>
      </c>
      <c r="X576" s="3">
        <v>0</v>
      </c>
      <c r="Y576" s="3">
        <v>0</v>
      </c>
      <c r="Z576" s="3">
        <v>26</v>
      </c>
      <c r="AA576" s="3">
        <v>0</v>
      </c>
      <c r="AB576" s="3">
        <v>26</v>
      </c>
      <c r="AC576" s="3">
        <v>26</v>
      </c>
      <c r="AD576" s="3">
        <v>26</v>
      </c>
      <c r="AE576" s="3">
        <v>1</v>
      </c>
    </row>
    <row r="577" spans="1:31" x14ac:dyDescent="0.25">
      <c r="A577" s="1">
        <v>1648173819.520977</v>
      </c>
      <c r="B577" s="6">
        <v>8240869.0976048848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2708</v>
      </c>
      <c r="I577" s="3">
        <v>9</v>
      </c>
      <c r="J577" s="3">
        <v>0</v>
      </c>
      <c r="K577" s="3">
        <v>17</v>
      </c>
      <c r="L577" s="3">
        <v>9</v>
      </c>
      <c r="M577" s="3">
        <v>15</v>
      </c>
      <c r="N577" s="3">
        <v>26</v>
      </c>
      <c r="O577" s="3">
        <v>17</v>
      </c>
      <c r="P577" s="3">
        <v>30</v>
      </c>
      <c r="Q577" s="3">
        <v>52</v>
      </c>
      <c r="R577" s="1">
        <v>1648173819.5333271</v>
      </c>
      <c r="S577" s="6">
        <v>8240869.0976666352</v>
      </c>
      <c r="T577" s="3">
        <v>2</v>
      </c>
      <c r="U577" s="3">
        <v>491</v>
      </c>
      <c r="V577" s="3">
        <v>1</v>
      </c>
      <c r="W577" s="3">
        <v>2694</v>
      </c>
      <c r="X577" s="3">
        <v>0</v>
      </c>
      <c r="Y577" s="3">
        <v>0</v>
      </c>
      <c r="Z577" s="3">
        <v>26</v>
      </c>
      <c r="AA577" s="3">
        <v>0</v>
      </c>
      <c r="AB577" s="3">
        <v>26</v>
      </c>
      <c r="AC577" s="3">
        <v>26</v>
      </c>
      <c r="AD577" s="3">
        <v>26</v>
      </c>
      <c r="AE577" s="3">
        <v>1</v>
      </c>
    </row>
    <row r="578" spans="1:31" x14ac:dyDescent="0.25">
      <c r="A578" s="1">
        <v>1648173819.5725019</v>
      </c>
      <c r="B578" s="6">
        <v>8240869.0978625091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2709</v>
      </c>
      <c r="I578" s="3">
        <v>9</v>
      </c>
      <c r="J578" s="3">
        <v>0</v>
      </c>
      <c r="K578" s="3">
        <v>17</v>
      </c>
      <c r="L578" s="3">
        <v>9</v>
      </c>
      <c r="M578" s="3">
        <v>15</v>
      </c>
      <c r="N578" s="3">
        <v>26</v>
      </c>
      <c r="O578" s="3">
        <v>17</v>
      </c>
      <c r="P578" s="3">
        <v>30</v>
      </c>
      <c r="Q578" s="3">
        <v>52</v>
      </c>
      <c r="R578" s="1">
        <v>1648173819.5834451</v>
      </c>
      <c r="S578" s="6">
        <v>8240869.0979172252</v>
      </c>
      <c r="T578" s="3">
        <v>2</v>
      </c>
      <c r="U578" s="3">
        <v>491</v>
      </c>
      <c r="V578" s="3">
        <v>1</v>
      </c>
      <c r="W578" s="3">
        <v>2695</v>
      </c>
      <c r="X578" s="3">
        <v>0</v>
      </c>
      <c r="Y578" s="3">
        <v>0</v>
      </c>
      <c r="Z578" s="3">
        <v>26</v>
      </c>
      <c r="AA578" s="3">
        <v>0</v>
      </c>
      <c r="AB578" s="3">
        <v>26</v>
      </c>
      <c r="AC578" s="3">
        <v>26</v>
      </c>
      <c r="AD578" s="3">
        <v>26</v>
      </c>
      <c r="AE578" s="3">
        <v>1</v>
      </c>
    </row>
    <row r="579" spans="1:31" x14ac:dyDescent="0.25">
      <c r="A579" s="1">
        <v>1648173819.6219299</v>
      </c>
      <c r="B579" s="6">
        <v>8240869.0981096495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2710</v>
      </c>
      <c r="I579" s="3">
        <v>9</v>
      </c>
      <c r="J579" s="3">
        <v>0</v>
      </c>
      <c r="K579" s="3">
        <v>17</v>
      </c>
      <c r="L579" s="3">
        <v>9</v>
      </c>
      <c r="M579" s="3">
        <v>15</v>
      </c>
      <c r="N579" s="3">
        <v>26</v>
      </c>
      <c r="O579" s="3">
        <v>17</v>
      </c>
      <c r="P579" s="3">
        <v>30</v>
      </c>
      <c r="Q579" s="3">
        <v>52</v>
      </c>
      <c r="R579" s="1">
        <v>1648173819.6454151</v>
      </c>
      <c r="S579" s="6">
        <v>8240869.0982270753</v>
      </c>
      <c r="T579" s="3">
        <v>2</v>
      </c>
      <c r="U579" s="3">
        <v>491</v>
      </c>
      <c r="V579" s="3">
        <v>1</v>
      </c>
      <c r="W579" s="3">
        <v>2696</v>
      </c>
      <c r="X579" s="3">
        <v>0</v>
      </c>
      <c r="Y579" s="3">
        <v>0</v>
      </c>
      <c r="Z579" s="3">
        <v>26</v>
      </c>
      <c r="AA579" s="3">
        <v>0</v>
      </c>
      <c r="AB579" s="3">
        <v>26</v>
      </c>
      <c r="AC579" s="3">
        <v>26</v>
      </c>
      <c r="AD579" s="3">
        <v>26</v>
      </c>
      <c r="AE579" s="3">
        <v>1</v>
      </c>
    </row>
    <row r="580" spans="1:31" x14ac:dyDescent="0.25">
      <c r="A580" s="1">
        <v>1648173819.672049</v>
      </c>
      <c r="B580" s="6">
        <v>8240869.0983602451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2711</v>
      </c>
      <c r="I580" s="3">
        <v>9</v>
      </c>
      <c r="J580" s="3">
        <v>0</v>
      </c>
      <c r="K580" s="3">
        <v>17</v>
      </c>
      <c r="L580" s="3">
        <v>9</v>
      </c>
      <c r="M580" s="3">
        <v>15</v>
      </c>
      <c r="N580" s="3">
        <v>26</v>
      </c>
      <c r="O580" s="3">
        <v>17</v>
      </c>
      <c r="P580" s="3">
        <v>30</v>
      </c>
      <c r="Q580" s="3">
        <v>52</v>
      </c>
      <c r="R580" s="1">
        <v>1648173819.6957419</v>
      </c>
      <c r="S580" s="6">
        <v>8240869.0984787093</v>
      </c>
      <c r="T580" s="3">
        <v>2</v>
      </c>
      <c r="U580" s="3">
        <v>491</v>
      </c>
      <c r="V580" s="3">
        <v>1</v>
      </c>
      <c r="W580" s="3">
        <v>2697</v>
      </c>
      <c r="X580" s="3">
        <v>0</v>
      </c>
      <c r="Y580" s="3">
        <v>0</v>
      </c>
      <c r="Z580" s="3">
        <v>26</v>
      </c>
      <c r="AA580" s="3">
        <v>0</v>
      </c>
      <c r="AB580" s="3">
        <v>26</v>
      </c>
      <c r="AC580" s="3">
        <v>26</v>
      </c>
      <c r="AD580" s="3">
        <v>26</v>
      </c>
      <c r="AE580" s="3">
        <v>1</v>
      </c>
    </row>
    <row r="581" spans="1:31" x14ac:dyDescent="0.25">
      <c r="A581" s="1">
        <v>1648173819.7231259</v>
      </c>
      <c r="B581" s="6">
        <v>8240869.0986156296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2712</v>
      </c>
      <c r="I581" s="3">
        <v>9</v>
      </c>
      <c r="J581" s="3">
        <v>0</v>
      </c>
      <c r="K581" s="3">
        <v>17</v>
      </c>
      <c r="L581" s="3">
        <v>9</v>
      </c>
      <c r="M581" s="3">
        <v>15</v>
      </c>
      <c r="N581" s="3">
        <v>26</v>
      </c>
      <c r="O581" s="3">
        <v>17</v>
      </c>
      <c r="P581" s="3">
        <v>30</v>
      </c>
      <c r="Q581" s="3">
        <v>52</v>
      </c>
      <c r="R581" s="1">
        <v>1648173819.7469449</v>
      </c>
      <c r="S581" s="6">
        <v>8240869.0987347243</v>
      </c>
      <c r="T581" s="3">
        <v>2</v>
      </c>
      <c r="U581" s="3">
        <v>491</v>
      </c>
      <c r="V581" s="3">
        <v>1</v>
      </c>
      <c r="W581" s="3">
        <v>2698</v>
      </c>
      <c r="X581" s="3">
        <v>0</v>
      </c>
      <c r="Y581" s="3">
        <v>0</v>
      </c>
      <c r="Z581" s="3">
        <v>26</v>
      </c>
      <c r="AA581" s="3">
        <v>0</v>
      </c>
      <c r="AB581" s="3">
        <v>26</v>
      </c>
      <c r="AC581" s="3">
        <v>26</v>
      </c>
      <c r="AD581" s="3">
        <v>26</v>
      </c>
      <c r="AE581" s="3">
        <v>1</v>
      </c>
    </row>
    <row r="582" spans="1:31" x14ac:dyDescent="0.25">
      <c r="A582" s="1">
        <v>1648173819.7725699</v>
      </c>
      <c r="B582" s="6">
        <v>8240869.0988628492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2713</v>
      </c>
      <c r="I582" s="3">
        <v>9</v>
      </c>
      <c r="J582" s="3">
        <v>0</v>
      </c>
      <c r="K582" s="3">
        <v>17</v>
      </c>
      <c r="L582" s="3">
        <v>9</v>
      </c>
      <c r="M582" s="3">
        <v>15</v>
      </c>
      <c r="N582" s="3">
        <v>26</v>
      </c>
      <c r="O582" s="3">
        <v>17</v>
      </c>
      <c r="P582" s="3">
        <v>30</v>
      </c>
      <c r="Q582" s="3">
        <v>52</v>
      </c>
      <c r="R582" s="1">
        <v>1648173819.7972541</v>
      </c>
      <c r="S582" s="6">
        <v>8240869.0989862708</v>
      </c>
      <c r="T582" s="3">
        <v>2</v>
      </c>
      <c r="U582" s="3">
        <v>491</v>
      </c>
      <c r="V582" s="3">
        <v>1</v>
      </c>
      <c r="W582" s="3">
        <v>2699</v>
      </c>
      <c r="X582" s="3">
        <v>0</v>
      </c>
      <c r="Y582" s="3">
        <v>0</v>
      </c>
      <c r="Z582" s="3">
        <v>26</v>
      </c>
      <c r="AA582" s="3">
        <v>0</v>
      </c>
      <c r="AB582" s="3">
        <v>26</v>
      </c>
      <c r="AC582" s="3">
        <v>26</v>
      </c>
      <c r="AD582" s="3">
        <v>26</v>
      </c>
      <c r="AE582" s="3">
        <v>1</v>
      </c>
    </row>
    <row r="583" spans="1:31" x14ac:dyDescent="0.25">
      <c r="A583" s="1">
        <v>1648173819.8247049</v>
      </c>
      <c r="B583" s="6">
        <v>8240869.0991235245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2714</v>
      </c>
      <c r="I583" s="3">
        <v>9</v>
      </c>
      <c r="J583" s="3">
        <v>0</v>
      </c>
      <c r="K583" s="3">
        <v>17</v>
      </c>
      <c r="L583" s="3">
        <v>9</v>
      </c>
      <c r="M583" s="3">
        <v>15</v>
      </c>
      <c r="N583" s="3">
        <v>26</v>
      </c>
      <c r="O583" s="3">
        <v>17</v>
      </c>
      <c r="P583" s="3">
        <v>30</v>
      </c>
      <c r="Q583" s="3">
        <v>52</v>
      </c>
      <c r="R583" s="1">
        <v>1648173819.8605511</v>
      </c>
      <c r="S583" s="6">
        <v>8240869.0993027557</v>
      </c>
      <c r="T583" s="3">
        <v>2</v>
      </c>
      <c r="U583" s="3">
        <v>491</v>
      </c>
      <c r="V583" s="3">
        <v>1</v>
      </c>
      <c r="W583" s="3">
        <v>2700</v>
      </c>
      <c r="X583" s="3">
        <v>0</v>
      </c>
      <c r="Y583" s="3">
        <v>0</v>
      </c>
      <c r="Z583" s="3">
        <v>26</v>
      </c>
      <c r="AA583" s="3">
        <v>0</v>
      </c>
      <c r="AB583" s="3">
        <v>26</v>
      </c>
      <c r="AC583" s="3">
        <v>26</v>
      </c>
      <c r="AD583" s="3">
        <v>26</v>
      </c>
      <c r="AE583" s="3">
        <v>1</v>
      </c>
    </row>
    <row r="584" spans="1:31" x14ac:dyDescent="0.25">
      <c r="A584" s="1">
        <v>1648173819.8753879</v>
      </c>
      <c r="B584" s="6">
        <v>8240869.0993769392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2715</v>
      </c>
      <c r="I584" s="3">
        <v>9</v>
      </c>
      <c r="J584" s="3">
        <v>0</v>
      </c>
      <c r="K584" s="3">
        <v>17</v>
      </c>
      <c r="L584" s="3">
        <v>9</v>
      </c>
      <c r="M584" s="3">
        <v>15</v>
      </c>
      <c r="N584" s="3">
        <v>26</v>
      </c>
      <c r="O584" s="3">
        <v>17</v>
      </c>
      <c r="P584" s="3">
        <v>30</v>
      </c>
      <c r="Q584" s="3">
        <v>52</v>
      </c>
      <c r="R584" s="1">
        <v>1648173819.9103119</v>
      </c>
      <c r="S584" s="6">
        <v>8240869.0995515594</v>
      </c>
      <c r="T584" s="3">
        <v>2</v>
      </c>
      <c r="U584" s="3">
        <v>491</v>
      </c>
      <c r="V584" s="3">
        <v>1</v>
      </c>
      <c r="W584" s="3">
        <v>2701</v>
      </c>
      <c r="X584" s="3">
        <v>0</v>
      </c>
      <c r="Y584" s="3">
        <v>0</v>
      </c>
      <c r="Z584" s="3">
        <v>26</v>
      </c>
      <c r="AA584" s="3">
        <v>0</v>
      </c>
      <c r="AB584" s="3">
        <v>26</v>
      </c>
      <c r="AC584" s="3">
        <v>26</v>
      </c>
      <c r="AD584" s="3">
        <v>26</v>
      </c>
      <c r="AE584" s="3">
        <v>1</v>
      </c>
    </row>
    <row r="585" spans="1:31" x14ac:dyDescent="0.25">
      <c r="A585" s="1">
        <v>1648173819.925349</v>
      </c>
      <c r="B585" s="6">
        <v>8240869.0996267451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2716</v>
      </c>
      <c r="I585" s="3">
        <v>9</v>
      </c>
      <c r="J585" s="3">
        <v>0</v>
      </c>
      <c r="K585" s="3">
        <v>17</v>
      </c>
      <c r="L585" s="3">
        <v>9</v>
      </c>
      <c r="M585" s="3">
        <v>15</v>
      </c>
      <c r="N585" s="3">
        <v>26</v>
      </c>
      <c r="O585" s="3">
        <v>17</v>
      </c>
      <c r="P585" s="3">
        <v>30</v>
      </c>
      <c r="Q585" s="3">
        <v>52</v>
      </c>
      <c r="R585" s="1">
        <v>1648173819.9616261</v>
      </c>
      <c r="S585" s="6">
        <v>8240869.0998081304</v>
      </c>
      <c r="T585" s="3">
        <v>2</v>
      </c>
      <c r="U585" s="3">
        <v>491</v>
      </c>
      <c r="V585" s="3">
        <v>1</v>
      </c>
      <c r="W585" s="3">
        <v>2702</v>
      </c>
      <c r="X585" s="3">
        <v>0</v>
      </c>
      <c r="Y585" s="3">
        <v>0</v>
      </c>
      <c r="Z585" s="3">
        <v>26</v>
      </c>
      <c r="AA585" s="3">
        <v>0</v>
      </c>
      <c r="AB585" s="3">
        <v>26</v>
      </c>
      <c r="AC585" s="3">
        <v>26</v>
      </c>
      <c r="AD585" s="3">
        <v>26</v>
      </c>
      <c r="AE585" s="3">
        <v>1</v>
      </c>
    </row>
    <row r="586" spans="1:31" x14ac:dyDescent="0.25">
      <c r="A586" s="1">
        <v>1648173819.975467</v>
      </c>
      <c r="B586" s="6">
        <v>8240869.0998773351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2717</v>
      </c>
      <c r="I586" s="3">
        <v>9</v>
      </c>
      <c r="J586" s="3">
        <v>0</v>
      </c>
      <c r="K586" s="3">
        <v>17</v>
      </c>
      <c r="L586" s="3">
        <v>9</v>
      </c>
      <c r="M586" s="3">
        <v>15</v>
      </c>
      <c r="N586" s="3">
        <v>26</v>
      </c>
      <c r="O586" s="3">
        <v>17</v>
      </c>
      <c r="P586" s="3">
        <v>30</v>
      </c>
      <c r="Q586" s="3">
        <v>52</v>
      </c>
      <c r="R586" s="1">
        <v>1648173820.0116529</v>
      </c>
      <c r="S586" s="6">
        <v>8240869.100058265</v>
      </c>
      <c r="T586" s="3">
        <v>2</v>
      </c>
      <c r="U586" s="3">
        <v>491</v>
      </c>
      <c r="V586" s="3">
        <v>1</v>
      </c>
      <c r="W586" s="3">
        <v>2703</v>
      </c>
      <c r="X586" s="3">
        <v>0</v>
      </c>
      <c r="Y586" s="3">
        <v>0</v>
      </c>
      <c r="Z586" s="3">
        <v>26</v>
      </c>
      <c r="AA586" s="3">
        <v>0</v>
      </c>
      <c r="AB586" s="3">
        <v>26</v>
      </c>
      <c r="AC586" s="3">
        <v>26</v>
      </c>
      <c r="AD586" s="3">
        <v>26</v>
      </c>
      <c r="AE586" s="3">
        <v>1</v>
      </c>
    </row>
    <row r="587" spans="1:31" x14ac:dyDescent="0.25">
      <c r="A587" s="1">
        <v>1648173820.025929</v>
      </c>
      <c r="B587" s="6">
        <v>8240869.1001296453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2718</v>
      </c>
      <c r="I587" s="3">
        <v>9</v>
      </c>
      <c r="J587" s="3">
        <v>0</v>
      </c>
      <c r="K587" s="3">
        <v>17</v>
      </c>
      <c r="L587" s="3">
        <v>9</v>
      </c>
      <c r="M587" s="3">
        <v>15</v>
      </c>
      <c r="N587" s="3">
        <v>26</v>
      </c>
      <c r="O587" s="3">
        <v>17</v>
      </c>
      <c r="P587" s="3">
        <v>30</v>
      </c>
      <c r="Q587" s="3">
        <v>52</v>
      </c>
      <c r="R587" s="1">
        <v>1648173820.0607491</v>
      </c>
      <c r="S587" s="6">
        <v>8240869.1003037449</v>
      </c>
      <c r="T587" s="3">
        <v>2</v>
      </c>
      <c r="U587" s="3">
        <v>491</v>
      </c>
      <c r="V587" s="3">
        <v>1</v>
      </c>
      <c r="W587" s="3">
        <v>2704</v>
      </c>
      <c r="X587" s="3">
        <v>0</v>
      </c>
      <c r="Y587" s="3">
        <v>0</v>
      </c>
      <c r="Z587" s="3">
        <v>26</v>
      </c>
      <c r="AA587" s="3">
        <v>0</v>
      </c>
      <c r="AB587" s="3">
        <v>26</v>
      </c>
      <c r="AC587" s="3">
        <v>26</v>
      </c>
      <c r="AD587" s="3">
        <v>26</v>
      </c>
      <c r="AE587" s="3">
        <v>1</v>
      </c>
    </row>
    <row r="588" spans="1:31" x14ac:dyDescent="0.25">
      <c r="A588" s="1">
        <v>1648173820.075578</v>
      </c>
      <c r="B588" s="6">
        <v>8240869.1003778903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2719</v>
      </c>
      <c r="I588" s="3">
        <v>9</v>
      </c>
      <c r="J588" s="3">
        <v>0</v>
      </c>
      <c r="K588" s="3">
        <v>17</v>
      </c>
      <c r="L588" s="3">
        <v>9</v>
      </c>
      <c r="M588" s="3">
        <v>15</v>
      </c>
      <c r="N588" s="3">
        <v>26</v>
      </c>
      <c r="O588" s="3">
        <v>17</v>
      </c>
      <c r="P588" s="3">
        <v>30</v>
      </c>
      <c r="Q588" s="3">
        <v>52</v>
      </c>
      <c r="R588" s="1">
        <v>1648173820.1132891</v>
      </c>
      <c r="S588" s="6">
        <v>8240869.1005664458</v>
      </c>
      <c r="T588" s="3">
        <v>2</v>
      </c>
      <c r="U588" s="3">
        <v>491</v>
      </c>
      <c r="V588" s="3">
        <v>1</v>
      </c>
      <c r="W588" s="3">
        <v>2705</v>
      </c>
      <c r="X588" s="3">
        <v>0</v>
      </c>
      <c r="Y588" s="3">
        <v>0</v>
      </c>
      <c r="Z588" s="3">
        <v>26</v>
      </c>
      <c r="AA588" s="3">
        <v>0</v>
      </c>
      <c r="AB588" s="3">
        <v>26</v>
      </c>
      <c r="AC588" s="3">
        <v>26</v>
      </c>
      <c r="AD588" s="3">
        <v>26</v>
      </c>
      <c r="AE588" s="3">
        <v>1</v>
      </c>
    </row>
    <row r="589" spans="1:31" x14ac:dyDescent="0.25">
      <c r="A589" s="1">
        <v>1648173820.1264989</v>
      </c>
      <c r="B589" s="6">
        <v>8240869.1006324943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2720</v>
      </c>
      <c r="I589" s="3">
        <v>9</v>
      </c>
      <c r="J589" s="3">
        <v>0</v>
      </c>
      <c r="K589" s="3">
        <v>17</v>
      </c>
      <c r="L589" s="3">
        <v>9</v>
      </c>
      <c r="M589" s="3">
        <v>15</v>
      </c>
      <c r="N589" s="3">
        <v>26</v>
      </c>
      <c r="O589" s="3">
        <v>17</v>
      </c>
      <c r="P589" s="3">
        <v>30</v>
      </c>
      <c r="Q589" s="3">
        <v>52</v>
      </c>
      <c r="R589" s="1">
        <v>1648173820.1615779</v>
      </c>
      <c r="S589" s="6">
        <v>8240869.1008078894</v>
      </c>
      <c r="T589" s="3">
        <v>2</v>
      </c>
      <c r="U589" s="3">
        <v>491</v>
      </c>
      <c r="V589" s="3">
        <v>1</v>
      </c>
      <c r="W589" s="3">
        <v>2706</v>
      </c>
      <c r="X589" s="3">
        <v>0</v>
      </c>
      <c r="Y589" s="3">
        <v>0</v>
      </c>
      <c r="Z589" s="3">
        <v>26</v>
      </c>
      <c r="AA589" s="3">
        <v>0</v>
      </c>
      <c r="AB589" s="3">
        <v>26</v>
      </c>
      <c r="AC589" s="3">
        <v>26</v>
      </c>
      <c r="AD589" s="3">
        <v>26</v>
      </c>
      <c r="AE589" s="3">
        <v>1</v>
      </c>
    </row>
    <row r="590" spans="1:31" x14ac:dyDescent="0.25">
      <c r="A590" s="1">
        <v>1648173820.176434</v>
      </c>
      <c r="B590" s="6">
        <v>8240869.1008821698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2721</v>
      </c>
      <c r="I590" s="3">
        <v>9</v>
      </c>
      <c r="J590" s="3">
        <v>0</v>
      </c>
      <c r="K590" s="3">
        <v>17</v>
      </c>
      <c r="L590" s="3">
        <v>9</v>
      </c>
      <c r="M590" s="3">
        <v>15</v>
      </c>
      <c r="N590" s="3">
        <v>26</v>
      </c>
      <c r="O590" s="3">
        <v>17</v>
      </c>
      <c r="P590" s="3">
        <v>30</v>
      </c>
      <c r="Q590" s="3">
        <v>52</v>
      </c>
      <c r="R590" s="1">
        <v>1648173820.2118239</v>
      </c>
      <c r="S590" s="6">
        <v>8240869.1010591201</v>
      </c>
      <c r="T590" s="3">
        <v>2</v>
      </c>
      <c r="U590" s="3">
        <v>491</v>
      </c>
      <c r="V590" s="3">
        <v>1</v>
      </c>
      <c r="W590" s="3">
        <v>2707</v>
      </c>
      <c r="X590" s="3">
        <v>0</v>
      </c>
      <c r="Y590" s="3">
        <v>0</v>
      </c>
      <c r="Z590" s="3">
        <v>26</v>
      </c>
      <c r="AA590" s="3">
        <v>0</v>
      </c>
      <c r="AB590" s="3">
        <v>26</v>
      </c>
      <c r="AC590" s="3">
        <v>26</v>
      </c>
      <c r="AD590" s="3">
        <v>26</v>
      </c>
      <c r="AE590" s="3">
        <v>1</v>
      </c>
    </row>
    <row r="591" spans="1:31" x14ac:dyDescent="0.25">
      <c r="A591" s="1">
        <v>1648173820.226934</v>
      </c>
      <c r="B591" s="6">
        <v>8240869.10113467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2722</v>
      </c>
      <c r="I591" s="3">
        <v>9</v>
      </c>
      <c r="J591" s="3">
        <v>0</v>
      </c>
      <c r="K591" s="3">
        <v>17</v>
      </c>
      <c r="L591" s="3">
        <v>9</v>
      </c>
      <c r="M591" s="3">
        <v>15</v>
      </c>
      <c r="N591" s="3">
        <v>26</v>
      </c>
      <c r="O591" s="3">
        <v>17</v>
      </c>
      <c r="P591" s="3">
        <v>30</v>
      </c>
      <c r="Q591" s="3">
        <v>52</v>
      </c>
      <c r="R591" s="1">
        <v>1648173820.26214</v>
      </c>
      <c r="S591" s="6">
        <v>8240869.1013107002</v>
      </c>
      <c r="T591" s="3">
        <v>2</v>
      </c>
      <c r="U591" s="3">
        <v>491</v>
      </c>
      <c r="V591" s="3">
        <v>1</v>
      </c>
      <c r="W591" s="3">
        <v>2708</v>
      </c>
      <c r="X591" s="3">
        <v>0</v>
      </c>
      <c r="Y591" s="3">
        <v>0</v>
      </c>
      <c r="Z591" s="3">
        <v>26</v>
      </c>
      <c r="AA591" s="3">
        <v>0</v>
      </c>
      <c r="AB591" s="3">
        <v>26</v>
      </c>
      <c r="AC591" s="3">
        <v>26</v>
      </c>
      <c r="AD591" s="3">
        <v>26</v>
      </c>
      <c r="AE591" s="3">
        <v>1</v>
      </c>
    </row>
    <row r="592" spans="1:31" x14ac:dyDescent="0.25">
      <c r="A592" s="1">
        <v>1648173820.2772601</v>
      </c>
      <c r="B592" s="6">
        <v>8240869.1013863003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2723</v>
      </c>
      <c r="I592" s="3">
        <v>9</v>
      </c>
      <c r="J592" s="3">
        <v>0</v>
      </c>
      <c r="K592" s="3">
        <v>17</v>
      </c>
      <c r="L592" s="3">
        <v>9</v>
      </c>
      <c r="M592" s="3">
        <v>15</v>
      </c>
      <c r="N592" s="3">
        <v>26</v>
      </c>
      <c r="O592" s="3">
        <v>17</v>
      </c>
      <c r="P592" s="3">
        <v>30</v>
      </c>
      <c r="Q592" s="3">
        <v>52</v>
      </c>
      <c r="R592" s="1">
        <v>1648173820.3129239</v>
      </c>
      <c r="S592" s="6">
        <v>8240869.1015646197</v>
      </c>
      <c r="T592" s="3">
        <v>2</v>
      </c>
      <c r="U592" s="3">
        <v>491</v>
      </c>
      <c r="V592" s="3">
        <v>1</v>
      </c>
      <c r="W592" s="3">
        <v>2709</v>
      </c>
      <c r="X592" s="3">
        <v>0</v>
      </c>
      <c r="Y592" s="3">
        <v>0</v>
      </c>
      <c r="Z592" s="3">
        <v>26</v>
      </c>
      <c r="AA592" s="3">
        <v>0</v>
      </c>
      <c r="AB592" s="3">
        <v>26</v>
      </c>
      <c r="AC592" s="3">
        <v>26</v>
      </c>
      <c r="AD592" s="3">
        <v>26</v>
      </c>
      <c r="AE59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C11" sqref="C11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127</v>
      </c>
    </row>
    <row r="2" spans="1:2" ht="18" x14ac:dyDescent="0.25">
      <c r="A2" s="4">
        <v>1</v>
      </c>
      <c r="B2" s="4">
        <f>COUNTIF(Trimmed!AE:AE,1)</f>
        <v>196</v>
      </c>
    </row>
    <row r="3" spans="1:2" ht="18" x14ac:dyDescent="0.25">
      <c r="A3" s="4" t="s">
        <v>23</v>
      </c>
      <c r="B3" s="4">
        <f>COUNTIF(Trimmed!AE:AE,912)</f>
        <v>268</v>
      </c>
    </row>
    <row r="4" spans="1:2" ht="18" x14ac:dyDescent="0.25">
      <c r="A4" s="4" t="s">
        <v>24</v>
      </c>
      <c r="B4" s="4">
        <f>COUNT(Trimmed!AE:AE)</f>
        <v>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2022-05-30T07:13:11Z</dcterms:modified>
</cp:coreProperties>
</file>