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4\"/>
    </mc:Choice>
  </mc:AlternateContent>
  <xr:revisionPtr revIDLastSave="0" documentId="13_ncr:1_{CFF8B0B1-6928-447C-B412-1A0B0D92E7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29" i="1" l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128" i="1"/>
  <c r="B3" i="2" l="1"/>
  <c r="B2" i="2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<sst xmlns="http://schemas.openxmlformats.org/spreadsheetml/2006/main" count="33" uniqueCount="29">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</sst>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6"/>
  <sheetViews>
    <sheetView tabSelected="1" workbookViewId="0">
      <selection activeCell="P27" sqref="P27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1648187957.1942389</v>
      </c>
      <c r="B2" s="6">
        <v>8240939.7859711945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1648187957.244067</v>
      </c>
      <c r="S2" s="6">
        <v>8240939.7862203345</v>
      </c>
      <c r="T2" s="3">
        <v>2</v>
      </c>
      <c r="U2" s="3">
        <v>491</v>
      </c>
      <c r="V2" s="3">
        <v>1</v>
      </c>
      <c r="W2" s="3">
        <v>890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1648187957.245096</v>
      </c>
      <c r="B3" s="6">
        <v>8240939.78622548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1648187957.294152</v>
      </c>
      <c r="S3" s="6">
        <v>8240939.7864707597</v>
      </c>
      <c r="T3" s="3">
        <v>2</v>
      </c>
      <c r="U3" s="3">
        <v>491</v>
      </c>
      <c r="V3" s="3">
        <v>1</v>
      </c>
      <c r="W3" s="3">
        <v>891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1648187957.2956491</v>
      </c>
      <c r="B4" s="6">
        <v>8240939.7864782456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1648187957.3441041</v>
      </c>
      <c r="S4" s="6">
        <v>8240939.7867205199</v>
      </c>
      <c r="T4" s="3">
        <v>2</v>
      </c>
      <c r="U4" s="3">
        <v>491</v>
      </c>
      <c r="V4" s="3">
        <v>1</v>
      </c>
      <c r="W4" s="3">
        <v>892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1648187957.3459051</v>
      </c>
      <c r="B5" s="6">
        <v>8240939.7867295258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1648187957.394285</v>
      </c>
      <c r="S5" s="6">
        <v>8240939.7869714247</v>
      </c>
      <c r="T5" s="3">
        <v>2</v>
      </c>
      <c r="U5" s="3">
        <v>491</v>
      </c>
      <c r="V5" s="3">
        <v>1</v>
      </c>
      <c r="W5" s="3">
        <v>893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1648187957.3961511</v>
      </c>
      <c r="B6" s="6">
        <v>8240939.7869807556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1648187957.4446969</v>
      </c>
      <c r="S6" s="6">
        <v>8240939.7872234844</v>
      </c>
      <c r="T6" s="3">
        <v>2</v>
      </c>
      <c r="U6" s="3">
        <v>491</v>
      </c>
      <c r="V6" s="3">
        <v>1</v>
      </c>
      <c r="W6" s="3">
        <v>894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1648187957.4461601</v>
      </c>
      <c r="B7" s="6">
        <v>8240939.7872308008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1648187957.4948671</v>
      </c>
      <c r="S7" s="6">
        <v>8240939.7874743352</v>
      </c>
      <c r="T7" s="3">
        <v>2</v>
      </c>
      <c r="U7" s="3">
        <v>491</v>
      </c>
      <c r="V7" s="3">
        <v>1</v>
      </c>
      <c r="W7" s="3">
        <v>895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1648187957.4963269</v>
      </c>
      <c r="B8" s="6">
        <v>8240939.7874816349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1648187957.545228</v>
      </c>
      <c r="S8" s="6">
        <v>8240939.7877261396</v>
      </c>
      <c r="T8" s="3">
        <v>2</v>
      </c>
      <c r="U8" s="3">
        <v>491</v>
      </c>
      <c r="V8" s="3">
        <v>1</v>
      </c>
      <c r="W8" s="3">
        <v>896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1648187957.5465829</v>
      </c>
      <c r="B9" s="6">
        <v>8240939.787732915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1648187957.5953779</v>
      </c>
      <c r="S9" s="6">
        <v>8240939.7879768899</v>
      </c>
      <c r="T9" s="3">
        <v>2</v>
      </c>
      <c r="U9" s="3">
        <v>491</v>
      </c>
      <c r="V9" s="3">
        <v>1</v>
      </c>
      <c r="W9" s="3">
        <v>897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1648187957.596693</v>
      </c>
      <c r="B10" s="6">
        <v>8240939.787983465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1648187957.6461711</v>
      </c>
      <c r="S10" s="6">
        <v>8240939.788230855</v>
      </c>
      <c r="T10" s="3">
        <v>2</v>
      </c>
      <c r="U10" s="3">
        <v>491</v>
      </c>
      <c r="V10" s="3">
        <v>1</v>
      </c>
      <c r="W10" s="3">
        <v>898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1648187957.647305</v>
      </c>
      <c r="B11" s="6">
        <v>8240939.7882365249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1648187957.696414</v>
      </c>
      <c r="S11" s="6">
        <v>8240939.78848207</v>
      </c>
      <c r="T11" s="3">
        <v>2</v>
      </c>
      <c r="U11" s="3">
        <v>491</v>
      </c>
      <c r="V11" s="3">
        <v>1</v>
      </c>
      <c r="W11" s="3">
        <v>899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1648187957.6971281</v>
      </c>
      <c r="B12" s="6">
        <v>8240939.7884856407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1648187957.7468369</v>
      </c>
      <c r="S12" s="6">
        <v>8240939.7887341846</v>
      </c>
      <c r="T12" s="3">
        <v>2</v>
      </c>
      <c r="U12" s="3">
        <v>491</v>
      </c>
      <c r="V12" s="3">
        <v>1</v>
      </c>
      <c r="W12" s="3">
        <v>900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1648187957.7473121</v>
      </c>
      <c r="B13" s="6">
        <v>8240939.7887365604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1648187957.7969551</v>
      </c>
      <c r="S13" s="6">
        <v>8240939.7889847755</v>
      </c>
      <c r="T13" s="3">
        <v>2</v>
      </c>
      <c r="U13" s="3">
        <v>491</v>
      </c>
      <c r="V13" s="3">
        <v>1</v>
      </c>
      <c r="W13" s="3">
        <v>901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1648187957.797641</v>
      </c>
      <c r="B14" s="6">
        <v>8240939.7889882056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1648187957.848171</v>
      </c>
      <c r="S14" s="6">
        <v>8240939.7892408548</v>
      </c>
      <c r="T14" s="3">
        <v>2</v>
      </c>
      <c r="U14" s="3">
        <v>491</v>
      </c>
      <c r="V14" s="3">
        <v>1</v>
      </c>
      <c r="W14" s="3">
        <v>902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1648187957.848182</v>
      </c>
      <c r="B15" s="6">
        <v>8240939.7892409097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1648187957.8979211</v>
      </c>
      <c r="S15" s="6">
        <v>8240939.7894896055</v>
      </c>
      <c r="T15" s="3">
        <v>2</v>
      </c>
      <c r="U15" s="3">
        <v>491</v>
      </c>
      <c r="V15" s="3">
        <v>1</v>
      </c>
      <c r="W15" s="3">
        <v>903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1648187957.897923</v>
      </c>
      <c r="B16" s="6">
        <v>8240939.7894896148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1648187957.9486849</v>
      </c>
      <c r="S16" s="6">
        <v>8240939.7897434244</v>
      </c>
      <c r="T16" s="3">
        <v>2</v>
      </c>
      <c r="U16" s="3">
        <v>491</v>
      </c>
      <c r="V16" s="3">
        <v>1</v>
      </c>
      <c r="W16" s="3">
        <v>904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1648187957.948684</v>
      </c>
      <c r="B17" s="6">
        <v>8240939.7897434197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1648187957.9486849</v>
      </c>
      <c r="S17" s="6">
        <v>8240939.7897434244</v>
      </c>
      <c r="T17" s="3">
        <v>2</v>
      </c>
      <c r="U17" s="3">
        <v>491</v>
      </c>
      <c r="V17" s="3">
        <v>1</v>
      </c>
      <c r="W17" s="3">
        <v>904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1648187957.9988191</v>
      </c>
      <c r="B18" s="6">
        <v>8240939.7899940955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1648187957.9991341</v>
      </c>
      <c r="S18" s="6">
        <v>8240939.7899956703</v>
      </c>
      <c r="T18" s="3">
        <v>2</v>
      </c>
      <c r="U18" s="3">
        <v>491</v>
      </c>
      <c r="V18" s="3">
        <v>1</v>
      </c>
      <c r="W18" s="3">
        <v>905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1648187958.0487599</v>
      </c>
      <c r="B19" s="6">
        <v>8240939.7902437998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1648187958.0493</v>
      </c>
      <c r="S19" s="6">
        <v>8240939.7902464997</v>
      </c>
      <c r="T19" s="3">
        <v>2</v>
      </c>
      <c r="U19" s="3">
        <v>491</v>
      </c>
      <c r="V19" s="3">
        <v>1</v>
      </c>
      <c r="W19" s="3">
        <v>906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1648187958.099093</v>
      </c>
      <c r="B20" s="6">
        <v>8240939.7904954646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1648187958.0997701</v>
      </c>
      <c r="S20" s="6">
        <v>8240939.7904988499</v>
      </c>
      <c r="T20" s="3">
        <v>2</v>
      </c>
      <c r="U20" s="3">
        <v>491</v>
      </c>
      <c r="V20" s="3">
        <v>1</v>
      </c>
      <c r="W20" s="3">
        <v>907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1648187958.1491821</v>
      </c>
      <c r="B21" s="6">
        <v>8240939.7907459103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1648187958.150274</v>
      </c>
      <c r="S21" s="6">
        <v>8240939.7907513706</v>
      </c>
      <c r="T21" s="3">
        <v>2</v>
      </c>
      <c r="U21" s="3">
        <v>491</v>
      </c>
      <c r="V21" s="3">
        <v>1</v>
      </c>
      <c r="W21" s="3">
        <v>908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1648187958.200124</v>
      </c>
      <c r="B22" s="6">
        <v>8240939.7910006205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1648187958.200537</v>
      </c>
      <c r="S22" s="6">
        <v>8240939.7910026852</v>
      </c>
      <c r="T22" s="3">
        <v>2</v>
      </c>
      <c r="U22" s="3">
        <v>491</v>
      </c>
      <c r="V22" s="3">
        <v>1</v>
      </c>
      <c r="W22" s="3">
        <v>909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1648187958.250057</v>
      </c>
      <c r="B23" s="6">
        <v>8240939.7912502848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1648187958.2512801</v>
      </c>
      <c r="S23" s="6">
        <v>8240939.7912564008</v>
      </c>
      <c r="T23" s="3">
        <v>2</v>
      </c>
      <c r="U23" s="3">
        <v>491</v>
      </c>
      <c r="V23" s="3">
        <v>1</v>
      </c>
      <c r="W23" s="3">
        <v>910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1648187958.3006721</v>
      </c>
      <c r="B24" s="6">
        <v>8240939.7915033605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1648187958.3016191</v>
      </c>
      <c r="S24" s="6">
        <v>8240939.7915080953</v>
      </c>
      <c r="T24" s="3">
        <v>2</v>
      </c>
      <c r="U24" s="3">
        <v>491</v>
      </c>
      <c r="V24" s="3">
        <v>1</v>
      </c>
      <c r="W24" s="3">
        <v>911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1648187958.3528111</v>
      </c>
      <c r="B25" s="6">
        <v>8240939.7917640554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1648187958.352813</v>
      </c>
      <c r="S25" s="6">
        <v>8240939.7917640647</v>
      </c>
      <c r="T25" s="3">
        <v>2</v>
      </c>
      <c r="U25" s="3">
        <v>491</v>
      </c>
      <c r="V25" s="3">
        <v>1</v>
      </c>
      <c r="W25" s="3">
        <v>912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1648187958.3528111</v>
      </c>
      <c r="B26" s="6">
        <v>8240939.7917640554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924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1648187958.4016831</v>
      </c>
      <c r="S26" s="6">
        <v>8240939.7920084158</v>
      </c>
      <c r="T26" s="3">
        <v>2</v>
      </c>
      <c r="U26" s="3">
        <v>491</v>
      </c>
      <c r="V26" s="3">
        <v>1</v>
      </c>
      <c r="W26" s="3">
        <v>913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1648187958.4025099</v>
      </c>
      <c r="B27" s="6">
        <v>8240939.7920125499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925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1648187958.4530001</v>
      </c>
      <c r="S27" s="6">
        <v>8240939.7922650008</v>
      </c>
      <c r="T27" s="3">
        <v>2</v>
      </c>
      <c r="U27" s="3">
        <v>491</v>
      </c>
      <c r="V27" s="3">
        <v>1</v>
      </c>
      <c r="W27" s="3">
        <v>914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1648187958.453001</v>
      </c>
      <c r="B28" s="6">
        <v>8240939.7922650054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926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1648187958.5025821</v>
      </c>
      <c r="S28" s="6">
        <v>8240939.7925129104</v>
      </c>
      <c r="T28" s="3">
        <v>2</v>
      </c>
      <c r="U28" s="3">
        <v>491</v>
      </c>
      <c r="V28" s="3">
        <v>1</v>
      </c>
      <c r="W28" s="3">
        <v>915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1648187958.502584</v>
      </c>
      <c r="B29" s="6">
        <v>8240939.7925129198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927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1648187958.5531149</v>
      </c>
      <c r="S29" s="6">
        <v>8240939.7927655745</v>
      </c>
      <c r="T29" s="3">
        <v>2</v>
      </c>
      <c r="U29" s="3">
        <v>491</v>
      </c>
      <c r="V29" s="3">
        <v>1</v>
      </c>
      <c r="W29" s="3">
        <v>916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1648187958.553113</v>
      </c>
      <c r="B30" s="6">
        <v>8240939.7927655652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928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1648187958.5531149</v>
      </c>
      <c r="S30" s="6">
        <v>8240939.7927655745</v>
      </c>
      <c r="T30" s="3">
        <v>2</v>
      </c>
      <c r="U30" s="3">
        <v>491</v>
      </c>
      <c r="V30" s="3">
        <v>1</v>
      </c>
      <c r="W30" s="3">
        <v>916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1648187958.553113</v>
      </c>
      <c r="B31" s="6">
        <v>8240939.7927655652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928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1648187958.603313</v>
      </c>
      <c r="S31" s="6">
        <v>8240939.793016565</v>
      </c>
      <c r="T31" s="3">
        <v>2</v>
      </c>
      <c r="U31" s="3">
        <v>491</v>
      </c>
      <c r="V31" s="3">
        <v>1</v>
      </c>
      <c r="W31" s="3">
        <v>917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1648187958.603384</v>
      </c>
      <c r="B32" s="6">
        <v>8240939.7930169199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929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1648187958.653481</v>
      </c>
      <c r="S32" s="6">
        <v>8240939.7932674047</v>
      </c>
      <c r="T32" s="3">
        <v>2</v>
      </c>
      <c r="U32" s="3">
        <v>491</v>
      </c>
      <c r="V32" s="3">
        <v>1</v>
      </c>
      <c r="W32" s="3">
        <v>918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1648187958.653616</v>
      </c>
      <c r="B33" s="6">
        <v>8240939.7932680799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930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1648187958.7036221</v>
      </c>
      <c r="S33" s="6">
        <v>8240939.7935181102</v>
      </c>
      <c r="T33" s="3">
        <v>2</v>
      </c>
      <c r="U33" s="3">
        <v>491</v>
      </c>
      <c r="V33" s="3">
        <v>1</v>
      </c>
      <c r="W33" s="3">
        <v>919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1648187958.704139</v>
      </c>
      <c r="B34" s="6">
        <v>8240939.7935206946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931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1648187958.7537639</v>
      </c>
      <c r="S34" s="6">
        <v>8240939.7937688194</v>
      </c>
      <c r="T34" s="3">
        <v>2</v>
      </c>
      <c r="U34" s="3">
        <v>491</v>
      </c>
      <c r="V34" s="3">
        <v>1</v>
      </c>
      <c r="W34" s="3">
        <v>920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1648187958.753973</v>
      </c>
      <c r="B35" s="6">
        <v>8240939.7937698653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932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1648187958.804131</v>
      </c>
      <c r="S35" s="6">
        <v>8240939.7940206556</v>
      </c>
      <c r="T35" s="3">
        <v>2</v>
      </c>
      <c r="U35" s="3">
        <v>491</v>
      </c>
      <c r="V35" s="3">
        <v>1</v>
      </c>
      <c r="W35" s="3">
        <v>921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1648187958.8042121</v>
      </c>
      <c r="B36" s="6">
        <v>8240939.7940210607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933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1648187958.85432</v>
      </c>
      <c r="S36" s="6">
        <v>8240939.7942716004</v>
      </c>
      <c r="T36" s="3">
        <v>2</v>
      </c>
      <c r="U36" s="3">
        <v>491</v>
      </c>
      <c r="V36" s="3">
        <v>1</v>
      </c>
      <c r="W36" s="3">
        <v>922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1648187958.854408</v>
      </c>
      <c r="B37" s="6">
        <v>8240939.79427204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934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1648187958.9059429</v>
      </c>
      <c r="S37" s="6">
        <v>8240939.7945297146</v>
      </c>
      <c r="T37" s="3">
        <v>2</v>
      </c>
      <c r="U37" s="3">
        <v>491</v>
      </c>
      <c r="V37" s="3">
        <v>1</v>
      </c>
      <c r="W37" s="3">
        <v>923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1648187958.9054749</v>
      </c>
      <c r="B38" s="6">
        <v>8240939.7945273742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935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1648187958.9059429</v>
      </c>
      <c r="S38" s="6">
        <v>8240939.7945297146</v>
      </c>
      <c r="T38" s="3">
        <v>2</v>
      </c>
      <c r="U38" s="3">
        <v>491</v>
      </c>
      <c r="V38" s="3">
        <v>1</v>
      </c>
      <c r="W38" s="3">
        <v>923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1648187958.9551761</v>
      </c>
      <c r="B39" s="6">
        <v>8240939.7947758809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936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1648187958.956311</v>
      </c>
      <c r="S39" s="6">
        <v>8240939.7947815545</v>
      </c>
      <c r="T39" s="3">
        <v>2</v>
      </c>
      <c r="U39" s="3">
        <v>491</v>
      </c>
      <c r="V39" s="3">
        <v>1</v>
      </c>
      <c r="W39" s="3">
        <v>924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1648187959.006144</v>
      </c>
      <c r="B40" s="6">
        <v>8240939.7950307205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937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1648187959.0084801</v>
      </c>
      <c r="S40" s="6">
        <v>8240939.7950424002</v>
      </c>
      <c r="T40" s="3">
        <v>2</v>
      </c>
      <c r="U40" s="3">
        <v>491</v>
      </c>
      <c r="V40" s="3">
        <v>1</v>
      </c>
      <c r="W40" s="3">
        <v>925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1648187959.0560391</v>
      </c>
      <c r="B41" s="6">
        <v>8240939.7952801958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938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1648187959.0578461</v>
      </c>
      <c r="S41" s="6">
        <v>8240939.7952892305</v>
      </c>
      <c r="T41" s="3">
        <v>2</v>
      </c>
      <c r="U41" s="3">
        <v>491</v>
      </c>
      <c r="V41" s="3">
        <v>1</v>
      </c>
      <c r="W41" s="3">
        <v>926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1648187959.1125729</v>
      </c>
      <c r="B42" s="6">
        <v>8240939.7955628643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939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1648187959.1126499</v>
      </c>
      <c r="S42" s="6">
        <v>8240939.7955632498</v>
      </c>
      <c r="T42" s="3">
        <v>2</v>
      </c>
      <c r="U42" s="3">
        <v>491</v>
      </c>
      <c r="V42" s="3">
        <v>1</v>
      </c>
      <c r="W42" s="3">
        <v>927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1648187959.1580241</v>
      </c>
      <c r="B43" s="6">
        <v>8240939.79579012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940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1648187959.158335</v>
      </c>
      <c r="S43" s="6">
        <v>8240939.7957916744</v>
      </c>
      <c r="T43" s="3">
        <v>2</v>
      </c>
      <c r="U43" s="3">
        <v>491</v>
      </c>
      <c r="V43" s="3">
        <v>1</v>
      </c>
      <c r="W43" s="3">
        <v>928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1648187959.207792</v>
      </c>
      <c r="B44" s="6">
        <v>8240939.7960389601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941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1648187959.2083509</v>
      </c>
      <c r="S44" s="6">
        <v>8240939.7960417541</v>
      </c>
      <c r="T44" s="3">
        <v>2</v>
      </c>
      <c r="U44" s="3">
        <v>491</v>
      </c>
      <c r="V44" s="3">
        <v>1</v>
      </c>
      <c r="W44" s="3">
        <v>929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1648187959.2588899</v>
      </c>
      <c r="B45" s="6">
        <v>8240939.7962944498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942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1648187959.2588921</v>
      </c>
      <c r="S45" s="6">
        <v>8240939.7962944601</v>
      </c>
      <c r="T45" s="3">
        <v>2</v>
      </c>
      <c r="U45" s="3">
        <v>491</v>
      </c>
      <c r="V45" s="3">
        <v>1</v>
      </c>
      <c r="W45" s="3">
        <v>930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1648187959.309552</v>
      </c>
      <c r="B46" s="6">
        <v>8240939.7965477593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943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1648187959.310545</v>
      </c>
      <c r="S46" s="6">
        <v>8240939.7965527251</v>
      </c>
      <c r="T46" s="3">
        <v>2</v>
      </c>
      <c r="U46" s="3">
        <v>491</v>
      </c>
      <c r="V46" s="3">
        <v>1</v>
      </c>
      <c r="W46" s="3">
        <v>931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1648187959.3598671</v>
      </c>
      <c r="B47" s="6">
        <v>8240939.7967993356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944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1648187959.361927</v>
      </c>
      <c r="S47" s="6">
        <v>8240939.7968096351</v>
      </c>
      <c r="T47" s="3">
        <v>2</v>
      </c>
      <c r="U47" s="3">
        <v>491</v>
      </c>
      <c r="V47" s="3">
        <v>1</v>
      </c>
      <c r="W47" s="3">
        <v>932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1648187959.4100759</v>
      </c>
      <c r="B48" s="6">
        <v>8240939.7970503792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945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1648187959.4126589</v>
      </c>
      <c r="S48" s="6">
        <v>8240939.7970632948</v>
      </c>
      <c r="T48" s="3">
        <v>2</v>
      </c>
      <c r="U48" s="3">
        <v>491</v>
      </c>
      <c r="V48" s="3">
        <v>1</v>
      </c>
      <c r="W48" s="3">
        <v>933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1648187959.4604709</v>
      </c>
      <c r="B49" s="6">
        <v>8240939.7973023541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946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1648187959.4626861</v>
      </c>
      <c r="S49" s="6">
        <v>8240939.7973134303</v>
      </c>
      <c r="T49" s="3">
        <v>2</v>
      </c>
      <c r="U49" s="3">
        <v>491</v>
      </c>
      <c r="V49" s="3">
        <v>1</v>
      </c>
      <c r="W49" s="3">
        <v>934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1648187959.510664</v>
      </c>
      <c r="B50" s="6">
        <v>8240939.7975533195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947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1648187959.5130949</v>
      </c>
      <c r="S50" s="6">
        <v>8240939.7975654742</v>
      </c>
      <c r="T50" s="3">
        <v>2</v>
      </c>
      <c r="U50" s="3">
        <v>491</v>
      </c>
      <c r="V50" s="3">
        <v>1</v>
      </c>
      <c r="W50" s="3">
        <v>935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1648187959.560734</v>
      </c>
      <c r="B51" s="6">
        <v>8240939.7978036702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948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1648187959.563843</v>
      </c>
      <c r="S51" s="6">
        <v>8240939.7978192149</v>
      </c>
      <c r="T51" s="3">
        <v>2</v>
      </c>
      <c r="U51" s="3">
        <v>491</v>
      </c>
      <c r="V51" s="3">
        <v>1</v>
      </c>
      <c r="W51" s="3">
        <v>936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1648187959.6108789</v>
      </c>
      <c r="B52" s="6">
        <v>8240939.7980543943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949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1648187959.613975</v>
      </c>
      <c r="S52" s="6">
        <v>8240939.7980698757</v>
      </c>
      <c r="T52" s="3">
        <v>2</v>
      </c>
      <c r="U52" s="3">
        <v>491</v>
      </c>
      <c r="V52" s="3">
        <v>1</v>
      </c>
      <c r="W52" s="3">
        <v>937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1648187959.663229</v>
      </c>
      <c r="B53" s="6">
        <v>8240939.7983161453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950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1648187959.6647179</v>
      </c>
      <c r="S53" s="6">
        <v>8240939.7983235894</v>
      </c>
      <c r="T53" s="3">
        <v>2</v>
      </c>
      <c r="U53" s="3">
        <v>491</v>
      </c>
      <c r="V53" s="3">
        <v>1</v>
      </c>
      <c r="W53" s="3">
        <v>938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1648187959.7114911</v>
      </c>
      <c r="B54" s="6">
        <v>8240939.7985574557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951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1648187959.715636</v>
      </c>
      <c r="S54" s="6">
        <v>8240939.7985781804</v>
      </c>
      <c r="T54" s="3">
        <v>2</v>
      </c>
      <c r="U54" s="3">
        <v>491</v>
      </c>
      <c r="V54" s="3">
        <v>1</v>
      </c>
      <c r="W54" s="3">
        <v>939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1648187959.7616589</v>
      </c>
      <c r="B55" s="6">
        <v>8240939.7988082943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952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1648187959.765178</v>
      </c>
      <c r="S55" s="6">
        <v>8240939.7988258898</v>
      </c>
      <c r="T55" s="3">
        <v>2</v>
      </c>
      <c r="U55" s="3">
        <v>491</v>
      </c>
      <c r="V55" s="3">
        <v>1</v>
      </c>
      <c r="W55" s="3">
        <v>940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1648187959.8120799</v>
      </c>
      <c r="B56" s="6">
        <v>8240939.7990603996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953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1648187959.8161891</v>
      </c>
      <c r="S56" s="6">
        <v>8240939.7990809456</v>
      </c>
      <c r="T56" s="3">
        <v>2</v>
      </c>
      <c r="U56" s="3">
        <v>491</v>
      </c>
      <c r="V56" s="3">
        <v>1</v>
      </c>
      <c r="W56" s="3">
        <v>941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1648187959.8623331</v>
      </c>
      <c r="B57" s="6">
        <v>8240939.7993116649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954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1648187959.8665359</v>
      </c>
      <c r="S57" s="6">
        <v>8240939.7993326792</v>
      </c>
      <c r="T57" s="3">
        <v>2</v>
      </c>
      <c r="U57" s="3">
        <v>491</v>
      </c>
      <c r="V57" s="3">
        <v>1</v>
      </c>
      <c r="W57" s="3">
        <v>942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1648187959.9126389</v>
      </c>
      <c r="B58" s="6">
        <v>8240939.7995631946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955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1648187959.917201</v>
      </c>
      <c r="S58" s="6">
        <v>8240939.7995860055</v>
      </c>
      <c r="T58" s="3">
        <v>2</v>
      </c>
      <c r="U58" s="3">
        <v>491</v>
      </c>
      <c r="V58" s="3">
        <v>1</v>
      </c>
      <c r="W58" s="3">
        <v>943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1648187959.9634941</v>
      </c>
      <c r="B59" s="6">
        <v>8240939.7998174699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956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1648187959.967623</v>
      </c>
      <c r="S59" s="6">
        <v>8240939.7998381145</v>
      </c>
      <c r="T59" s="3">
        <v>2</v>
      </c>
      <c r="U59" s="3">
        <v>491</v>
      </c>
      <c r="V59" s="3">
        <v>1</v>
      </c>
      <c r="W59" s="3">
        <v>944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1648187960.0138371</v>
      </c>
      <c r="B60" s="6">
        <v>8240939.8000691859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957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1648187960.0177929</v>
      </c>
      <c r="S60" s="6">
        <v>8240939.8000889644</v>
      </c>
      <c r="T60" s="3">
        <v>2</v>
      </c>
      <c r="U60" s="3">
        <v>491</v>
      </c>
      <c r="V60" s="3">
        <v>1</v>
      </c>
      <c r="W60" s="3">
        <v>945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1648187960.0656109</v>
      </c>
      <c r="B61" s="6">
        <v>8240939.8003280545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958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1648187960.0680439</v>
      </c>
      <c r="S61" s="6">
        <v>8240939.8003402194</v>
      </c>
      <c r="T61" s="3">
        <v>2</v>
      </c>
      <c r="U61" s="3">
        <v>491</v>
      </c>
      <c r="V61" s="3">
        <v>1</v>
      </c>
      <c r="W61" s="3">
        <v>946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1648187960.114634</v>
      </c>
      <c r="B62" s="6">
        <v>8240939.8005731702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959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1648187960.118233</v>
      </c>
      <c r="S62" s="6">
        <v>8240939.8005911652</v>
      </c>
      <c r="T62" s="3">
        <v>2</v>
      </c>
      <c r="U62" s="3">
        <v>491</v>
      </c>
      <c r="V62" s="3">
        <v>1</v>
      </c>
      <c r="W62" s="3">
        <v>947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1648187960.166908</v>
      </c>
      <c r="B63" s="6">
        <v>8240939.8008345403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960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1648187960.1690431</v>
      </c>
      <c r="S63" s="6">
        <v>8240939.8008452151</v>
      </c>
      <c r="T63" s="3">
        <v>2</v>
      </c>
      <c r="U63" s="3">
        <v>491</v>
      </c>
      <c r="V63" s="3">
        <v>1</v>
      </c>
      <c r="W63" s="3">
        <v>948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1648187960.2171199</v>
      </c>
      <c r="B64" s="6">
        <v>8240939.8010855997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961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1648187960.218786</v>
      </c>
      <c r="S64" s="6">
        <v>8240939.8010939304</v>
      </c>
      <c r="T64" s="3">
        <v>2</v>
      </c>
      <c r="U64" s="3">
        <v>491</v>
      </c>
      <c r="V64" s="3">
        <v>1</v>
      </c>
      <c r="W64" s="3">
        <v>949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1648187960.267422</v>
      </c>
      <c r="B65" s="6">
        <v>8240939.8013371099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962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1648187960.269177</v>
      </c>
      <c r="S65" s="6">
        <v>8240939.8013458848</v>
      </c>
      <c r="T65" s="3">
        <v>2</v>
      </c>
      <c r="U65" s="3">
        <v>491</v>
      </c>
      <c r="V65" s="3">
        <v>1</v>
      </c>
      <c r="W65" s="3">
        <v>950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1648187960.3179691</v>
      </c>
      <c r="B66" s="6">
        <v>8240939.8015898457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963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1648187960.3209519</v>
      </c>
      <c r="S66" s="6">
        <v>8240939.8016047599</v>
      </c>
      <c r="T66" s="3">
        <v>2</v>
      </c>
      <c r="U66" s="3">
        <v>491</v>
      </c>
      <c r="V66" s="3">
        <v>1</v>
      </c>
      <c r="W66" s="3">
        <v>951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1648187960.3680561</v>
      </c>
      <c r="B67" s="6">
        <v>8240939.8018402802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964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1648187960.3710511</v>
      </c>
      <c r="S67" s="6">
        <v>8240939.8018552549</v>
      </c>
      <c r="T67" s="3">
        <v>2</v>
      </c>
      <c r="U67" s="3">
        <v>491</v>
      </c>
      <c r="V67" s="3">
        <v>1</v>
      </c>
      <c r="W67" s="3">
        <v>952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1648187960.418041</v>
      </c>
      <c r="B68" s="6">
        <v>8240939.8020902053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965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1648187960.4212849</v>
      </c>
      <c r="S68" s="6">
        <v>8240939.8021064242</v>
      </c>
      <c r="T68" s="3">
        <v>2</v>
      </c>
      <c r="U68" s="3">
        <v>491</v>
      </c>
      <c r="V68" s="3">
        <v>1</v>
      </c>
      <c r="W68" s="3">
        <v>953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1648187960.468621</v>
      </c>
      <c r="B69" s="6">
        <v>8240939.802343105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966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1648187960.471904</v>
      </c>
      <c r="S69" s="6">
        <v>8240939.8023595205</v>
      </c>
      <c r="T69" s="3">
        <v>2</v>
      </c>
      <c r="U69" s="3">
        <v>491</v>
      </c>
      <c r="V69" s="3">
        <v>1</v>
      </c>
      <c r="W69" s="3">
        <v>954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1648187960.518625</v>
      </c>
      <c r="B70" s="6">
        <v>8240939.802593125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967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1648187960.5228291</v>
      </c>
      <c r="S70" s="6">
        <v>8240939.802614145</v>
      </c>
      <c r="T70" s="3">
        <v>2</v>
      </c>
      <c r="U70" s="3">
        <v>491</v>
      </c>
      <c r="V70" s="3">
        <v>1</v>
      </c>
      <c r="W70" s="3">
        <v>955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1648187960.5686591</v>
      </c>
      <c r="B71" s="6">
        <v>8240939.802843295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968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1648187960.572408</v>
      </c>
      <c r="S71" s="6">
        <v>8240939.8028620398</v>
      </c>
      <c r="T71" s="3">
        <v>2</v>
      </c>
      <c r="U71" s="3">
        <v>491</v>
      </c>
      <c r="V71" s="3">
        <v>1</v>
      </c>
      <c r="W71" s="3">
        <v>956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1648187960.6189539</v>
      </c>
      <c r="B72" s="6">
        <v>8240939.8030947698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969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1648187960.622438</v>
      </c>
      <c r="S72" s="6">
        <v>8240939.8031121902</v>
      </c>
      <c r="T72" s="3">
        <v>2</v>
      </c>
      <c r="U72" s="3">
        <v>491</v>
      </c>
      <c r="V72" s="3">
        <v>1</v>
      </c>
      <c r="W72" s="3">
        <v>957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1648187960.669131</v>
      </c>
      <c r="B73" s="6">
        <v>8240939.8033456551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970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1648187960.6730189</v>
      </c>
      <c r="S73" s="6">
        <v>8240939.8033650946</v>
      </c>
      <c r="T73" s="3">
        <v>2</v>
      </c>
      <c r="U73" s="3">
        <v>491</v>
      </c>
      <c r="V73" s="3">
        <v>1</v>
      </c>
      <c r="W73" s="3">
        <v>958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1648187960.7194991</v>
      </c>
      <c r="B74" s="6">
        <v>8240939.8035974959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971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1648187960.7232389</v>
      </c>
      <c r="S74" s="6">
        <v>8240939.803616195</v>
      </c>
      <c r="T74" s="3">
        <v>2</v>
      </c>
      <c r="U74" s="3">
        <v>491</v>
      </c>
      <c r="V74" s="3">
        <v>1</v>
      </c>
      <c r="W74" s="3">
        <v>959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1648187960.7695031</v>
      </c>
      <c r="B75" s="6">
        <v>8240939.803847516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972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1648187960.7741189</v>
      </c>
      <c r="S75" s="6">
        <v>8240939.8038705941</v>
      </c>
      <c r="T75" s="3">
        <v>2</v>
      </c>
      <c r="U75" s="3">
        <v>491</v>
      </c>
      <c r="V75" s="3">
        <v>1</v>
      </c>
      <c r="W75" s="3">
        <v>960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1648187960.819633</v>
      </c>
      <c r="B76" s="6">
        <v>8240939.8040981647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973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1648187960.823961</v>
      </c>
      <c r="S76" s="6">
        <v>8240939.8041198049</v>
      </c>
      <c r="T76" s="3">
        <v>2</v>
      </c>
      <c r="U76" s="3">
        <v>491</v>
      </c>
      <c r="V76" s="3">
        <v>1</v>
      </c>
      <c r="W76" s="3">
        <v>961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1648187960.8697841</v>
      </c>
      <c r="B77" s="6">
        <v>8240939.8043489205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974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1648187960.874743</v>
      </c>
      <c r="S77" s="6">
        <v>8240939.8043737151</v>
      </c>
      <c r="T77" s="3">
        <v>2</v>
      </c>
      <c r="U77" s="3">
        <v>491</v>
      </c>
      <c r="V77" s="3">
        <v>1</v>
      </c>
      <c r="W77" s="3">
        <v>962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1648187960.919872</v>
      </c>
      <c r="B78" s="6">
        <v>8240939.8045993606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975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1648187960.924825</v>
      </c>
      <c r="S78" s="6">
        <v>8240939.8046241244</v>
      </c>
      <c r="T78" s="3">
        <v>2</v>
      </c>
      <c r="U78" s="3">
        <v>491</v>
      </c>
      <c r="V78" s="3">
        <v>1</v>
      </c>
      <c r="W78" s="3">
        <v>963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1648187960.9701769</v>
      </c>
      <c r="B79" s="6">
        <v>8240939.8048508847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976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1648187960.975642</v>
      </c>
      <c r="S79" s="6">
        <v>8240939.8048782097</v>
      </c>
      <c r="T79" s="3">
        <v>2</v>
      </c>
      <c r="U79" s="3">
        <v>491</v>
      </c>
      <c r="V79" s="3">
        <v>1</v>
      </c>
      <c r="W79" s="3">
        <v>964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1648187961.0203681</v>
      </c>
      <c r="B80" s="6">
        <v>8240939.8051018408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977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1648187961.0255129</v>
      </c>
      <c r="S80" s="6">
        <v>8240939.8051275648</v>
      </c>
      <c r="T80" s="3">
        <v>2</v>
      </c>
      <c r="U80" s="3">
        <v>491</v>
      </c>
      <c r="V80" s="3">
        <v>1</v>
      </c>
      <c r="W80" s="3">
        <v>965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1648187961.070751</v>
      </c>
      <c r="B81" s="6">
        <v>8240939.8053537551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978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1648187961.0756769</v>
      </c>
      <c r="S81" s="6">
        <v>8240939.8053783849</v>
      </c>
      <c r="T81" s="3">
        <v>2</v>
      </c>
      <c r="U81" s="3">
        <v>491</v>
      </c>
      <c r="V81" s="3">
        <v>1</v>
      </c>
      <c r="W81" s="3">
        <v>966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1648187961.1212881</v>
      </c>
      <c r="B82" s="6">
        <v>8240939.8056064406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979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1648187961.127521</v>
      </c>
      <c r="S82" s="6">
        <v>8240939.8056376055</v>
      </c>
      <c r="T82" s="3">
        <v>2</v>
      </c>
      <c r="U82" s="3">
        <v>491</v>
      </c>
      <c r="V82" s="3">
        <v>1</v>
      </c>
      <c r="W82" s="3">
        <v>967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1648187961.1710069</v>
      </c>
      <c r="B83" s="6">
        <v>8240939.8058550349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980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1648187961.1777141</v>
      </c>
      <c r="S83" s="6">
        <v>8240939.8058885708</v>
      </c>
      <c r="T83" s="3">
        <v>2</v>
      </c>
      <c r="U83" s="3">
        <v>491</v>
      </c>
      <c r="V83" s="3">
        <v>1</v>
      </c>
      <c r="W83" s="3">
        <v>968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1648187961.2212811</v>
      </c>
      <c r="B84" s="6">
        <v>8240939.8061064053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981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1648187961.2278531</v>
      </c>
      <c r="S84" s="6">
        <v>8240939.8061392652</v>
      </c>
      <c r="T84" s="3">
        <v>2</v>
      </c>
      <c r="U84" s="3">
        <v>491</v>
      </c>
      <c r="V84" s="3">
        <v>1</v>
      </c>
      <c r="W84" s="3">
        <v>969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1648187961.2722521</v>
      </c>
      <c r="B85" s="6">
        <v>8240939.8063612608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982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1648187961.2781739</v>
      </c>
      <c r="S85" s="6">
        <v>8240939.8063908694</v>
      </c>
      <c r="T85" s="3">
        <v>2</v>
      </c>
      <c r="U85" s="3">
        <v>491</v>
      </c>
      <c r="V85" s="3">
        <v>1</v>
      </c>
      <c r="W85" s="3">
        <v>970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1648187961.3226781</v>
      </c>
      <c r="B86" s="6">
        <v>8240939.8066133903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983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1648187961.3285389</v>
      </c>
      <c r="S86" s="6">
        <v>8240939.8066426944</v>
      </c>
      <c r="T86" s="3">
        <v>2</v>
      </c>
      <c r="U86" s="3">
        <v>491</v>
      </c>
      <c r="V86" s="3">
        <v>1</v>
      </c>
      <c r="W86" s="3">
        <v>971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1648187961.371875</v>
      </c>
      <c r="B87" s="6">
        <v>8240939.806859375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984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1648187961.378396</v>
      </c>
      <c r="S87" s="6">
        <v>8240939.8068919806</v>
      </c>
      <c r="T87" s="3">
        <v>2</v>
      </c>
      <c r="U87" s="3">
        <v>491</v>
      </c>
      <c r="V87" s="3">
        <v>1</v>
      </c>
      <c r="W87" s="3">
        <v>972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1648187961.422051</v>
      </c>
      <c r="B88" s="6">
        <v>8240939.8071102547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985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1648187961.4290271</v>
      </c>
      <c r="S88" s="6">
        <v>8240939.8071451355</v>
      </c>
      <c r="T88" s="3">
        <v>2</v>
      </c>
      <c r="U88" s="3">
        <v>491</v>
      </c>
      <c r="V88" s="3">
        <v>1</v>
      </c>
      <c r="W88" s="3">
        <v>973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1648187961.4721711</v>
      </c>
      <c r="B89" s="6">
        <v>8240939.8073608549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986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1648187961.4798541</v>
      </c>
      <c r="S89" s="6">
        <v>8240939.8073992701</v>
      </c>
      <c r="T89" s="3">
        <v>2</v>
      </c>
      <c r="U89" s="3">
        <v>491</v>
      </c>
      <c r="V89" s="3">
        <v>1</v>
      </c>
      <c r="W89" s="3">
        <v>974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1648187961.5223999</v>
      </c>
      <c r="B90" s="6">
        <v>8240939.8076119991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987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1648187961.529068</v>
      </c>
      <c r="S90" s="6">
        <v>8240939.8076453395</v>
      </c>
      <c r="T90" s="3">
        <v>2</v>
      </c>
      <c r="U90" s="3">
        <v>491</v>
      </c>
      <c r="V90" s="3">
        <v>1</v>
      </c>
      <c r="W90" s="3">
        <v>975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1648187961.5726869</v>
      </c>
      <c r="B91" s="6">
        <v>8240939.8078634348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988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1648187961.57938</v>
      </c>
      <c r="S91" s="6">
        <v>8240939.8078969</v>
      </c>
      <c r="T91" s="3">
        <v>2</v>
      </c>
      <c r="U91" s="3">
        <v>491</v>
      </c>
      <c r="V91" s="3">
        <v>1</v>
      </c>
      <c r="W91" s="3">
        <v>976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1648187961.6232269</v>
      </c>
      <c r="B92" s="6">
        <v>8240939.8081161343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989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1648187961.630187</v>
      </c>
      <c r="S92" s="6">
        <v>8240939.808150935</v>
      </c>
      <c r="T92" s="3">
        <v>2</v>
      </c>
      <c r="U92" s="3">
        <v>491</v>
      </c>
      <c r="V92" s="3">
        <v>1</v>
      </c>
      <c r="W92" s="3">
        <v>977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1648187961.6740119</v>
      </c>
      <c r="B93" s="6">
        <v>8240939.8083700594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990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1648187961.6808071</v>
      </c>
      <c r="S93" s="6">
        <v>8240939.8084040359</v>
      </c>
      <c r="T93" s="3">
        <v>2</v>
      </c>
      <c r="U93" s="3">
        <v>491</v>
      </c>
      <c r="V93" s="3">
        <v>1</v>
      </c>
      <c r="W93" s="3">
        <v>978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1648187961.72383</v>
      </c>
      <c r="B94" s="6">
        <v>8240939.80861915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991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1648187961.7312469</v>
      </c>
      <c r="S94" s="6">
        <v>8240939.8086562343</v>
      </c>
      <c r="T94" s="3">
        <v>2</v>
      </c>
      <c r="U94" s="3">
        <v>491</v>
      </c>
      <c r="V94" s="3">
        <v>1</v>
      </c>
      <c r="W94" s="3">
        <v>979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1648187961.7738459</v>
      </c>
      <c r="B95" s="6">
        <v>8240939.8088692296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992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1648187961.7811091</v>
      </c>
      <c r="S95" s="6">
        <v>8240939.8089055456</v>
      </c>
      <c r="T95" s="3">
        <v>2</v>
      </c>
      <c r="U95" s="3">
        <v>491</v>
      </c>
      <c r="V95" s="3">
        <v>1</v>
      </c>
      <c r="W95" s="3">
        <v>980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1648187961.8243301</v>
      </c>
      <c r="B96" s="6">
        <v>8240939.8091216506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993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1648187961.8320031</v>
      </c>
      <c r="S96" s="6">
        <v>8240939.8091600155</v>
      </c>
      <c r="T96" s="3">
        <v>2</v>
      </c>
      <c r="U96" s="3">
        <v>491</v>
      </c>
      <c r="V96" s="3">
        <v>1</v>
      </c>
      <c r="W96" s="3">
        <v>981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1648187961.8750789</v>
      </c>
      <c r="B97" s="6">
        <v>8240939.8093753941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994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1648187961.8833499</v>
      </c>
      <c r="S97" s="6">
        <v>8240939.8094167495</v>
      </c>
      <c r="T97" s="3">
        <v>2</v>
      </c>
      <c r="U97" s="3">
        <v>491</v>
      </c>
      <c r="V97" s="3">
        <v>1</v>
      </c>
      <c r="W97" s="3">
        <v>982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1648187961.9252019</v>
      </c>
      <c r="B98" s="6">
        <v>8240939.8096260093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995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1648187961.9341099</v>
      </c>
      <c r="S98" s="6">
        <v>8240939.8096705498</v>
      </c>
      <c r="T98" s="3">
        <v>2</v>
      </c>
      <c r="U98" s="3">
        <v>491</v>
      </c>
      <c r="V98" s="3">
        <v>1</v>
      </c>
      <c r="W98" s="3">
        <v>983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1648187961.9755709</v>
      </c>
      <c r="B99" s="6">
        <v>8240939.8098778548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996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1648187961.984308</v>
      </c>
      <c r="S99" s="6">
        <v>8240939.8099215403</v>
      </c>
      <c r="T99" s="3">
        <v>2</v>
      </c>
      <c r="U99" s="3">
        <v>491</v>
      </c>
      <c r="V99" s="3">
        <v>1</v>
      </c>
      <c r="W99" s="3">
        <v>984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1648187962.025512</v>
      </c>
      <c r="B100" s="6">
        <v>8240939.81012756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997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1648187962.0343561</v>
      </c>
      <c r="S100" s="6">
        <v>8240939.8101717802</v>
      </c>
      <c r="T100" s="3">
        <v>2</v>
      </c>
      <c r="U100" s="3">
        <v>491</v>
      </c>
      <c r="V100" s="3">
        <v>1</v>
      </c>
      <c r="W100" s="3">
        <v>985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1648187962.075619</v>
      </c>
      <c r="B101" s="6">
        <v>8240939.8103780951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998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1648187962.084929</v>
      </c>
      <c r="S101" s="6">
        <v>8240939.8104246445</v>
      </c>
      <c r="T101" s="3">
        <v>2</v>
      </c>
      <c r="U101" s="3">
        <v>491</v>
      </c>
      <c r="V101" s="3">
        <v>1</v>
      </c>
      <c r="W101" s="3">
        <v>986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1648187962.1263621</v>
      </c>
      <c r="B102" s="6">
        <v>8240939.8106318107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999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1648187962.1356521</v>
      </c>
      <c r="S102" s="6">
        <v>8240939.8106782604</v>
      </c>
      <c r="T102" s="3">
        <v>2</v>
      </c>
      <c r="U102" s="3">
        <v>491</v>
      </c>
      <c r="V102" s="3">
        <v>1</v>
      </c>
      <c r="W102" s="3">
        <v>987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1648187962.176439</v>
      </c>
      <c r="B103" s="6">
        <v>8240939.8108821949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1000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1648187962.1851659</v>
      </c>
      <c r="S103" s="6">
        <v>8240939.8109258292</v>
      </c>
      <c r="T103" s="3">
        <v>2</v>
      </c>
      <c r="U103" s="3">
        <v>491</v>
      </c>
      <c r="V103" s="3">
        <v>1</v>
      </c>
      <c r="W103" s="3">
        <v>988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1648187962.2274389</v>
      </c>
      <c r="B104" s="6">
        <v>8240939.8111371947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1001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1648187962.236259</v>
      </c>
      <c r="S104" s="6">
        <v>8240939.8111812947</v>
      </c>
      <c r="T104" s="3">
        <v>2</v>
      </c>
      <c r="U104" s="3">
        <v>491</v>
      </c>
      <c r="V104" s="3">
        <v>1</v>
      </c>
      <c r="W104" s="3">
        <v>989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1648187962.2767501</v>
      </c>
      <c r="B105" s="6">
        <v>8240939.8113837503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1002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1648187962.2856009</v>
      </c>
      <c r="S105" s="6">
        <v>8240939.8114280049</v>
      </c>
      <c r="T105" s="3">
        <v>2</v>
      </c>
      <c r="U105" s="3">
        <v>491</v>
      </c>
      <c r="V105" s="3">
        <v>1</v>
      </c>
      <c r="W105" s="3">
        <v>990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0</v>
      </c>
    </row>
    <row r="106" spans="1:31" x14ac:dyDescent="0.25">
      <c r="A106" s="1">
        <v>1648187962.3269401</v>
      </c>
      <c r="B106" s="6">
        <v>8240939.8116347007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1003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1648187962.335731</v>
      </c>
      <c r="S106" s="6">
        <v>8240939.8116786554</v>
      </c>
      <c r="T106" s="3">
        <v>2</v>
      </c>
      <c r="U106" s="3">
        <v>491</v>
      </c>
      <c r="V106" s="3">
        <v>1</v>
      </c>
      <c r="W106" s="3">
        <v>991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0</v>
      </c>
    </row>
    <row r="107" spans="1:31" x14ac:dyDescent="0.25">
      <c r="A107" s="1">
        <v>1648187962.3775649</v>
      </c>
      <c r="B107" s="6">
        <v>8240939.8118878249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1004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1648187962.3861361</v>
      </c>
      <c r="S107" s="6">
        <v>8240939.8119306806</v>
      </c>
      <c r="T107" s="3">
        <v>2</v>
      </c>
      <c r="U107" s="3">
        <v>491</v>
      </c>
      <c r="V107" s="3">
        <v>1</v>
      </c>
      <c r="W107" s="3">
        <v>992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0</v>
      </c>
    </row>
    <row r="108" spans="1:31" x14ac:dyDescent="0.25">
      <c r="A108" s="1">
        <v>1648187962.4280479</v>
      </c>
      <c r="B108" s="6">
        <v>8240939.8121402394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1005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1648187962.436697</v>
      </c>
      <c r="S108" s="6">
        <v>8240939.8121834854</v>
      </c>
      <c r="T108" s="3">
        <v>2</v>
      </c>
      <c r="U108" s="3">
        <v>491</v>
      </c>
      <c r="V108" s="3">
        <v>1</v>
      </c>
      <c r="W108" s="3">
        <v>993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0</v>
      </c>
    </row>
    <row r="109" spans="1:31" x14ac:dyDescent="0.25">
      <c r="A109" s="1">
        <v>1648187962.479733</v>
      </c>
      <c r="B109" s="6">
        <v>8240939.8123986647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1006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1648187962.4867539</v>
      </c>
      <c r="S109" s="6">
        <v>8240939.8124337699</v>
      </c>
      <c r="T109" s="3">
        <v>2</v>
      </c>
      <c r="U109" s="3">
        <v>491</v>
      </c>
      <c r="V109" s="3">
        <v>1</v>
      </c>
      <c r="W109" s="3">
        <v>994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1648187962.530221</v>
      </c>
      <c r="B110" s="6">
        <v>8240939.8126511052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1007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1648187962.5382481</v>
      </c>
      <c r="S110" s="6">
        <v>8240939.8126912406</v>
      </c>
      <c r="T110" s="3">
        <v>2</v>
      </c>
      <c r="U110" s="3">
        <v>491</v>
      </c>
      <c r="V110" s="3">
        <v>1</v>
      </c>
      <c r="W110" s="3">
        <v>995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1648187962.5802071</v>
      </c>
      <c r="B111" s="6">
        <v>8240939.8129010359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1008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1648187962.587666</v>
      </c>
      <c r="S111" s="6">
        <v>8240939.8129383298</v>
      </c>
      <c r="T111" s="3">
        <v>2</v>
      </c>
      <c r="U111" s="3">
        <v>491</v>
      </c>
      <c r="V111" s="3">
        <v>1</v>
      </c>
      <c r="W111" s="3">
        <v>996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0</v>
      </c>
    </row>
    <row r="112" spans="1:31" x14ac:dyDescent="0.25">
      <c r="A112" s="1">
        <v>1648187962.6303329</v>
      </c>
      <c r="B112" s="6">
        <v>8240939.813151665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1009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1648187962.638088</v>
      </c>
      <c r="S112" s="6">
        <v>8240939.8131904397</v>
      </c>
      <c r="T112" s="3">
        <v>2</v>
      </c>
      <c r="U112" s="3">
        <v>491</v>
      </c>
      <c r="V112" s="3">
        <v>1</v>
      </c>
      <c r="W112" s="3">
        <v>997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1648187962.6807029</v>
      </c>
      <c r="B113" s="6">
        <v>8240939.8134035142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1010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1648187962.6897881</v>
      </c>
      <c r="S113" s="6">
        <v>8240939.8134489404</v>
      </c>
      <c r="T113" s="3">
        <v>2</v>
      </c>
      <c r="U113" s="3">
        <v>491</v>
      </c>
      <c r="V113" s="3">
        <v>1</v>
      </c>
      <c r="W113" s="3">
        <v>998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1648187962.730881</v>
      </c>
      <c r="B114" s="6">
        <v>8240939.8136544051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1011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1648187962.739773</v>
      </c>
      <c r="S114" s="6">
        <v>8240939.8136988655</v>
      </c>
      <c r="T114" s="3">
        <v>2</v>
      </c>
      <c r="U114" s="3">
        <v>491</v>
      </c>
      <c r="V114" s="3">
        <v>1</v>
      </c>
      <c r="W114" s="3">
        <v>999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1648187962.7812359</v>
      </c>
      <c r="B115" s="6">
        <v>8240939.8139061797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1012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1648187962.7901821</v>
      </c>
      <c r="S115" s="6">
        <v>8240939.8139509102</v>
      </c>
      <c r="T115" s="3">
        <v>2</v>
      </c>
      <c r="U115" s="3">
        <v>491</v>
      </c>
      <c r="V115" s="3">
        <v>1</v>
      </c>
      <c r="W115" s="3">
        <v>1000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1648187962.8316171</v>
      </c>
      <c r="B116" s="6">
        <v>8240939.8141580857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1013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1648187962.8427651</v>
      </c>
      <c r="S116" s="6">
        <v>8240939.8142138254</v>
      </c>
      <c r="T116" s="3">
        <v>2</v>
      </c>
      <c r="U116" s="3">
        <v>491</v>
      </c>
      <c r="V116" s="3">
        <v>1</v>
      </c>
      <c r="W116" s="3">
        <v>1001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1648187962.882488</v>
      </c>
      <c r="B117" s="6">
        <v>8240939.8144124402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1014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1648187962.892786</v>
      </c>
      <c r="S117" s="6">
        <v>8240939.8144639302</v>
      </c>
      <c r="T117" s="3">
        <v>2</v>
      </c>
      <c r="U117" s="3">
        <v>491</v>
      </c>
      <c r="V117" s="3">
        <v>1</v>
      </c>
      <c r="W117" s="3">
        <v>1002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1648187962.9328229</v>
      </c>
      <c r="B118" s="6">
        <v>8240939.8146641143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1015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1648187962.9425631</v>
      </c>
      <c r="S118" s="6">
        <v>8240939.814712815</v>
      </c>
      <c r="T118" s="3">
        <v>2</v>
      </c>
      <c r="U118" s="3">
        <v>491</v>
      </c>
      <c r="V118" s="3">
        <v>1</v>
      </c>
      <c r="W118" s="3">
        <v>1003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1648187962.9830129</v>
      </c>
      <c r="B119" s="6">
        <v>8240939.8149150647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1016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1648187962.993602</v>
      </c>
      <c r="S119" s="6">
        <v>8240939.8149680104</v>
      </c>
      <c r="T119" s="3">
        <v>2</v>
      </c>
      <c r="U119" s="3">
        <v>491</v>
      </c>
      <c r="V119" s="3">
        <v>1</v>
      </c>
      <c r="W119" s="3">
        <v>1004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1648187963.033205</v>
      </c>
      <c r="B120" s="6">
        <v>8240939.8151660254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1017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1648187963.043551</v>
      </c>
      <c r="S120" s="6">
        <v>8240939.8152177548</v>
      </c>
      <c r="T120" s="3">
        <v>2</v>
      </c>
      <c r="U120" s="3">
        <v>491</v>
      </c>
      <c r="V120" s="3">
        <v>1</v>
      </c>
      <c r="W120" s="3">
        <v>1005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1648187963.0833261</v>
      </c>
      <c r="B121" s="6">
        <v>8240939.8154166304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1018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1648187963.0942769</v>
      </c>
      <c r="S121" s="6">
        <v>8240939.8154713847</v>
      </c>
      <c r="T121" s="3">
        <v>2</v>
      </c>
      <c r="U121" s="3">
        <v>491</v>
      </c>
      <c r="V121" s="3">
        <v>1</v>
      </c>
      <c r="W121" s="3">
        <v>1006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1648187963.133415</v>
      </c>
      <c r="B122" s="6">
        <v>8240939.8156670751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1019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1648187963.1448679</v>
      </c>
      <c r="S122" s="6">
        <v>8240939.8157243393</v>
      </c>
      <c r="T122" s="3">
        <v>2</v>
      </c>
      <c r="U122" s="3">
        <v>491</v>
      </c>
      <c r="V122" s="3">
        <v>1</v>
      </c>
      <c r="W122" s="3">
        <v>1007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1648187963.1838939</v>
      </c>
      <c r="B123" s="6">
        <v>8240939.81591947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1020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1648187963.1955459</v>
      </c>
      <c r="S123" s="6">
        <v>8240939.8159777299</v>
      </c>
      <c r="T123" s="3">
        <v>2</v>
      </c>
      <c r="U123" s="3">
        <v>491</v>
      </c>
      <c r="V123" s="3">
        <v>1</v>
      </c>
      <c r="W123" s="3">
        <v>1008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1648187963.234776</v>
      </c>
      <c r="B124" s="6">
        <v>8240939.8161738804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1021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1648187963.2455809</v>
      </c>
      <c r="S124" s="6">
        <v>8240939.8162279045</v>
      </c>
      <c r="T124" s="3">
        <v>2</v>
      </c>
      <c r="U124" s="3">
        <v>491</v>
      </c>
      <c r="V124" s="3">
        <v>1</v>
      </c>
      <c r="W124" s="3">
        <v>1009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1648187963.28421</v>
      </c>
      <c r="B125" s="6">
        <v>8240939.8164210496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1022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1648187963.296241</v>
      </c>
      <c r="S125" s="6">
        <v>8240939.8164812056</v>
      </c>
      <c r="T125" s="3">
        <v>2</v>
      </c>
      <c r="U125" s="3">
        <v>491</v>
      </c>
      <c r="V125" s="3">
        <v>1</v>
      </c>
      <c r="W125" s="3">
        <v>1010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1648187963.3346109</v>
      </c>
      <c r="B126" s="6">
        <v>8240939.8166730544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1023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1648187963.3460989</v>
      </c>
      <c r="S126" s="6">
        <v>8240939.8167304946</v>
      </c>
      <c r="T126" s="3">
        <v>2</v>
      </c>
      <c r="U126" s="3">
        <v>491</v>
      </c>
      <c r="V126" s="3">
        <v>1</v>
      </c>
      <c r="W126" s="3">
        <v>1011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1648187963.384645</v>
      </c>
      <c r="B127" s="6">
        <v>8240939.8169232253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1024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1648187963.3968611</v>
      </c>
      <c r="S127" s="6">
        <v>8240939.8169843052</v>
      </c>
      <c r="T127" s="3">
        <v>2</v>
      </c>
      <c r="U127" s="3">
        <v>491</v>
      </c>
      <c r="V127" s="3">
        <v>1</v>
      </c>
      <c r="W127" s="3">
        <v>1012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1648187963.384645</v>
      </c>
      <c r="B128" s="6">
        <v>8240939.8169232253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1024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1648187963.4232521</v>
      </c>
      <c r="S128" s="6">
        <v>8240939.8171162605</v>
      </c>
      <c r="T128" s="3">
        <v>2</v>
      </c>
      <c r="U128" s="3">
        <v>491</v>
      </c>
      <c r="V128" s="3">
        <v>1</v>
      </c>
      <c r="W128" s="3">
        <v>1</v>
      </c>
      <c r="X128" s="3">
        <v>2017</v>
      </c>
      <c r="Y128" s="3">
        <v>0</v>
      </c>
      <c r="Z128" s="3">
        <v>26</v>
      </c>
      <c r="AA128" s="3">
        <v>2017</v>
      </c>
      <c r="AB128" s="3">
        <v>26</v>
      </c>
      <c r="AC128" s="3">
        <v>26</v>
      </c>
      <c r="AD128" s="3">
        <v>26</v>
      </c>
      <c r="AE128" s="3">
        <f t="shared" ref="AE128:AE159" si="0">IF(AA128=2017,924,IF(AA128=26,0,1))</f>
        <v>924</v>
      </c>
    </row>
    <row r="129" spans="1:31" x14ac:dyDescent="0.25">
      <c r="A129" s="1">
        <v>1648187963.435411</v>
      </c>
      <c r="B129" s="6">
        <v>8240939.8171770545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1025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1648187963.4469979</v>
      </c>
      <c r="S129" s="6">
        <v>8240939.8172349893</v>
      </c>
      <c r="T129" s="3">
        <v>2</v>
      </c>
      <c r="U129" s="3">
        <v>491</v>
      </c>
      <c r="V129" s="3">
        <v>1012</v>
      </c>
      <c r="W129" s="3">
        <v>1013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f t="shared" si="0"/>
        <v>0</v>
      </c>
    </row>
    <row r="130" spans="1:31" x14ac:dyDescent="0.25">
      <c r="A130" s="1">
        <v>1648187963.435411</v>
      </c>
      <c r="B130" s="6">
        <v>8240939.8171770545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1025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1648187963.473037</v>
      </c>
      <c r="S130" s="6">
        <v>8240939.8173651854</v>
      </c>
      <c r="T130" s="3">
        <v>2</v>
      </c>
      <c r="U130" s="3">
        <v>491</v>
      </c>
      <c r="V130" s="3">
        <v>-1011</v>
      </c>
      <c r="W130" s="3">
        <v>2</v>
      </c>
      <c r="X130" s="3">
        <v>2017</v>
      </c>
      <c r="Y130" s="3">
        <v>0</v>
      </c>
      <c r="Z130" s="3">
        <v>26</v>
      </c>
      <c r="AA130" s="3">
        <v>2017</v>
      </c>
      <c r="AB130" s="3">
        <v>26</v>
      </c>
      <c r="AC130" s="3">
        <v>26</v>
      </c>
      <c r="AD130" s="3">
        <v>26</v>
      </c>
      <c r="AE130" s="3">
        <f t="shared" si="0"/>
        <v>924</v>
      </c>
    </row>
    <row r="131" spans="1:31" x14ac:dyDescent="0.25">
      <c r="A131" s="1">
        <v>1648187963.4856069</v>
      </c>
      <c r="B131" s="6">
        <v>8240939.8174280347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1026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1648187963.497026</v>
      </c>
      <c r="S131" s="6">
        <v>8240939.8174851295</v>
      </c>
      <c r="T131" s="3">
        <v>2</v>
      </c>
      <c r="U131" s="3">
        <v>491</v>
      </c>
      <c r="V131" s="3">
        <v>1012</v>
      </c>
      <c r="W131" s="3">
        <v>1014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f t="shared" si="0"/>
        <v>0</v>
      </c>
    </row>
    <row r="132" spans="1:31" x14ac:dyDescent="0.25">
      <c r="A132" s="1">
        <v>1648187963.4856069</v>
      </c>
      <c r="B132" s="6">
        <v>8240939.8174280347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1026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1648187963.523757</v>
      </c>
      <c r="S132" s="6">
        <v>8240939.8176187845</v>
      </c>
      <c r="T132" s="3">
        <v>2</v>
      </c>
      <c r="U132" s="3">
        <v>491</v>
      </c>
      <c r="V132" s="3">
        <v>-1011</v>
      </c>
      <c r="W132" s="3">
        <v>3</v>
      </c>
      <c r="X132" s="3">
        <v>2017</v>
      </c>
      <c r="Y132" s="3">
        <v>0</v>
      </c>
      <c r="Z132" s="3">
        <v>26</v>
      </c>
      <c r="AA132" s="3">
        <v>2017</v>
      </c>
      <c r="AB132" s="3">
        <v>26</v>
      </c>
      <c r="AC132" s="3">
        <v>26</v>
      </c>
      <c r="AD132" s="3">
        <v>26</v>
      </c>
      <c r="AE132" s="3">
        <f t="shared" si="0"/>
        <v>924</v>
      </c>
    </row>
    <row r="133" spans="1:31" x14ac:dyDescent="0.25">
      <c r="A133" s="1">
        <v>1648187963.5364621</v>
      </c>
      <c r="B133" s="6">
        <v>8240939.81768231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1027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1648187963.5481441</v>
      </c>
      <c r="S133" s="6">
        <v>8240939.8177407207</v>
      </c>
      <c r="T133" s="3">
        <v>2</v>
      </c>
      <c r="U133" s="3">
        <v>491</v>
      </c>
      <c r="V133" s="3">
        <v>1012</v>
      </c>
      <c r="W133" s="3">
        <v>1015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f t="shared" si="0"/>
        <v>0</v>
      </c>
    </row>
    <row r="134" spans="1:31" x14ac:dyDescent="0.25">
      <c r="A134" s="1">
        <v>1648187963.5364621</v>
      </c>
      <c r="B134" s="6">
        <v>8240939.81768231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1027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1648187963.5737109</v>
      </c>
      <c r="S134" s="6">
        <v>8240939.817868555</v>
      </c>
      <c r="T134" s="3">
        <v>2</v>
      </c>
      <c r="U134" s="3">
        <v>491</v>
      </c>
      <c r="V134" s="3">
        <v>-1011</v>
      </c>
      <c r="W134" s="3">
        <v>4</v>
      </c>
      <c r="X134" s="3">
        <v>2017</v>
      </c>
      <c r="Y134" s="3">
        <v>0</v>
      </c>
      <c r="Z134" s="3">
        <v>26</v>
      </c>
      <c r="AA134" s="3">
        <v>2017</v>
      </c>
      <c r="AB134" s="3">
        <v>26</v>
      </c>
      <c r="AC134" s="3">
        <v>26</v>
      </c>
      <c r="AD134" s="3">
        <v>26</v>
      </c>
      <c r="AE134" s="3">
        <f t="shared" si="0"/>
        <v>924</v>
      </c>
    </row>
    <row r="135" spans="1:31" x14ac:dyDescent="0.25">
      <c r="A135" s="1">
        <v>1648187963.585799</v>
      </c>
      <c r="B135" s="6">
        <v>8240939.817928995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1028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1648187963.5977371</v>
      </c>
      <c r="S135" s="6">
        <v>8240939.8179886853</v>
      </c>
      <c r="T135" s="3">
        <v>2</v>
      </c>
      <c r="U135" s="3">
        <v>491</v>
      </c>
      <c r="V135" s="3">
        <v>1012</v>
      </c>
      <c r="W135" s="3">
        <v>1016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f t="shared" si="0"/>
        <v>0</v>
      </c>
    </row>
    <row r="136" spans="1:31" x14ac:dyDescent="0.25">
      <c r="A136" s="1">
        <v>1648187963.585799</v>
      </c>
      <c r="B136" s="6">
        <v>8240939.817928995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1028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1648187963.6252789</v>
      </c>
      <c r="S136" s="6">
        <v>8240939.8181263944</v>
      </c>
      <c r="T136" s="3">
        <v>2</v>
      </c>
      <c r="U136" s="3">
        <v>491</v>
      </c>
      <c r="V136" s="3">
        <v>-1011</v>
      </c>
      <c r="W136" s="3">
        <v>5</v>
      </c>
      <c r="X136" s="3">
        <v>2017</v>
      </c>
      <c r="Y136" s="3">
        <v>0</v>
      </c>
      <c r="Z136" s="3">
        <v>26</v>
      </c>
      <c r="AA136" s="3">
        <v>2017</v>
      </c>
      <c r="AB136" s="3">
        <v>26</v>
      </c>
      <c r="AC136" s="3">
        <v>26</v>
      </c>
      <c r="AD136" s="3">
        <v>26</v>
      </c>
      <c r="AE136" s="3">
        <f t="shared" si="0"/>
        <v>924</v>
      </c>
    </row>
    <row r="137" spans="1:31" x14ac:dyDescent="0.25">
      <c r="A137" s="1">
        <v>1648187963.6360791</v>
      </c>
      <c r="B137" s="6">
        <v>8240939.8181803953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1029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1648187963.6483431</v>
      </c>
      <c r="S137" s="6">
        <v>8240939.8182417154</v>
      </c>
      <c r="T137" s="3">
        <v>2</v>
      </c>
      <c r="U137" s="3">
        <v>491</v>
      </c>
      <c r="V137" s="3">
        <v>1012</v>
      </c>
      <c r="W137" s="3">
        <v>1017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f t="shared" si="0"/>
        <v>0</v>
      </c>
    </row>
    <row r="138" spans="1:31" x14ac:dyDescent="0.25">
      <c r="A138" s="1">
        <v>1648187963.6360791</v>
      </c>
      <c r="B138" s="6">
        <v>8240939.8181803953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1029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1648187963.6749921</v>
      </c>
      <c r="S138" s="6">
        <v>8240939.8183749607</v>
      </c>
      <c r="T138" s="3">
        <v>2</v>
      </c>
      <c r="U138" s="3">
        <v>491</v>
      </c>
      <c r="V138" s="3">
        <v>-1011</v>
      </c>
      <c r="W138" s="3">
        <v>6</v>
      </c>
      <c r="X138" s="3">
        <v>2017</v>
      </c>
      <c r="Y138" s="3">
        <v>0</v>
      </c>
      <c r="Z138" s="3">
        <v>26</v>
      </c>
      <c r="AA138" s="3">
        <v>2017</v>
      </c>
      <c r="AB138" s="3">
        <v>26</v>
      </c>
      <c r="AC138" s="3">
        <v>26</v>
      </c>
      <c r="AD138" s="3">
        <v>26</v>
      </c>
      <c r="AE138" s="3">
        <f t="shared" si="0"/>
        <v>924</v>
      </c>
    </row>
    <row r="139" spans="1:31" x14ac:dyDescent="0.25">
      <c r="A139" s="1">
        <v>1648187963.6862659</v>
      </c>
      <c r="B139" s="6">
        <v>8240939.8184313299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1030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1648187963.6984019</v>
      </c>
      <c r="S139" s="6">
        <v>8240939.8184920093</v>
      </c>
      <c r="T139" s="3">
        <v>2</v>
      </c>
      <c r="U139" s="3">
        <v>491</v>
      </c>
      <c r="V139" s="3">
        <v>1012</v>
      </c>
      <c r="W139" s="3">
        <v>1018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f t="shared" si="0"/>
        <v>0</v>
      </c>
    </row>
    <row r="140" spans="1:31" x14ac:dyDescent="0.25">
      <c r="A140" s="1">
        <v>1648187963.6862659</v>
      </c>
      <c r="B140" s="6">
        <v>8240939.8184313299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1030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1648187963.7252309</v>
      </c>
      <c r="S140" s="6">
        <v>8240939.8186261542</v>
      </c>
      <c r="T140" s="3">
        <v>2</v>
      </c>
      <c r="U140" s="3">
        <v>491</v>
      </c>
      <c r="V140" s="3">
        <v>-1011</v>
      </c>
      <c r="W140" s="3">
        <v>7</v>
      </c>
      <c r="X140" s="3">
        <v>2017</v>
      </c>
      <c r="Y140" s="3">
        <v>0</v>
      </c>
      <c r="Z140" s="3">
        <v>26</v>
      </c>
      <c r="AA140" s="3">
        <v>2017</v>
      </c>
      <c r="AB140" s="3">
        <v>26</v>
      </c>
      <c r="AC140" s="3">
        <v>26</v>
      </c>
      <c r="AD140" s="3">
        <v>26</v>
      </c>
      <c r="AE140" s="3">
        <f t="shared" si="0"/>
        <v>924</v>
      </c>
    </row>
    <row r="141" spans="1:31" x14ac:dyDescent="0.25">
      <c r="A141" s="1">
        <v>1648187963.736361</v>
      </c>
      <c r="B141" s="6">
        <v>8240939.8186818054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1031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1648187963.748652</v>
      </c>
      <c r="S141" s="6">
        <v>8240939.8187432596</v>
      </c>
      <c r="T141" s="3">
        <v>2</v>
      </c>
      <c r="U141" s="3">
        <v>491</v>
      </c>
      <c r="V141" s="3">
        <v>1012</v>
      </c>
      <c r="W141" s="3">
        <v>1019</v>
      </c>
      <c r="X141" s="3">
        <v>26</v>
      </c>
      <c r="Y141" s="3">
        <v>0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f t="shared" si="0"/>
        <v>0</v>
      </c>
    </row>
    <row r="142" spans="1:31" x14ac:dyDescent="0.25">
      <c r="A142" s="1">
        <v>1648187963.736361</v>
      </c>
      <c r="B142" s="6">
        <v>8240939.8186818054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1031</v>
      </c>
      <c r="I142" s="3">
        <v>17</v>
      </c>
      <c r="J142" s="3">
        <v>0</v>
      </c>
      <c r="K142" s="3">
        <v>17</v>
      </c>
      <c r="L142" s="3">
        <v>17</v>
      </c>
      <c r="M142" s="3">
        <v>30</v>
      </c>
      <c r="N142" s="3">
        <v>52</v>
      </c>
      <c r="O142" s="3">
        <v>17</v>
      </c>
      <c r="P142" s="3">
        <v>30</v>
      </c>
      <c r="Q142" s="3">
        <v>52</v>
      </c>
      <c r="R142" s="1">
        <v>1648187963.7765479</v>
      </c>
      <c r="S142" s="6">
        <v>8240939.8188827392</v>
      </c>
      <c r="T142" s="3">
        <v>2</v>
      </c>
      <c r="U142" s="3">
        <v>491</v>
      </c>
      <c r="V142" s="3">
        <v>-1011</v>
      </c>
      <c r="W142" s="3">
        <v>8</v>
      </c>
      <c r="X142" s="3">
        <v>2017</v>
      </c>
      <c r="Y142" s="3">
        <v>0</v>
      </c>
      <c r="Z142" s="3">
        <v>26</v>
      </c>
      <c r="AA142" s="3">
        <v>2017</v>
      </c>
      <c r="AB142" s="3">
        <v>26</v>
      </c>
      <c r="AC142" s="3">
        <v>26</v>
      </c>
      <c r="AD142" s="3">
        <v>26</v>
      </c>
      <c r="AE142" s="3">
        <f t="shared" si="0"/>
        <v>924</v>
      </c>
    </row>
    <row r="143" spans="1:31" x14ac:dyDescent="0.25">
      <c r="A143" s="1">
        <v>1648187963.7864699</v>
      </c>
      <c r="B143" s="6">
        <v>8240939.8189323498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1032</v>
      </c>
      <c r="I143" s="3">
        <v>17</v>
      </c>
      <c r="J143" s="3">
        <v>0</v>
      </c>
      <c r="K143" s="3">
        <v>17</v>
      </c>
      <c r="L143" s="3">
        <v>17</v>
      </c>
      <c r="M143" s="3">
        <v>30</v>
      </c>
      <c r="N143" s="3">
        <v>52</v>
      </c>
      <c r="O143" s="3">
        <v>17</v>
      </c>
      <c r="P143" s="3">
        <v>30</v>
      </c>
      <c r="Q143" s="3">
        <v>52</v>
      </c>
      <c r="R143" s="1">
        <v>1648187963.8009081</v>
      </c>
      <c r="S143" s="6">
        <v>8240939.8190045403</v>
      </c>
      <c r="T143" s="3">
        <v>2</v>
      </c>
      <c r="U143" s="3">
        <v>491</v>
      </c>
      <c r="V143" s="3">
        <v>1012</v>
      </c>
      <c r="W143" s="3">
        <v>1020</v>
      </c>
      <c r="X143" s="3">
        <v>26</v>
      </c>
      <c r="Y143" s="3">
        <v>0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f t="shared" si="0"/>
        <v>0</v>
      </c>
    </row>
    <row r="144" spans="1:31" x14ac:dyDescent="0.25">
      <c r="A144" s="1">
        <v>1648187963.7864699</v>
      </c>
      <c r="B144" s="6">
        <v>8240939.8189323498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1032</v>
      </c>
      <c r="I144" s="3">
        <v>17</v>
      </c>
      <c r="J144" s="3">
        <v>0</v>
      </c>
      <c r="K144" s="3">
        <v>17</v>
      </c>
      <c r="L144" s="3">
        <v>17</v>
      </c>
      <c r="M144" s="3">
        <v>30</v>
      </c>
      <c r="N144" s="3">
        <v>52</v>
      </c>
      <c r="O144" s="3">
        <v>17</v>
      </c>
      <c r="P144" s="3">
        <v>30</v>
      </c>
      <c r="Q144" s="3">
        <v>52</v>
      </c>
      <c r="R144" s="1">
        <v>1648187963.826247</v>
      </c>
      <c r="S144" s="6">
        <v>8240939.8191312347</v>
      </c>
      <c r="T144" s="3">
        <v>2</v>
      </c>
      <c r="U144" s="3">
        <v>491</v>
      </c>
      <c r="V144" s="3">
        <v>-1011</v>
      </c>
      <c r="W144" s="3">
        <v>9</v>
      </c>
      <c r="X144" s="3">
        <v>2017</v>
      </c>
      <c r="Y144" s="3">
        <v>0</v>
      </c>
      <c r="Z144" s="3">
        <v>26</v>
      </c>
      <c r="AA144" s="3">
        <v>2017</v>
      </c>
      <c r="AB144" s="3">
        <v>26</v>
      </c>
      <c r="AC144" s="3">
        <v>26</v>
      </c>
      <c r="AD144" s="3">
        <v>26</v>
      </c>
      <c r="AE144" s="3">
        <f t="shared" si="0"/>
        <v>924</v>
      </c>
    </row>
    <row r="145" spans="1:31" x14ac:dyDescent="0.25">
      <c r="A145" s="1">
        <v>1648187963.8436589</v>
      </c>
      <c r="B145" s="6">
        <v>8240939.8192182947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1033</v>
      </c>
      <c r="I145" s="3">
        <v>17</v>
      </c>
      <c r="J145" s="3">
        <v>0</v>
      </c>
      <c r="K145" s="3">
        <v>17</v>
      </c>
      <c r="L145" s="3">
        <v>17</v>
      </c>
      <c r="M145" s="3">
        <v>30</v>
      </c>
      <c r="N145" s="3">
        <v>52</v>
      </c>
      <c r="O145" s="3">
        <v>17</v>
      </c>
      <c r="P145" s="3">
        <v>30</v>
      </c>
      <c r="Q145" s="3">
        <v>52</v>
      </c>
      <c r="R145" s="1">
        <v>1648187963.8497691</v>
      </c>
      <c r="S145" s="6">
        <v>8240939.8192488458</v>
      </c>
      <c r="T145" s="3">
        <v>2</v>
      </c>
      <c r="U145" s="3">
        <v>491</v>
      </c>
      <c r="V145" s="3">
        <v>1012</v>
      </c>
      <c r="W145" s="3">
        <v>1021</v>
      </c>
      <c r="X145" s="3">
        <v>26</v>
      </c>
      <c r="Y145" s="3">
        <v>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f t="shared" si="0"/>
        <v>0</v>
      </c>
    </row>
    <row r="146" spans="1:31" x14ac:dyDescent="0.25">
      <c r="A146" s="1">
        <v>1648187963.8436589</v>
      </c>
      <c r="B146" s="6">
        <v>8240939.8192182947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1033</v>
      </c>
      <c r="I146" s="3">
        <v>17</v>
      </c>
      <c r="J146" s="3">
        <v>0</v>
      </c>
      <c r="K146" s="3">
        <v>17</v>
      </c>
      <c r="L146" s="3">
        <v>17</v>
      </c>
      <c r="M146" s="3">
        <v>30</v>
      </c>
      <c r="N146" s="3">
        <v>52</v>
      </c>
      <c r="O146" s="3">
        <v>17</v>
      </c>
      <c r="P146" s="3">
        <v>30</v>
      </c>
      <c r="Q146" s="3">
        <v>52</v>
      </c>
      <c r="R146" s="1">
        <v>1648187963.876658</v>
      </c>
      <c r="S146" s="6">
        <v>8240939.8193832897</v>
      </c>
      <c r="T146" s="3">
        <v>2</v>
      </c>
      <c r="U146" s="3">
        <v>491</v>
      </c>
      <c r="V146" s="3">
        <v>-1011</v>
      </c>
      <c r="W146" s="3">
        <v>10</v>
      </c>
      <c r="X146" s="3">
        <v>2017</v>
      </c>
      <c r="Y146" s="3">
        <v>0</v>
      </c>
      <c r="Z146" s="3">
        <v>26</v>
      </c>
      <c r="AA146" s="3">
        <v>2017</v>
      </c>
      <c r="AB146" s="3">
        <v>26</v>
      </c>
      <c r="AC146" s="3">
        <v>26</v>
      </c>
      <c r="AD146" s="3">
        <v>26</v>
      </c>
      <c r="AE146" s="3">
        <f t="shared" si="0"/>
        <v>924</v>
      </c>
    </row>
    <row r="147" spans="1:31" x14ac:dyDescent="0.25">
      <c r="A147" s="1">
        <v>1648187963.8943551</v>
      </c>
      <c r="B147" s="6">
        <v>8240939.8194717756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1034</v>
      </c>
      <c r="I147" s="3">
        <v>17</v>
      </c>
      <c r="J147" s="3">
        <v>0</v>
      </c>
      <c r="K147" s="3">
        <v>17</v>
      </c>
      <c r="L147" s="3">
        <v>17</v>
      </c>
      <c r="M147" s="3">
        <v>30</v>
      </c>
      <c r="N147" s="3">
        <v>52</v>
      </c>
      <c r="O147" s="3">
        <v>17</v>
      </c>
      <c r="P147" s="3">
        <v>30</v>
      </c>
      <c r="Q147" s="3">
        <v>52</v>
      </c>
      <c r="R147" s="1">
        <v>1648187963.900507</v>
      </c>
      <c r="S147" s="6">
        <v>8240939.8195025353</v>
      </c>
      <c r="T147" s="3">
        <v>2</v>
      </c>
      <c r="U147" s="3">
        <v>491</v>
      </c>
      <c r="V147" s="3">
        <v>1012</v>
      </c>
      <c r="W147" s="3">
        <v>1022</v>
      </c>
      <c r="X147" s="3">
        <v>26</v>
      </c>
      <c r="Y147" s="3">
        <v>0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f t="shared" si="0"/>
        <v>0</v>
      </c>
    </row>
    <row r="148" spans="1:31" x14ac:dyDescent="0.25">
      <c r="A148" s="1">
        <v>1648187963.8943551</v>
      </c>
      <c r="B148" s="6">
        <v>8240939.8194717756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1034</v>
      </c>
      <c r="I148" s="3">
        <v>17</v>
      </c>
      <c r="J148" s="3">
        <v>0</v>
      </c>
      <c r="K148" s="3">
        <v>17</v>
      </c>
      <c r="L148" s="3">
        <v>17</v>
      </c>
      <c r="M148" s="3">
        <v>30</v>
      </c>
      <c r="N148" s="3">
        <v>52</v>
      </c>
      <c r="O148" s="3">
        <v>17</v>
      </c>
      <c r="P148" s="3">
        <v>30</v>
      </c>
      <c r="Q148" s="3">
        <v>52</v>
      </c>
      <c r="R148" s="1">
        <v>1648187963.9268169</v>
      </c>
      <c r="S148" s="6">
        <v>8240939.8196340846</v>
      </c>
      <c r="T148" s="3">
        <v>2</v>
      </c>
      <c r="U148" s="3">
        <v>491</v>
      </c>
      <c r="V148" s="3">
        <v>-1011</v>
      </c>
      <c r="W148" s="3">
        <v>11</v>
      </c>
      <c r="X148" s="3">
        <v>2017</v>
      </c>
      <c r="Y148" s="3">
        <v>0</v>
      </c>
      <c r="Z148" s="3">
        <v>26</v>
      </c>
      <c r="AA148" s="3">
        <v>2017</v>
      </c>
      <c r="AB148" s="3">
        <v>26</v>
      </c>
      <c r="AC148" s="3">
        <v>26</v>
      </c>
      <c r="AD148" s="3">
        <v>26</v>
      </c>
      <c r="AE148" s="3">
        <f t="shared" si="0"/>
        <v>924</v>
      </c>
    </row>
    <row r="149" spans="1:31" x14ac:dyDescent="0.25">
      <c r="A149" s="1">
        <v>1648187963.943994</v>
      </c>
      <c r="B149" s="6">
        <v>8240939.8197199702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1035</v>
      </c>
      <c r="I149" s="3">
        <v>17</v>
      </c>
      <c r="J149" s="3">
        <v>0</v>
      </c>
      <c r="K149" s="3">
        <v>17</v>
      </c>
      <c r="L149" s="3">
        <v>17</v>
      </c>
      <c r="M149" s="3">
        <v>30</v>
      </c>
      <c r="N149" s="3">
        <v>52</v>
      </c>
      <c r="O149" s="3">
        <v>17</v>
      </c>
      <c r="P149" s="3">
        <v>30</v>
      </c>
      <c r="Q149" s="3">
        <v>52</v>
      </c>
      <c r="R149" s="1">
        <v>1648187963.9502499</v>
      </c>
      <c r="S149" s="6">
        <v>8240939.8197512496</v>
      </c>
      <c r="T149" s="3">
        <v>2</v>
      </c>
      <c r="U149" s="3">
        <v>491</v>
      </c>
      <c r="V149" s="3">
        <v>1012</v>
      </c>
      <c r="W149" s="3">
        <v>1023</v>
      </c>
      <c r="X149" s="3">
        <v>26</v>
      </c>
      <c r="Y149" s="3">
        <v>0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f t="shared" si="0"/>
        <v>0</v>
      </c>
    </row>
    <row r="150" spans="1:31" x14ac:dyDescent="0.25">
      <c r="A150" s="1">
        <v>1648187963.943994</v>
      </c>
      <c r="B150" s="6">
        <v>8240939.8197199702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1035</v>
      </c>
      <c r="I150" s="3">
        <v>17</v>
      </c>
      <c r="J150" s="3">
        <v>0</v>
      </c>
      <c r="K150" s="3">
        <v>17</v>
      </c>
      <c r="L150" s="3">
        <v>17</v>
      </c>
      <c r="M150" s="3">
        <v>30</v>
      </c>
      <c r="N150" s="3">
        <v>52</v>
      </c>
      <c r="O150" s="3">
        <v>17</v>
      </c>
      <c r="P150" s="3">
        <v>30</v>
      </c>
      <c r="Q150" s="3">
        <v>52</v>
      </c>
      <c r="R150" s="1">
        <v>1648187963.9774179</v>
      </c>
      <c r="S150" s="6">
        <v>8240939.8198870895</v>
      </c>
      <c r="T150" s="3">
        <v>2</v>
      </c>
      <c r="U150" s="3">
        <v>491</v>
      </c>
      <c r="V150" s="3">
        <v>-1011</v>
      </c>
      <c r="W150" s="3">
        <v>12</v>
      </c>
      <c r="X150" s="3">
        <v>2017</v>
      </c>
      <c r="Y150" s="3">
        <v>0</v>
      </c>
      <c r="Z150" s="3">
        <v>26</v>
      </c>
      <c r="AA150" s="3">
        <v>2017</v>
      </c>
      <c r="AB150" s="3">
        <v>26</v>
      </c>
      <c r="AC150" s="3">
        <v>26</v>
      </c>
      <c r="AD150" s="3">
        <v>26</v>
      </c>
      <c r="AE150" s="3">
        <f t="shared" si="0"/>
        <v>924</v>
      </c>
    </row>
    <row r="151" spans="1:31" x14ac:dyDescent="0.25">
      <c r="A151" s="1">
        <v>1648187963.994561</v>
      </c>
      <c r="B151" s="6">
        <v>8240939.8199728047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1036</v>
      </c>
      <c r="I151" s="3">
        <v>17</v>
      </c>
      <c r="J151" s="3">
        <v>0</v>
      </c>
      <c r="K151" s="3">
        <v>17</v>
      </c>
      <c r="L151" s="3">
        <v>17</v>
      </c>
      <c r="M151" s="3">
        <v>30</v>
      </c>
      <c r="N151" s="3">
        <v>52</v>
      </c>
      <c r="O151" s="3">
        <v>17</v>
      </c>
      <c r="P151" s="3">
        <v>30</v>
      </c>
      <c r="Q151" s="3">
        <v>52</v>
      </c>
      <c r="R151" s="1">
        <v>1648187964.000571</v>
      </c>
      <c r="S151" s="6">
        <v>8240939.8200028548</v>
      </c>
      <c r="T151" s="3">
        <v>2</v>
      </c>
      <c r="U151" s="3">
        <v>491</v>
      </c>
      <c r="V151" s="3">
        <v>1012</v>
      </c>
      <c r="W151" s="3">
        <v>1024</v>
      </c>
      <c r="X151" s="3">
        <v>26</v>
      </c>
      <c r="Y151" s="3">
        <v>0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f t="shared" si="0"/>
        <v>0</v>
      </c>
    </row>
    <row r="152" spans="1:31" x14ac:dyDescent="0.25">
      <c r="A152" s="1">
        <v>1648187963.994561</v>
      </c>
      <c r="B152" s="6">
        <v>8240939.8199728047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1036</v>
      </c>
      <c r="I152" s="3">
        <v>17</v>
      </c>
      <c r="J152" s="3">
        <v>0</v>
      </c>
      <c r="K152" s="3">
        <v>17</v>
      </c>
      <c r="L152" s="3">
        <v>17</v>
      </c>
      <c r="M152" s="3">
        <v>30</v>
      </c>
      <c r="N152" s="3">
        <v>52</v>
      </c>
      <c r="O152" s="3">
        <v>17</v>
      </c>
      <c r="P152" s="3">
        <v>30</v>
      </c>
      <c r="Q152" s="3">
        <v>52</v>
      </c>
      <c r="R152" s="1">
        <v>1648187964.0283699</v>
      </c>
      <c r="S152" s="6">
        <v>8240939.8201418491</v>
      </c>
      <c r="T152" s="3">
        <v>2</v>
      </c>
      <c r="U152" s="3">
        <v>491</v>
      </c>
      <c r="V152" s="3">
        <v>-1011</v>
      </c>
      <c r="W152" s="3">
        <v>13</v>
      </c>
      <c r="X152" s="3">
        <v>2017</v>
      </c>
      <c r="Y152" s="3">
        <v>0</v>
      </c>
      <c r="Z152" s="3">
        <v>26</v>
      </c>
      <c r="AA152" s="3">
        <v>2017</v>
      </c>
      <c r="AB152" s="3">
        <v>26</v>
      </c>
      <c r="AC152" s="3">
        <v>26</v>
      </c>
      <c r="AD152" s="3">
        <v>26</v>
      </c>
      <c r="AE152" s="3">
        <f t="shared" si="0"/>
        <v>924</v>
      </c>
    </row>
    <row r="153" spans="1:31" x14ac:dyDescent="0.25">
      <c r="A153" s="1">
        <v>1648187964.044971</v>
      </c>
      <c r="B153" s="6">
        <v>8240939.8202248551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1037</v>
      </c>
      <c r="I153" s="3">
        <v>17</v>
      </c>
      <c r="J153" s="3">
        <v>0</v>
      </c>
      <c r="K153" s="3">
        <v>17</v>
      </c>
      <c r="L153" s="3">
        <v>17</v>
      </c>
      <c r="M153" s="3">
        <v>30</v>
      </c>
      <c r="N153" s="3">
        <v>52</v>
      </c>
      <c r="O153" s="3">
        <v>17</v>
      </c>
      <c r="P153" s="3">
        <v>30</v>
      </c>
      <c r="Q153" s="3">
        <v>52</v>
      </c>
      <c r="R153" s="1">
        <v>1648187964.05176</v>
      </c>
      <c r="S153" s="6">
        <v>8240939.8202587999</v>
      </c>
      <c r="T153" s="3">
        <v>2</v>
      </c>
      <c r="U153" s="3">
        <v>491</v>
      </c>
      <c r="V153" s="3">
        <v>1012</v>
      </c>
      <c r="W153" s="3">
        <v>1025</v>
      </c>
      <c r="X153" s="3">
        <v>26</v>
      </c>
      <c r="Y153" s="3">
        <v>0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f t="shared" si="0"/>
        <v>0</v>
      </c>
    </row>
    <row r="154" spans="1:31" x14ac:dyDescent="0.25">
      <c r="A154" s="1">
        <v>1648187964.044971</v>
      </c>
      <c r="B154" s="6">
        <v>8240939.8202248551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1037</v>
      </c>
      <c r="I154" s="3">
        <v>17</v>
      </c>
      <c r="J154" s="3">
        <v>0</v>
      </c>
      <c r="K154" s="3">
        <v>17</v>
      </c>
      <c r="L154" s="3">
        <v>17</v>
      </c>
      <c r="M154" s="3">
        <v>30</v>
      </c>
      <c r="N154" s="3">
        <v>52</v>
      </c>
      <c r="O154" s="3">
        <v>17</v>
      </c>
      <c r="P154" s="3">
        <v>30</v>
      </c>
      <c r="Q154" s="3">
        <v>52</v>
      </c>
      <c r="R154" s="1">
        <v>1648187964.078095</v>
      </c>
      <c r="S154" s="6">
        <v>8240939.820390475</v>
      </c>
      <c r="T154" s="3">
        <v>2</v>
      </c>
      <c r="U154" s="3">
        <v>491</v>
      </c>
      <c r="V154" s="3">
        <v>-1011</v>
      </c>
      <c r="W154" s="3">
        <v>14</v>
      </c>
      <c r="X154" s="3">
        <v>2017</v>
      </c>
      <c r="Y154" s="3">
        <v>0</v>
      </c>
      <c r="Z154" s="3">
        <v>26</v>
      </c>
      <c r="AA154" s="3">
        <v>2017</v>
      </c>
      <c r="AB154" s="3">
        <v>26</v>
      </c>
      <c r="AC154" s="3">
        <v>26</v>
      </c>
      <c r="AD154" s="3">
        <v>26</v>
      </c>
      <c r="AE154" s="3">
        <f t="shared" si="0"/>
        <v>924</v>
      </c>
    </row>
    <row r="155" spans="1:31" x14ac:dyDescent="0.25">
      <c r="A155" s="1">
        <v>1648187964.094677</v>
      </c>
      <c r="B155" s="6">
        <v>8240939.820473385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1038</v>
      </c>
      <c r="I155" s="3">
        <v>17</v>
      </c>
      <c r="J155" s="3">
        <v>0</v>
      </c>
      <c r="K155" s="3">
        <v>17</v>
      </c>
      <c r="L155" s="3">
        <v>17</v>
      </c>
      <c r="M155" s="3">
        <v>30</v>
      </c>
      <c r="N155" s="3">
        <v>52</v>
      </c>
      <c r="O155" s="3">
        <v>17</v>
      </c>
      <c r="P155" s="3">
        <v>30</v>
      </c>
      <c r="Q155" s="3">
        <v>52</v>
      </c>
      <c r="R155" s="1">
        <v>1648187964.1046391</v>
      </c>
      <c r="S155" s="6">
        <v>8240939.820523195</v>
      </c>
      <c r="T155" s="3">
        <v>2</v>
      </c>
      <c r="U155" s="3">
        <v>491</v>
      </c>
      <c r="V155" s="3">
        <v>1012</v>
      </c>
      <c r="W155" s="3">
        <v>1026</v>
      </c>
      <c r="X155" s="3">
        <v>26</v>
      </c>
      <c r="Y155" s="3">
        <v>0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f t="shared" si="0"/>
        <v>0</v>
      </c>
    </row>
    <row r="156" spans="1:31" x14ac:dyDescent="0.25">
      <c r="A156" s="1">
        <v>1648187964.094677</v>
      </c>
      <c r="B156" s="6">
        <v>8240939.820473385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1038</v>
      </c>
      <c r="I156" s="3">
        <v>17</v>
      </c>
      <c r="J156" s="3">
        <v>0</v>
      </c>
      <c r="K156" s="3">
        <v>17</v>
      </c>
      <c r="L156" s="3">
        <v>17</v>
      </c>
      <c r="M156" s="3">
        <v>30</v>
      </c>
      <c r="N156" s="3">
        <v>52</v>
      </c>
      <c r="O156" s="3">
        <v>17</v>
      </c>
      <c r="P156" s="3">
        <v>30</v>
      </c>
      <c r="Q156" s="3">
        <v>52</v>
      </c>
      <c r="R156" s="1">
        <v>1648187964.1288819</v>
      </c>
      <c r="S156" s="6">
        <v>8240939.8206444094</v>
      </c>
      <c r="T156" s="3">
        <v>2</v>
      </c>
      <c r="U156" s="3">
        <v>491</v>
      </c>
      <c r="V156" s="3">
        <v>-1011</v>
      </c>
      <c r="W156" s="3">
        <v>15</v>
      </c>
      <c r="X156" s="3">
        <v>2017</v>
      </c>
      <c r="Y156" s="3">
        <v>0</v>
      </c>
      <c r="Z156" s="3">
        <v>26</v>
      </c>
      <c r="AA156" s="3">
        <v>2017</v>
      </c>
      <c r="AB156" s="3">
        <v>26</v>
      </c>
      <c r="AC156" s="3">
        <v>26</v>
      </c>
      <c r="AD156" s="3">
        <v>26</v>
      </c>
      <c r="AE156" s="3">
        <f t="shared" si="0"/>
        <v>924</v>
      </c>
    </row>
    <row r="157" spans="1:31" x14ac:dyDescent="0.25">
      <c r="A157" s="1">
        <v>1648187964.1448891</v>
      </c>
      <c r="B157" s="6">
        <v>8240939.8207244454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1039</v>
      </c>
      <c r="I157" s="3">
        <v>17</v>
      </c>
      <c r="J157" s="3">
        <v>0</v>
      </c>
      <c r="K157" s="3">
        <v>17</v>
      </c>
      <c r="L157" s="3">
        <v>17</v>
      </c>
      <c r="M157" s="3">
        <v>30</v>
      </c>
      <c r="N157" s="3">
        <v>52</v>
      </c>
      <c r="O157" s="3">
        <v>17</v>
      </c>
      <c r="P157" s="3">
        <v>30</v>
      </c>
      <c r="Q157" s="3">
        <v>52</v>
      </c>
      <c r="R157" s="1">
        <v>1648187964.1552939</v>
      </c>
      <c r="S157" s="6">
        <v>8240939.82077647</v>
      </c>
      <c r="T157" s="3">
        <v>2</v>
      </c>
      <c r="U157" s="3">
        <v>491</v>
      </c>
      <c r="V157" s="3">
        <v>1012</v>
      </c>
      <c r="W157" s="3">
        <v>1027</v>
      </c>
      <c r="X157" s="3">
        <v>26</v>
      </c>
      <c r="Y157" s="3">
        <v>0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f t="shared" si="0"/>
        <v>0</v>
      </c>
    </row>
    <row r="158" spans="1:31" x14ac:dyDescent="0.25">
      <c r="A158" s="1">
        <v>1648187964.1448891</v>
      </c>
      <c r="B158" s="6">
        <v>8240939.8207244454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1039</v>
      </c>
      <c r="I158" s="3">
        <v>17</v>
      </c>
      <c r="J158" s="3">
        <v>0</v>
      </c>
      <c r="K158" s="3">
        <v>17</v>
      </c>
      <c r="L158" s="3">
        <v>17</v>
      </c>
      <c r="M158" s="3">
        <v>30</v>
      </c>
      <c r="N158" s="3">
        <v>52</v>
      </c>
      <c r="O158" s="3">
        <v>17</v>
      </c>
      <c r="P158" s="3">
        <v>30</v>
      </c>
      <c r="Q158" s="3">
        <v>52</v>
      </c>
      <c r="R158" s="1">
        <v>1648187964.1788599</v>
      </c>
      <c r="S158" s="6">
        <v>8240939.8208943</v>
      </c>
      <c r="T158" s="3">
        <v>2</v>
      </c>
      <c r="U158" s="3">
        <v>491</v>
      </c>
      <c r="V158" s="3">
        <v>-1011</v>
      </c>
      <c r="W158" s="3">
        <v>16</v>
      </c>
      <c r="X158" s="3">
        <v>2017</v>
      </c>
      <c r="Y158" s="3">
        <v>0</v>
      </c>
      <c r="Z158" s="3">
        <v>26</v>
      </c>
      <c r="AA158" s="3">
        <v>2017</v>
      </c>
      <c r="AB158" s="3">
        <v>26</v>
      </c>
      <c r="AC158" s="3">
        <v>26</v>
      </c>
      <c r="AD158" s="3">
        <v>26</v>
      </c>
      <c r="AE158" s="3">
        <f t="shared" si="0"/>
        <v>924</v>
      </c>
    </row>
    <row r="159" spans="1:31" x14ac:dyDescent="0.25">
      <c r="A159" s="1">
        <v>1648187964.1953011</v>
      </c>
      <c r="B159" s="6">
        <v>8240939.8209765051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1040</v>
      </c>
      <c r="I159" s="3">
        <v>17</v>
      </c>
      <c r="J159" s="3">
        <v>0</v>
      </c>
      <c r="K159" s="3">
        <v>17</v>
      </c>
      <c r="L159" s="3">
        <v>17</v>
      </c>
      <c r="M159" s="3">
        <v>30</v>
      </c>
      <c r="N159" s="3">
        <v>52</v>
      </c>
      <c r="O159" s="3">
        <v>17</v>
      </c>
      <c r="P159" s="3">
        <v>30</v>
      </c>
      <c r="Q159" s="3">
        <v>52</v>
      </c>
      <c r="R159" s="1">
        <v>1648187964.206007</v>
      </c>
      <c r="S159" s="6">
        <v>8240939.8210300347</v>
      </c>
      <c r="T159" s="3">
        <v>2</v>
      </c>
      <c r="U159" s="3">
        <v>491</v>
      </c>
      <c r="V159" s="3">
        <v>1012</v>
      </c>
      <c r="W159" s="3">
        <v>1028</v>
      </c>
      <c r="X159" s="3">
        <v>26</v>
      </c>
      <c r="Y159" s="3">
        <v>0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f t="shared" si="0"/>
        <v>0</v>
      </c>
    </row>
    <row r="160" spans="1:31" x14ac:dyDescent="0.25">
      <c r="A160" s="1">
        <v>1648187964.1953011</v>
      </c>
      <c r="B160" s="6">
        <v>8240939.8209765051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1040</v>
      </c>
      <c r="I160" s="3">
        <v>17</v>
      </c>
      <c r="J160" s="3">
        <v>0</v>
      </c>
      <c r="K160" s="3">
        <v>17</v>
      </c>
      <c r="L160" s="3">
        <v>17</v>
      </c>
      <c r="M160" s="3">
        <v>30</v>
      </c>
      <c r="N160" s="3">
        <v>52</v>
      </c>
      <c r="O160" s="3">
        <v>17</v>
      </c>
      <c r="P160" s="3">
        <v>30</v>
      </c>
      <c r="Q160" s="3">
        <v>52</v>
      </c>
      <c r="R160" s="1">
        <v>1648187964.229434</v>
      </c>
      <c r="S160" s="6">
        <v>8240939.8211471699</v>
      </c>
      <c r="T160" s="3">
        <v>2</v>
      </c>
      <c r="U160" s="3">
        <v>491</v>
      </c>
      <c r="V160" s="3">
        <v>-1011</v>
      </c>
      <c r="W160" s="3">
        <v>17</v>
      </c>
      <c r="X160" s="3">
        <v>2017</v>
      </c>
      <c r="Y160" s="3">
        <v>0</v>
      </c>
      <c r="Z160" s="3">
        <v>26</v>
      </c>
      <c r="AA160" s="3">
        <v>2017</v>
      </c>
      <c r="AB160" s="3">
        <v>26</v>
      </c>
      <c r="AC160" s="3">
        <v>26</v>
      </c>
      <c r="AD160" s="3">
        <v>26</v>
      </c>
      <c r="AE160" s="3">
        <f t="shared" ref="AE160:AE191" si="1">IF(AA160=2017,924,IF(AA160=26,0,1))</f>
        <v>924</v>
      </c>
    </row>
    <row r="161" spans="1:31" x14ac:dyDescent="0.25">
      <c r="A161" s="1">
        <v>1648187964.245347</v>
      </c>
      <c r="B161" s="6">
        <v>8240939.8212267347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1041</v>
      </c>
      <c r="I161" s="3">
        <v>17</v>
      </c>
      <c r="J161" s="3">
        <v>0</v>
      </c>
      <c r="K161" s="3">
        <v>17</v>
      </c>
      <c r="L161" s="3">
        <v>17</v>
      </c>
      <c r="M161" s="3">
        <v>30</v>
      </c>
      <c r="N161" s="3">
        <v>52</v>
      </c>
      <c r="O161" s="3">
        <v>17</v>
      </c>
      <c r="P161" s="3">
        <v>30</v>
      </c>
      <c r="Q161" s="3">
        <v>52</v>
      </c>
      <c r="R161" s="1">
        <v>1648187964.255995</v>
      </c>
      <c r="S161" s="6">
        <v>8240939.8212799756</v>
      </c>
      <c r="T161" s="3">
        <v>2</v>
      </c>
      <c r="U161" s="3">
        <v>491</v>
      </c>
      <c r="V161" s="3">
        <v>1012</v>
      </c>
      <c r="W161" s="3">
        <v>1029</v>
      </c>
      <c r="X161" s="3">
        <v>26</v>
      </c>
      <c r="Y161" s="3">
        <v>0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f t="shared" si="1"/>
        <v>0</v>
      </c>
    </row>
    <row r="162" spans="1:31" x14ac:dyDescent="0.25">
      <c r="A162" s="1">
        <v>1648187964.245347</v>
      </c>
      <c r="B162" s="6">
        <v>8240939.8212267347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1041</v>
      </c>
      <c r="I162" s="3">
        <v>17</v>
      </c>
      <c r="J162" s="3">
        <v>0</v>
      </c>
      <c r="K162" s="3">
        <v>17</v>
      </c>
      <c r="L162" s="3">
        <v>17</v>
      </c>
      <c r="M162" s="3">
        <v>30</v>
      </c>
      <c r="N162" s="3">
        <v>52</v>
      </c>
      <c r="O162" s="3">
        <v>17</v>
      </c>
      <c r="P162" s="3">
        <v>30</v>
      </c>
      <c r="Q162" s="3">
        <v>52</v>
      </c>
      <c r="R162" s="1">
        <v>1648187964.280184</v>
      </c>
      <c r="S162" s="6">
        <v>8240939.8214009199</v>
      </c>
      <c r="T162" s="3">
        <v>2</v>
      </c>
      <c r="U162" s="3">
        <v>491</v>
      </c>
      <c r="V162" s="3">
        <v>-1011</v>
      </c>
      <c r="W162" s="3">
        <v>18</v>
      </c>
      <c r="X162" s="3">
        <v>2017</v>
      </c>
      <c r="Y162" s="3">
        <v>0</v>
      </c>
      <c r="Z162" s="3">
        <v>26</v>
      </c>
      <c r="AA162" s="3">
        <v>2017</v>
      </c>
      <c r="AB162" s="3">
        <v>26</v>
      </c>
      <c r="AC162" s="3">
        <v>26</v>
      </c>
      <c r="AD162" s="3">
        <v>26</v>
      </c>
      <c r="AE162" s="3">
        <f t="shared" si="1"/>
        <v>924</v>
      </c>
    </row>
    <row r="163" spans="1:31" x14ac:dyDescent="0.25">
      <c r="A163" s="1">
        <v>1648187964.2958219</v>
      </c>
      <c r="B163" s="6">
        <v>8240939.8214791091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1042</v>
      </c>
      <c r="I163" s="3">
        <v>17</v>
      </c>
      <c r="J163" s="3">
        <v>0</v>
      </c>
      <c r="K163" s="3">
        <v>17</v>
      </c>
      <c r="L163" s="3">
        <v>17</v>
      </c>
      <c r="M163" s="3">
        <v>30</v>
      </c>
      <c r="N163" s="3">
        <v>52</v>
      </c>
      <c r="O163" s="3">
        <v>17</v>
      </c>
      <c r="P163" s="3">
        <v>30</v>
      </c>
      <c r="Q163" s="3">
        <v>52</v>
      </c>
      <c r="R163" s="1">
        <v>1648187964.306474</v>
      </c>
      <c r="S163" s="6">
        <v>8240939.8215323696</v>
      </c>
      <c r="T163" s="3">
        <v>2</v>
      </c>
      <c r="U163" s="3">
        <v>491</v>
      </c>
      <c r="V163" s="3">
        <v>1012</v>
      </c>
      <c r="W163" s="3">
        <v>1030</v>
      </c>
      <c r="X163" s="3">
        <v>26</v>
      </c>
      <c r="Y163" s="3">
        <v>0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f t="shared" si="1"/>
        <v>0</v>
      </c>
    </row>
    <row r="164" spans="1:31" x14ac:dyDescent="0.25">
      <c r="A164" s="1">
        <v>1648187964.2958219</v>
      </c>
      <c r="B164" s="6">
        <v>8240939.8214791091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1042</v>
      </c>
      <c r="I164" s="3">
        <v>17</v>
      </c>
      <c r="J164" s="3">
        <v>0</v>
      </c>
      <c r="K164" s="3">
        <v>17</v>
      </c>
      <c r="L164" s="3">
        <v>17</v>
      </c>
      <c r="M164" s="3">
        <v>30</v>
      </c>
      <c r="N164" s="3">
        <v>52</v>
      </c>
      <c r="O164" s="3">
        <v>17</v>
      </c>
      <c r="P164" s="3">
        <v>30</v>
      </c>
      <c r="Q164" s="3">
        <v>52</v>
      </c>
      <c r="R164" s="1">
        <v>1648187964.330945</v>
      </c>
      <c r="S164" s="6">
        <v>8240939.8216547249</v>
      </c>
      <c r="T164" s="3">
        <v>2</v>
      </c>
      <c r="U164" s="3">
        <v>491</v>
      </c>
      <c r="V164" s="3">
        <v>-1011</v>
      </c>
      <c r="W164" s="3">
        <v>19</v>
      </c>
      <c r="X164" s="3">
        <v>2017</v>
      </c>
      <c r="Y164" s="3">
        <v>0</v>
      </c>
      <c r="Z164" s="3">
        <v>26</v>
      </c>
      <c r="AA164" s="3">
        <v>2017</v>
      </c>
      <c r="AB164" s="3">
        <v>26</v>
      </c>
      <c r="AC164" s="3">
        <v>26</v>
      </c>
      <c r="AD164" s="3">
        <v>26</v>
      </c>
      <c r="AE164" s="3">
        <f t="shared" si="1"/>
        <v>924</v>
      </c>
    </row>
    <row r="165" spans="1:31" x14ac:dyDescent="0.25">
      <c r="A165" s="1">
        <v>1648187964.3470271</v>
      </c>
      <c r="B165" s="6">
        <v>8240939.8217351353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1043</v>
      </c>
      <c r="I165" s="3">
        <v>17</v>
      </c>
      <c r="J165" s="3">
        <v>0</v>
      </c>
      <c r="K165" s="3">
        <v>17</v>
      </c>
      <c r="L165" s="3">
        <v>17</v>
      </c>
      <c r="M165" s="3">
        <v>30</v>
      </c>
      <c r="N165" s="3">
        <v>52</v>
      </c>
      <c r="O165" s="3">
        <v>17</v>
      </c>
      <c r="P165" s="3">
        <v>30</v>
      </c>
      <c r="Q165" s="3">
        <v>52</v>
      </c>
      <c r="R165" s="1">
        <v>1648187964.3565021</v>
      </c>
      <c r="S165" s="6">
        <v>8240939.8217825107</v>
      </c>
      <c r="T165" s="3">
        <v>2</v>
      </c>
      <c r="U165" s="3">
        <v>491</v>
      </c>
      <c r="V165" s="3">
        <v>1012</v>
      </c>
      <c r="W165" s="3">
        <v>1031</v>
      </c>
      <c r="X165" s="3">
        <v>26</v>
      </c>
      <c r="Y165" s="3">
        <v>0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f t="shared" si="1"/>
        <v>0</v>
      </c>
    </row>
    <row r="166" spans="1:31" x14ac:dyDescent="0.25">
      <c r="A166" s="1">
        <v>1648187964.3470271</v>
      </c>
      <c r="B166" s="6">
        <v>8240939.8217351353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1043</v>
      </c>
      <c r="I166" s="3">
        <v>17</v>
      </c>
      <c r="J166" s="3">
        <v>0</v>
      </c>
      <c r="K166" s="3">
        <v>17</v>
      </c>
      <c r="L166" s="3">
        <v>17</v>
      </c>
      <c r="M166" s="3">
        <v>30</v>
      </c>
      <c r="N166" s="3">
        <v>52</v>
      </c>
      <c r="O166" s="3">
        <v>17</v>
      </c>
      <c r="P166" s="3">
        <v>30</v>
      </c>
      <c r="Q166" s="3">
        <v>52</v>
      </c>
      <c r="R166" s="1">
        <v>1648187964.380883</v>
      </c>
      <c r="S166" s="6">
        <v>8240939.8219044153</v>
      </c>
      <c r="T166" s="3">
        <v>2</v>
      </c>
      <c r="U166" s="3">
        <v>491</v>
      </c>
      <c r="V166" s="3">
        <v>-1011</v>
      </c>
      <c r="W166" s="3">
        <v>20</v>
      </c>
      <c r="X166" s="3">
        <v>2017</v>
      </c>
      <c r="Y166" s="3">
        <v>0</v>
      </c>
      <c r="Z166" s="3">
        <v>26</v>
      </c>
      <c r="AA166" s="3">
        <v>2017</v>
      </c>
      <c r="AB166" s="3">
        <v>26</v>
      </c>
      <c r="AC166" s="3">
        <v>26</v>
      </c>
      <c r="AD166" s="3">
        <v>26</v>
      </c>
      <c r="AE166" s="3">
        <f t="shared" si="1"/>
        <v>924</v>
      </c>
    </row>
    <row r="167" spans="1:31" x14ac:dyDescent="0.25">
      <c r="A167" s="1">
        <v>1648187964.396991</v>
      </c>
      <c r="B167" s="6">
        <v>8240939.8219849551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1044</v>
      </c>
      <c r="I167" s="3">
        <v>17</v>
      </c>
      <c r="J167" s="3">
        <v>0</v>
      </c>
      <c r="K167" s="3">
        <v>17</v>
      </c>
      <c r="L167" s="3">
        <v>17</v>
      </c>
      <c r="M167" s="3">
        <v>30</v>
      </c>
      <c r="N167" s="3">
        <v>52</v>
      </c>
      <c r="O167" s="3">
        <v>17</v>
      </c>
      <c r="P167" s="3">
        <v>30</v>
      </c>
      <c r="Q167" s="3">
        <v>52</v>
      </c>
      <c r="R167" s="1">
        <v>1648187964.4080191</v>
      </c>
      <c r="S167" s="6">
        <v>8240939.822040095</v>
      </c>
      <c r="T167" s="3">
        <v>2</v>
      </c>
      <c r="U167" s="3">
        <v>491</v>
      </c>
      <c r="V167" s="3">
        <v>1012</v>
      </c>
      <c r="W167" s="3">
        <v>1032</v>
      </c>
      <c r="X167" s="3">
        <v>26</v>
      </c>
      <c r="Y167" s="3">
        <v>0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f t="shared" si="1"/>
        <v>0</v>
      </c>
    </row>
    <row r="168" spans="1:31" x14ac:dyDescent="0.25">
      <c r="A168" s="1">
        <v>1648187964.396991</v>
      </c>
      <c r="B168" s="6">
        <v>8240939.8219849551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1044</v>
      </c>
      <c r="I168" s="3">
        <v>17</v>
      </c>
      <c r="J168" s="3">
        <v>0</v>
      </c>
      <c r="K168" s="3">
        <v>17</v>
      </c>
      <c r="L168" s="3">
        <v>17</v>
      </c>
      <c r="M168" s="3">
        <v>30</v>
      </c>
      <c r="N168" s="3">
        <v>52</v>
      </c>
      <c r="O168" s="3">
        <v>17</v>
      </c>
      <c r="P168" s="3">
        <v>30</v>
      </c>
      <c r="Q168" s="3">
        <v>52</v>
      </c>
      <c r="R168" s="1">
        <v>1648187964.4313729</v>
      </c>
      <c r="S168" s="6">
        <v>8240939.8221568642</v>
      </c>
      <c r="T168" s="3">
        <v>2</v>
      </c>
      <c r="U168" s="3">
        <v>491</v>
      </c>
      <c r="V168" s="3">
        <v>-1011</v>
      </c>
      <c r="W168" s="3">
        <v>21</v>
      </c>
      <c r="X168" s="3">
        <v>2017</v>
      </c>
      <c r="Y168" s="3">
        <v>0</v>
      </c>
      <c r="Z168" s="3">
        <v>26</v>
      </c>
      <c r="AA168" s="3">
        <v>2017</v>
      </c>
      <c r="AB168" s="3">
        <v>26</v>
      </c>
      <c r="AC168" s="3">
        <v>26</v>
      </c>
      <c r="AD168" s="3">
        <v>26</v>
      </c>
      <c r="AE168" s="3">
        <f t="shared" si="1"/>
        <v>924</v>
      </c>
    </row>
    <row r="169" spans="1:31" x14ac:dyDescent="0.25">
      <c r="A169" s="1">
        <v>1648187964.4484961</v>
      </c>
      <c r="B169" s="6">
        <v>8240939.8222424807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1045</v>
      </c>
      <c r="I169" s="3">
        <v>17</v>
      </c>
      <c r="J169" s="3">
        <v>0</v>
      </c>
      <c r="K169" s="3">
        <v>17</v>
      </c>
      <c r="L169" s="3">
        <v>17</v>
      </c>
      <c r="M169" s="3">
        <v>30</v>
      </c>
      <c r="N169" s="3">
        <v>52</v>
      </c>
      <c r="O169" s="3">
        <v>17</v>
      </c>
      <c r="P169" s="3">
        <v>30</v>
      </c>
      <c r="Q169" s="3">
        <v>52</v>
      </c>
      <c r="R169" s="1">
        <v>1648187964.458322</v>
      </c>
      <c r="S169" s="6">
        <v>8240939.8222916098</v>
      </c>
      <c r="T169" s="3">
        <v>2</v>
      </c>
      <c r="U169" s="3">
        <v>491</v>
      </c>
      <c r="V169" s="3">
        <v>1012</v>
      </c>
      <c r="W169" s="3">
        <v>1033</v>
      </c>
      <c r="X169" s="3">
        <v>26</v>
      </c>
      <c r="Y169" s="3">
        <v>0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f t="shared" si="1"/>
        <v>0</v>
      </c>
    </row>
    <row r="170" spans="1:31" x14ac:dyDescent="0.25">
      <c r="A170" s="1">
        <v>1648187964.4484961</v>
      </c>
      <c r="B170" s="6">
        <v>8240939.8222424807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1045</v>
      </c>
      <c r="I170" s="3">
        <v>17</v>
      </c>
      <c r="J170" s="3">
        <v>0</v>
      </c>
      <c r="K170" s="3">
        <v>17</v>
      </c>
      <c r="L170" s="3">
        <v>17</v>
      </c>
      <c r="M170" s="3">
        <v>30</v>
      </c>
      <c r="N170" s="3">
        <v>52</v>
      </c>
      <c r="O170" s="3">
        <v>17</v>
      </c>
      <c r="P170" s="3">
        <v>30</v>
      </c>
      <c r="Q170" s="3">
        <v>52</v>
      </c>
      <c r="R170" s="1">
        <v>1648187964.481555</v>
      </c>
      <c r="S170" s="6">
        <v>8240939.8224077746</v>
      </c>
      <c r="T170" s="3">
        <v>2</v>
      </c>
      <c r="U170" s="3">
        <v>491</v>
      </c>
      <c r="V170" s="3">
        <v>-1011</v>
      </c>
      <c r="W170" s="3">
        <v>22</v>
      </c>
      <c r="X170" s="3">
        <v>2017</v>
      </c>
      <c r="Y170" s="3">
        <v>0</v>
      </c>
      <c r="Z170" s="3">
        <v>26</v>
      </c>
      <c r="AA170" s="3">
        <v>2017</v>
      </c>
      <c r="AB170" s="3">
        <v>26</v>
      </c>
      <c r="AC170" s="3">
        <v>26</v>
      </c>
      <c r="AD170" s="3">
        <v>26</v>
      </c>
      <c r="AE170" s="3">
        <f t="shared" si="1"/>
        <v>924</v>
      </c>
    </row>
    <row r="171" spans="1:31" x14ac:dyDescent="0.25">
      <c r="A171" s="1">
        <v>1648187964.4986329</v>
      </c>
      <c r="B171" s="6">
        <v>8240939.8224931648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1046</v>
      </c>
      <c r="I171" s="3">
        <v>17</v>
      </c>
      <c r="J171" s="3">
        <v>0</v>
      </c>
      <c r="K171" s="3">
        <v>17</v>
      </c>
      <c r="L171" s="3">
        <v>17</v>
      </c>
      <c r="M171" s="3">
        <v>30</v>
      </c>
      <c r="N171" s="3">
        <v>52</v>
      </c>
      <c r="O171" s="3">
        <v>17</v>
      </c>
      <c r="P171" s="3">
        <v>30</v>
      </c>
      <c r="Q171" s="3">
        <v>52</v>
      </c>
      <c r="R171" s="1">
        <v>1648187964.5083611</v>
      </c>
      <c r="S171" s="6">
        <v>8240939.8225418059</v>
      </c>
      <c r="T171" s="3">
        <v>2</v>
      </c>
      <c r="U171" s="3">
        <v>491</v>
      </c>
      <c r="V171" s="3">
        <v>1012</v>
      </c>
      <c r="W171" s="3">
        <v>1034</v>
      </c>
      <c r="X171" s="3">
        <v>26</v>
      </c>
      <c r="Y171" s="3">
        <v>0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f t="shared" si="1"/>
        <v>0</v>
      </c>
    </row>
    <row r="172" spans="1:31" x14ac:dyDescent="0.25">
      <c r="A172" s="1">
        <v>1648187964.4986329</v>
      </c>
      <c r="B172" s="6">
        <v>8240939.8224931648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1046</v>
      </c>
      <c r="I172" s="3">
        <v>17</v>
      </c>
      <c r="J172" s="3">
        <v>0</v>
      </c>
      <c r="K172" s="3">
        <v>17</v>
      </c>
      <c r="L172" s="3">
        <v>17</v>
      </c>
      <c r="M172" s="3">
        <v>30</v>
      </c>
      <c r="N172" s="3">
        <v>52</v>
      </c>
      <c r="O172" s="3">
        <v>17</v>
      </c>
      <c r="P172" s="3">
        <v>30</v>
      </c>
      <c r="Q172" s="3">
        <v>52</v>
      </c>
      <c r="R172" s="1">
        <v>1648187964.5318019</v>
      </c>
      <c r="S172" s="6">
        <v>8240939.8226590101</v>
      </c>
      <c r="T172" s="3">
        <v>2</v>
      </c>
      <c r="U172" s="3">
        <v>491</v>
      </c>
      <c r="V172" s="3">
        <v>-1011</v>
      </c>
      <c r="W172" s="3">
        <v>23</v>
      </c>
      <c r="X172" s="3">
        <v>2017</v>
      </c>
      <c r="Y172" s="3">
        <v>0</v>
      </c>
      <c r="Z172" s="3">
        <v>26</v>
      </c>
      <c r="AA172" s="3">
        <v>2017</v>
      </c>
      <c r="AB172" s="3">
        <v>26</v>
      </c>
      <c r="AC172" s="3">
        <v>26</v>
      </c>
      <c r="AD172" s="3">
        <v>26</v>
      </c>
      <c r="AE172" s="3">
        <f t="shared" si="1"/>
        <v>924</v>
      </c>
    </row>
    <row r="173" spans="1:31" x14ac:dyDescent="0.25">
      <c r="A173" s="1">
        <v>1648187964.5497241</v>
      </c>
      <c r="B173" s="6">
        <v>8240939.8227486201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1047</v>
      </c>
      <c r="I173" s="3">
        <v>17</v>
      </c>
      <c r="J173" s="3">
        <v>0</v>
      </c>
      <c r="K173" s="3">
        <v>17</v>
      </c>
      <c r="L173" s="3">
        <v>17</v>
      </c>
      <c r="M173" s="3">
        <v>30</v>
      </c>
      <c r="N173" s="3">
        <v>52</v>
      </c>
      <c r="O173" s="3">
        <v>17</v>
      </c>
      <c r="P173" s="3">
        <v>30</v>
      </c>
      <c r="Q173" s="3">
        <v>52</v>
      </c>
      <c r="R173" s="1">
        <v>1648187964.5593741</v>
      </c>
      <c r="S173" s="6">
        <v>8240939.82279687</v>
      </c>
      <c r="T173" s="3">
        <v>2</v>
      </c>
      <c r="U173" s="3">
        <v>491</v>
      </c>
      <c r="V173" s="3">
        <v>1012</v>
      </c>
      <c r="W173" s="3">
        <v>1035</v>
      </c>
      <c r="X173" s="3">
        <v>26</v>
      </c>
      <c r="Y173" s="3">
        <v>0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f t="shared" si="1"/>
        <v>0</v>
      </c>
    </row>
    <row r="174" spans="1:31" x14ac:dyDescent="0.25">
      <c r="A174" s="1">
        <v>1648187964.5497241</v>
      </c>
      <c r="B174" s="6">
        <v>8240939.8227486201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1047</v>
      </c>
      <c r="I174" s="3">
        <v>17</v>
      </c>
      <c r="J174" s="3">
        <v>0</v>
      </c>
      <c r="K174" s="3">
        <v>17</v>
      </c>
      <c r="L174" s="3">
        <v>17</v>
      </c>
      <c r="M174" s="3">
        <v>30</v>
      </c>
      <c r="N174" s="3">
        <v>52</v>
      </c>
      <c r="O174" s="3">
        <v>17</v>
      </c>
      <c r="P174" s="3">
        <v>30</v>
      </c>
      <c r="Q174" s="3">
        <v>52</v>
      </c>
      <c r="R174" s="1">
        <v>1648187964.582082</v>
      </c>
      <c r="S174" s="6">
        <v>8240939.8229104104</v>
      </c>
      <c r="T174" s="3">
        <v>2</v>
      </c>
      <c r="U174" s="3">
        <v>491</v>
      </c>
      <c r="V174" s="3">
        <v>-1011</v>
      </c>
      <c r="W174" s="3">
        <v>24</v>
      </c>
      <c r="X174" s="3">
        <v>2017</v>
      </c>
      <c r="Y174" s="3">
        <v>0</v>
      </c>
      <c r="Z174" s="3">
        <v>26</v>
      </c>
      <c r="AA174" s="3">
        <v>2017</v>
      </c>
      <c r="AB174" s="3">
        <v>26</v>
      </c>
      <c r="AC174" s="3">
        <v>26</v>
      </c>
      <c r="AD174" s="3">
        <v>26</v>
      </c>
      <c r="AE174" s="3">
        <f t="shared" si="1"/>
        <v>924</v>
      </c>
    </row>
    <row r="175" spans="1:31" x14ac:dyDescent="0.25">
      <c r="A175" s="1">
        <v>1648187964.599947</v>
      </c>
      <c r="B175" s="6">
        <v>8240939.8229997344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1048</v>
      </c>
      <c r="I175" s="3">
        <v>17</v>
      </c>
      <c r="J175" s="3">
        <v>0</v>
      </c>
      <c r="K175" s="3">
        <v>17</v>
      </c>
      <c r="L175" s="3">
        <v>17</v>
      </c>
      <c r="M175" s="3">
        <v>30</v>
      </c>
      <c r="N175" s="3">
        <v>52</v>
      </c>
      <c r="O175" s="3">
        <v>17</v>
      </c>
      <c r="P175" s="3">
        <v>30</v>
      </c>
      <c r="Q175" s="3">
        <v>52</v>
      </c>
      <c r="R175" s="1">
        <v>1648187964.6095071</v>
      </c>
      <c r="S175" s="6">
        <v>8240939.8230475355</v>
      </c>
      <c r="T175" s="3">
        <v>2</v>
      </c>
      <c r="U175" s="3">
        <v>491</v>
      </c>
      <c r="V175" s="3">
        <v>1012</v>
      </c>
      <c r="W175" s="3">
        <v>1036</v>
      </c>
      <c r="X175" s="3">
        <v>26</v>
      </c>
      <c r="Y175" s="3">
        <v>0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f t="shared" si="1"/>
        <v>0</v>
      </c>
    </row>
    <row r="176" spans="1:31" x14ac:dyDescent="0.25">
      <c r="A176" s="1">
        <v>1648187964.599947</v>
      </c>
      <c r="B176" s="6">
        <v>8240939.8229997344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1048</v>
      </c>
      <c r="I176" s="3">
        <v>17</v>
      </c>
      <c r="J176" s="3">
        <v>0</v>
      </c>
      <c r="K176" s="3">
        <v>17</v>
      </c>
      <c r="L176" s="3">
        <v>17</v>
      </c>
      <c r="M176" s="3">
        <v>30</v>
      </c>
      <c r="N176" s="3">
        <v>52</v>
      </c>
      <c r="O176" s="3">
        <v>17</v>
      </c>
      <c r="P176" s="3">
        <v>30</v>
      </c>
      <c r="Q176" s="3">
        <v>52</v>
      </c>
      <c r="R176" s="1">
        <v>1648187964.6327779</v>
      </c>
      <c r="S176" s="6">
        <v>8240939.8231638893</v>
      </c>
      <c r="T176" s="3">
        <v>2</v>
      </c>
      <c r="U176" s="3">
        <v>491</v>
      </c>
      <c r="V176" s="3">
        <v>-1011</v>
      </c>
      <c r="W176" s="3">
        <v>25</v>
      </c>
      <c r="X176" s="3">
        <v>2017</v>
      </c>
      <c r="Y176" s="3">
        <v>0</v>
      </c>
      <c r="Z176" s="3">
        <v>26</v>
      </c>
      <c r="AA176" s="3">
        <v>2017</v>
      </c>
      <c r="AB176" s="3">
        <v>26</v>
      </c>
      <c r="AC176" s="3">
        <v>26</v>
      </c>
      <c r="AD176" s="3">
        <v>26</v>
      </c>
      <c r="AE176" s="3">
        <f t="shared" si="1"/>
        <v>924</v>
      </c>
    </row>
    <row r="177" spans="1:31" x14ac:dyDescent="0.25">
      <c r="A177" s="1">
        <v>1648187964.650346</v>
      </c>
      <c r="B177" s="6">
        <v>8240939.8232517298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1049</v>
      </c>
      <c r="I177" s="3">
        <v>17</v>
      </c>
      <c r="J177" s="3">
        <v>0</v>
      </c>
      <c r="K177" s="3">
        <v>17</v>
      </c>
      <c r="L177" s="3">
        <v>17</v>
      </c>
      <c r="M177" s="3">
        <v>30</v>
      </c>
      <c r="N177" s="3">
        <v>52</v>
      </c>
      <c r="O177" s="3">
        <v>17</v>
      </c>
      <c r="P177" s="3">
        <v>30</v>
      </c>
      <c r="Q177" s="3">
        <v>52</v>
      </c>
      <c r="R177" s="1">
        <v>1648187964.659827</v>
      </c>
      <c r="S177" s="6">
        <v>8240939.8232991351</v>
      </c>
      <c r="T177" s="3">
        <v>2</v>
      </c>
      <c r="U177" s="3">
        <v>491</v>
      </c>
      <c r="V177" s="3">
        <v>1012</v>
      </c>
      <c r="W177" s="3">
        <v>1037</v>
      </c>
      <c r="X177" s="3">
        <v>26</v>
      </c>
      <c r="Y177" s="3">
        <v>0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f t="shared" si="1"/>
        <v>0</v>
      </c>
    </row>
    <row r="178" spans="1:31" x14ac:dyDescent="0.25">
      <c r="A178" s="1">
        <v>1648187964.650346</v>
      </c>
      <c r="B178" s="6">
        <v>8240939.8232517298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1049</v>
      </c>
      <c r="I178" s="3">
        <v>17</v>
      </c>
      <c r="J178" s="3">
        <v>0</v>
      </c>
      <c r="K178" s="3">
        <v>17</v>
      </c>
      <c r="L178" s="3">
        <v>17</v>
      </c>
      <c r="M178" s="3">
        <v>30</v>
      </c>
      <c r="N178" s="3">
        <v>52</v>
      </c>
      <c r="O178" s="3">
        <v>17</v>
      </c>
      <c r="P178" s="3">
        <v>30</v>
      </c>
      <c r="Q178" s="3">
        <v>52</v>
      </c>
      <c r="R178" s="1">
        <v>1648187964.6835909</v>
      </c>
      <c r="S178" s="6">
        <v>8240939.8234179541</v>
      </c>
      <c r="T178" s="3">
        <v>2</v>
      </c>
      <c r="U178" s="3">
        <v>491</v>
      </c>
      <c r="V178" s="3">
        <v>-1011</v>
      </c>
      <c r="W178" s="3">
        <v>26</v>
      </c>
      <c r="X178" s="3">
        <v>2017</v>
      </c>
      <c r="Y178" s="3">
        <v>0</v>
      </c>
      <c r="Z178" s="3">
        <v>26</v>
      </c>
      <c r="AA178" s="3">
        <v>2017</v>
      </c>
      <c r="AB178" s="3">
        <v>26</v>
      </c>
      <c r="AC178" s="3">
        <v>26</v>
      </c>
      <c r="AD178" s="3">
        <v>26</v>
      </c>
      <c r="AE178" s="3">
        <f t="shared" si="1"/>
        <v>924</v>
      </c>
    </row>
    <row r="179" spans="1:31" x14ac:dyDescent="0.25">
      <c r="A179" s="1">
        <v>1648187964.700465</v>
      </c>
      <c r="B179" s="6">
        <v>8240939.8235023245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1050</v>
      </c>
      <c r="I179" s="3">
        <v>17</v>
      </c>
      <c r="J179" s="3">
        <v>0</v>
      </c>
      <c r="K179" s="3">
        <v>17</v>
      </c>
      <c r="L179" s="3">
        <v>17</v>
      </c>
      <c r="M179" s="3">
        <v>30</v>
      </c>
      <c r="N179" s="3">
        <v>52</v>
      </c>
      <c r="O179" s="3">
        <v>17</v>
      </c>
      <c r="P179" s="3">
        <v>30</v>
      </c>
      <c r="Q179" s="3">
        <v>52</v>
      </c>
      <c r="R179" s="1">
        <v>1648187964.7097671</v>
      </c>
      <c r="S179" s="6">
        <v>8240939.8235488357</v>
      </c>
      <c r="T179" s="3">
        <v>2</v>
      </c>
      <c r="U179" s="3">
        <v>491</v>
      </c>
      <c r="V179" s="3">
        <v>1012</v>
      </c>
      <c r="W179" s="3">
        <v>1038</v>
      </c>
      <c r="X179" s="3">
        <v>26</v>
      </c>
      <c r="Y179" s="3">
        <v>0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f t="shared" si="1"/>
        <v>0</v>
      </c>
    </row>
    <row r="180" spans="1:31" x14ac:dyDescent="0.25">
      <c r="A180" s="1">
        <v>1648187964.700465</v>
      </c>
      <c r="B180" s="6">
        <v>8240939.8235023245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1050</v>
      </c>
      <c r="I180" s="3">
        <v>17</v>
      </c>
      <c r="J180" s="3">
        <v>0</v>
      </c>
      <c r="K180" s="3">
        <v>17</v>
      </c>
      <c r="L180" s="3">
        <v>17</v>
      </c>
      <c r="M180" s="3">
        <v>30</v>
      </c>
      <c r="N180" s="3">
        <v>52</v>
      </c>
      <c r="O180" s="3">
        <v>17</v>
      </c>
      <c r="P180" s="3">
        <v>30</v>
      </c>
      <c r="Q180" s="3">
        <v>52</v>
      </c>
      <c r="R180" s="1">
        <v>1648187964.734906</v>
      </c>
      <c r="S180" s="6">
        <v>8240939.8236745298</v>
      </c>
      <c r="T180" s="3">
        <v>2</v>
      </c>
      <c r="U180" s="3">
        <v>491</v>
      </c>
      <c r="V180" s="3">
        <v>-1011</v>
      </c>
      <c r="W180" s="3">
        <v>27</v>
      </c>
      <c r="X180" s="3">
        <v>2017</v>
      </c>
      <c r="Y180" s="3">
        <v>0</v>
      </c>
      <c r="Z180" s="3">
        <v>26</v>
      </c>
      <c r="AA180" s="3">
        <v>2017</v>
      </c>
      <c r="AB180" s="3">
        <v>26</v>
      </c>
      <c r="AC180" s="3">
        <v>26</v>
      </c>
      <c r="AD180" s="3">
        <v>26</v>
      </c>
      <c r="AE180" s="3">
        <f t="shared" si="1"/>
        <v>924</v>
      </c>
    </row>
    <row r="181" spans="1:31" x14ac:dyDescent="0.25">
      <c r="A181" s="1">
        <v>1648187964.7510669</v>
      </c>
      <c r="B181" s="6">
        <v>8240939.8237553351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1051</v>
      </c>
      <c r="I181" s="3">
        <v>17</v>
      </c>
      <c r="J181" s="3">
        <v>0</v>
      </c>
      <c r="K181" s="3">
        <v>17</v>
      </c>
      <c r="L181" s="3">
        <v>17</v>
      </c>
      <c r="M181" s="3">
        <v>30</v>
      </c>
      <c r="N181" s="3">
        <v>52</v>
      </c>
      <c r="O181" s="3">
        <v>17</v>
      </c>
      <c r="P181" s="3">
        <v>30</v>
      </c>
      <c r="Q181" s="3">
        <v>52</v>
      </c>
      <c r="R181" s="1">
        <v>1648187964.760314</v>
      </c>
      <c r="S181" s="6">
        <v>8240939.8238015696</v>
      </c>
      <c r="T181" s="3">
        <v>2</v>
      </c>
      <c r="U181" s="3">
        <v>491</v>
      </c>
      <c r="V181" s="3">
        <v>1012</v>
      </c>
      <c r="W181" s="3">
        <v>1039</v>
      </c>
      <c r="X181" s="3">
        <v>26</v>
      </c>
      <c r="Y181" s="3">
        <v>0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f t="shared" si="1"/>
        <v>0</v>
      </c>
    </row>
    <row r="182" spans="1:31" x14ac:dyDescent="0.25">
      <c r="A182" s="1">
        <v>1648187964.7510669</v>
      </c>
      <c r="B182" s="6">
        <v>8240939.8237553351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1051</v>
      </c>
      <c r="I182" s="3">
        <v>17</v>
      </c>
      <c r="J182" s="3">
        <v>0</v>
      </c>
      <c r="K182" s="3">
        <v>17</v>
      </c>
      <c r="L182" s="3">
        <v>17</v>
      </c>
      <c r="M182" s="3">
        <v>30</v>
      </c>
      <c r="N182" s="3">
        <v>52</v>
      </c>
      <c r="O182" s="3">
        <v>17</v>
      </c>
      <c r="P182" s="3">
        <v>30</v>
      </c>
      <c r="Q182" s="3">
        <v>52</v>
      </c>
      <c r="R182" s="1">
        <v>1648187964.7844009</v>
      </c>
      <c r="S182" s="6">
        <v>8240939.8239220046</v>
      </c>
      <c r="T182" s="3">
        <v>2</v>
      </c>
      <c r="U182" s="3">
        <v>491</v>
      </c>
      <c r="V182" s="3">
        <v>-1011</v>
      </c>
      <c r="W182" s="3">
        <v>28</v>
      </c>
      <c r="X182" s="3">
        <v>2017</v>
      </c>
      <c r="Y182" s="3">
        <v>0</v>
      </c>
      <c r="Z182" s="3">
        <v>26</v>
      </c>
      <c r="AA182" s="3">
        <v>2017</v>
      </c>
      <c r="AB182" s="3">
        <v>26</v>
      </c>
      <c r="AC182" s="3">
        <v>26</v>
      </c>
      <c r="AD182" s="3">
        <v>26</v>
      </c>
      <c r="AE182" s="3">
        <f t="shared" si="1"/>
        <v>924</v>
      </c>
    </row>
    <row r="183" spans="1:31" x14ac:dyDescent="0.25">
      <c r="A183" s="1">
        <v>1648187964.8016429</v>
      </c>
      <c r="B183" s="6">
        <v>8240939.8240082143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1052</v>
      </c>
      <c r="I183" s="3">
        <v>17</v>
      </c>
      <c r="J183" s="3">
        <v>0</v>
      </c>
      <c r="K183" s="3">
        <v>17</v>
      </c>
      <c r="L183" s="3">
        <v>17</v>
      </c>
      <c r="M183" s="3">
        <v>30</v>
      </c>
      <c r="N183" s="3">
        <v>52</v>
      </c>
      <c r="O183" s="3">
        <v>17</v>
      </c>
      <c r="P183" s="3">
        <v>30</v>
      </c>
      <c r="Q183" s="3">
        <v>52</v>
      </c>
      <c r="R183" s="1">
        <v>1648187964.814594</v>
      </c>
      <c r="S183" s="6">
        <v>8240939.8240729701</v>
      </c>
      <c r="T183" s="3">
        <v>2</v>
      </c>
      <c r="U183" s="3">
        <v>491</v>
      </c>
      <c r="V183" s="3">
        <v>1012</v>
      </c>
      <c r="W183" s="3">
        <v>1040</v>
      </c>
      <c r="X183" s="3">
        <v>26</v>
      </c>
      <c r="Y183" s="3">
        <v>0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f t="shared" si="1"/>
        <v>0</v>
      </c>
    </row>
    <row r="184" spans="1:31" x14ac:dyDescent="0.25">
      <c r="A184" s="1">
        <v>1648187964.8016429</v>
      </c>
      <c r="B184" s="6">
        <v>8240939.8240082143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1052</v>
      </c>
      <c r="I184" s="3">
        <v>17</v>
      </c>
      <c r="J184" s="3">
        <v>0</v>
      </c>
      <c r="K184" s="3">
        <v>17</v>
      </c>
      <c r="L184" s="3">
        <v>17</v>
      </c>
      <c r="M184" s="3">
        <v>30</v>
      </c>
      <c r="N184" s="3">
        <v>52</v>
      </c>
      <c r="O184" s="3">
        <v>17</v>
      </c>
      <c r="P184" s="3">
        <v>30</v>
      </c>
      <c r="Q184" s="3">
        <v>52</v>
      </c>
      <c r="R184" s="1">
        <v>1648187964.835078</v>
      </c>
      <c r="S184" s="6">
        <v>8240939.8241753904</v>
      </c>
      <c r="T184" s="3">
        <v>2</v>
      </c>
      <c r="U184" s="3">
        <v>491</v>
      </c>
      <c r="V184" s="3">
        <v>-1011</v>
      </c>
      <c r="W184" s="3">
        <v>29</v>
      </c>
      <c r="X184" s="3">
        <v>2017</v>
      </c>
      <c r="Y184" s="3">
        <v>0</v>
      </c>
      <c r="Z184" s="3">
        <v>26</v>
      </c>
      <c r="AA184" s="3">
        <v>2017</v>
      </c>
      <c r="AB184" s="3">
        <v>26</v>
      </c>
      <c r="AC184" s="3">
        <v>26</v>
      </c>
      <c r="AD184" s="3">
        <v>26</v>
      </c>
      <c r="AE184" s="3">
        <f t="shared" si="1"/>
        <v>924</v>
      </c>
    </row>
    <row r="185" spans="1:31" x14ac:dyDescent="0.25">
      <c r="A185" s="1">
        <v>1648187964.851742</v>
      </c>
      <c r="B185" s="6">
        <v>8240939.8242587103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1053</v>
      </c>
      <c r="I185" s="3">
        <v>17</v>
      </c>
      <c r="J185" s="3">
        <v>0</v>
      </c>
      <c r="K185" s="3">
        <v>17</v>
      </c>
      <c r="L185" s="3">
        <v>17</v>
      </c>
      <c r="M185" s="3">
        <v>30</v>
      </c>
      <c r="N185" s="3">
        <v>52</v>
      </c>
      <c r="O185" s="3">
        <v>17</v>
      </c>
      <c r="P185" s="3">
        <v>30</v>
      </c>
      <c r="Q185" s="3">
        <v>52</v>
      </c>
      <c r="R185" s="1">
        <v>1648187964.861573</v>
      </c>
      <c r="S185" s="6">
        <v>8240939.8243078645</v>
      </c>
      <c r="T185" s="3">
        <v>2</v>
      </c>
      <c r="U185" s="3">
        <v>491</v>
      </c>
      <c r="V185" s="3">
        <v>1012</v>
      </c>
      <c r="W185" s="3">
        <v>1041</v>
      </c>
      <c r="X185" s="3">
        <v>26</v>
      </c>
      <c r="Y185" s="3">
        <v>0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f t="shared" si="1"/>
        <v>0</v>
      </c>
    </row>
    <row r="186" spans="1:31" x14ac:dyDescent="0.25">
      <c r="A186" s="1">
        <v>1648187964.851742</v>
      </c>
      <c r="B186" s="6">
        <v>8240939.8242587103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1053</v>
      </c>
      <c r="I186" s="3">
        <v>17</v>
      </c>
      <c r="J186" s="3">
        <v>0</v>
      </c>
      <c r="K186" s="3">
        <v>17</v>
      </c>
      <c r="L186" s="3">
        <v>17</v>
      </c>
      <c r="M186" s="3">
        <v>30</v>
      </c>
      <c r="N186" s="3">
        <v>52</v>
      </c>
      <c r="O186" s="3">
        <v>17</v>
      </c>
      <c r="P186" s="3">
        <v>30</v>
      </c>
      <c r="Q186" s="3">
        <v>52</v>
      </c>
      <c r="R186" s="1">
        <v>1648187964.8852961</v>
      </c>
      <c r="S186" s="6">
        <v>8240939.8244264806</v>
      </c>
      <c r="T186" s="3">
        <v>2</v>
      </c>
      <c r="U186" s="3">
        <v>491</v>
      </c>
      <c r="V186" s="3">
        <v>-1011</v>
      </c>
      <c r="W186" s="3">
        <v>30</v>
      </c>
      <c r="X186" s="3">
        <v>2017</v>
      </c>
      <c r="Y186" s="3">
        <v>0</v>
      </c>
      <c r="Z186" s="3">
        <v>26</v>
      </c>
      <c r="AA186" s="3">
        <v>2017</v>
      </c>
      <c r="AB186" s="3">
        <v>26</v>
      </c>
      <c r="AC186" s="3">
        <v>26</v>
      </c>
      <c r="AD186" s="3">
        <v>26</v>
      </c>
      <c r="AE186" s="3">
        <f t="shared" si="1"/>
        <v>924</v>
      </c>
    </row>
    <row r="187" spans="1:31" x14ac:dyDescent="0.25">
      <c r="A187" s="1">
        <v>1648187964.9021189</v>
      </c>
      <c r="B187" s="6">
        <v>8240939.8245105948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1054</v>
      </c>
      <c r="I187" s="3">
        <v>17</v>
      </c>
      <c r="J187" s="3">
        <v>0</v>
      </c>
      <c r="K187" s="3">
        <v>17</v>
      </c>
      <c r="L187" s="3">
        <v>17</v>
      </c>
      <c r="M187" s="3">
        <v>30</v>
      </c>
      <c r="N187" s="3">
        <v>52</v>
      </c>
      <c r="O187" s="3">
        <v>17</v>
      </c>
      <c r="P187" s="3">
        <v>30</v>
      </c>
      <c r="Q187" s="3">
        <v>52</v>
      </c>
      <c r="R187" s="1">
        <v>1648187964.9124479</v>
      </c>
      <c r="S187" s="6">
        <v>8240939.8245622395</v>
      </c>
      <c r="T187" s="3">
        <v>2</v>
      </c>
      <c r="U187" s="3">
        <v>491</v>
      </c>
      <c r="V187" s="3">
        <v>1012</v>
      </c>
      <c r="W187" s="3">
        <v>1042</v>
      </c>
      <c r="X187" s="3">
        <v>26</v>
      </c>
      <c r="Y187" s="3">
        <v>0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f t="shared" si="1"/>
        <v>0</v>
      </c>
    </row>
    <row r="188" spans="1:31" x14ac:dyDescent="0.25">
      <c r="A188" s="1">
        <v>1648187964.9021189</v>
      </c>
      <c r="B188" s="6">
        <v>8240939.8245105948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1054</v>
      </c>
      <c r="I188" s="3">
        <v>17</v>
      </c>
      <c r="J188" s="3">
        <v>0</v>
      </c>
      <c r="K188" s="3">
        <v>17</v>
      </c>
      <c r="L188" s="3">
        <v>17</v>
      </c>
      <c r="M188" s="3">
        <v>30</v>
      </c>
      <c r="N188" s="3">
        <v>52</v>
      </c>
      <c r="O188" s="3">
        <v>17</v>
      </c>
      <c r="P188" s="3">
        <v>30</v>
      </c>
      <c r="Q188" s="3">
        <v>52</v>
      </c>
      <c r="R188" s="1">
        <v>1648187964.9360509</v>
      </c>
      <c r="S188" s="6">
        <v>8240939.8246802548</v>
      </c>
      <c r="T188" s="3">
        <v>2</v>
      </c>
      <c r="U188" s="3">
        <v>491</v>
      </c>
      <c r="V188" s="3">
        <v>-1011</v>
      </c>
      <c r="W188" s="3">
        <v>31</v>
      </c>
      <c r="X188" s="3">
        <v>2017</v>
      </c>
      <c r="Y188" s="3">
        <v>0</v>
      </c>
      <c r="Z188" s="3">
        <v>26</v>
      </c>
      <c r="AA188" s="3">
        <v>2017</v>
      </c>
      <c r="AB188" s="3">
        <v>26</v>
      </c>
      <c r="AC188" s="3">
        <v>26</v>
      </c>
      <c r="AD188" s="3">
        <v>26</v>
      </c>
      <c r="AE188" s="3">
        <f t="shared" si="1"/>
        <v>924</v>
      </c>
    </row>
    <row r="189" spans="1:31" x14ac:dyDescent="0.25">
      <c r="A189" s="1">
        <v>1648187964.952203</v>
      </c>
      <c r="B189" s="6">
        <v>8240939.8247610154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1055</v>
      </c>
      <c r="I189" s="3">
        <v>17</v>
      </c>
      <c r="J189" s="3">
        <v>0</v>
      </c>
      <c r="K189" s="3">
        <v>17</v>
      </c>
      <c r="L189" s="3">
        <v>17</v>
      </c>
      <c r="M189" s="3">
        <v>30</v>
      </c>
      <c r="N189" s="3">
        <v>52</v>
      </c>
      <c r="O189" s="3">
        <v>17</v>
      </c>
      <c r="P189" s="3">
        <v>30</v>
      </c>
      <c r="Q189" s="3">
        <v>52</v>
      </c>
      <c r="R189" s="1">
        <v>1648187964.9620471</v>
      </c>
      <c r="S189" s="6">
        <v>8240939.8248102358</v>
      </c>
      <c r="T189" s="3">
        <v>2</v>
      </c>
      <c r="U189" s="3">
        <v>491</v>
      </c>
      <c r="V189" s="3">
        <v>1012</v>
      </c>
      <c r="W189" s="3">
        <v>1043</v>
      </c>
      <c r="X189" s="3">
        <v>26</v>
      </c>
      <c r="Y189" s="3">
        <v>0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f t="shared" si="1"/>
        <v>0</v>
      </c>
    </row>
    <row r="190" spans="1:31" x14ac:dyDescent="0.25">
      <c r="A190" s="1">
        <v>1648187964.952203</v>
      </c>
      <c r="B190" s="6">
        <v>8240939.8247610154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1055</v>
      </c>
      <c r="I190" s="3">
        <v>17</v>
      </c>
      <c r="J190" s="3">
        <v>0</v>
      </c>
      <c r="K190" s="3">
        <v>17</v>
      </c>
      <c r="L190" s="3">
        <v>17</v>
      </c>
      <c r="M190" s="3">
        <v>30</v>
      </c>
      <c r="N190" s="3">
        <v>52</v>
      </c>
      <c r="O190" s="3">
        <v>17</v>
      </c>
      <c r="P190" s="3">
        <v>30</v>
      </c>
      <c r="Q190" s="3">
        <v>52</v>
      </c>
      <c r="R190" s="1">
        <v>1648187964.985445</v>
      </c>
      <c r="S190" s="6">
        <v>8240939.8249272248</v>
      </c>
      <c r="T190" s="3">
        <v>2</v>
      </c>
      <c r="U190" s="3">
        <v>491</v>
      </c>
      <c r="V190" s="3">
        <v>-1011</v>
      </c>
      <c r="W190" s="3">
        <v>32</v>
      </c>
      <c r="X190" s="3">
        <v>2017</v>
      </c>
      <c r="Y190" s="3">
        <v>0</v>
      </c>
      <c r="Z190" s="3">
        <v>26</v>
      </c>
      <c r="AA190" s="3">
        <v>2017</v>
      </c>
      <c r="AB190" s="3">
        <v>26</v>
      </c>
      <c r="AC190" s="3">
        <v>26</v>
      </c>
      <c r="AD190" s="3">
        <v>26</v>
      </c>
      <c r="AE190" s="3">
        <f t="shared" si="1"/>
        <v>924</v>
      </c>
    </row>
    <row r="191" spans="1:31" x14ac:dyDescent="0.25">
      <c r="A191" s="1">
        <v>1648187965.0024641</v>
      </c>
      <c r="B191" s="6">
        <v>8240939.8250123207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1056</v>
      </c>
      <c r="I191" s="3">
        <v>17</v>
      </c>
      <c r="J191" s="3">
        <v>0</v>
      </c>
      <c r="K191" s="3">
        <v>17</v>
      </c>
      <c r="L191" s="3">
        <v>17</v>
      </c>
      <c r="M191" s="3">
        <v>30</v>
      </c>
      <c r="N191" s="3">
        <v>52</v>
      </c>
      <c r="O191" s="3">
        <v>17</v>
      </c>
      <c r="P191" s="3">
        <v>30</v>
      </c>
      <c r="Q191" s="3">
        <v>52</v>
      </c>
      <c r="R191" s="1">
        <v>1648187965.0124509</v>
      </c>
      <c r="S191" s="6">
        <v>8240939.8250622544</v>
      </c>
      <c r="T191" s="3">
        <v>2</v>
      </c>
      <c r="U191" s="3">
        <v>491</v>
      </c>
      <c r="V191" s="3">
        <v>1012</v>
      </c>
      <c r="W191" s="3">
        <v>1044</v>
      </c>
      <c r="X191" s="3">
        <v>26</v>
      </c>
      <c r="Y191" s="3">
        <v>0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f t="shared" si="1"/>
        <v>0</v>
      </c>
    </row>
    <row r="192" spans="1:31" x14ac:dyDescent="0.25">
      <c r="A192" s="1">
        <v>1648187965.0024641</v>
      </c>
      <c r="B192" s="6">
        <v>8240939.8250123207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1056</v>
      </c>
      <c r="I192" s="3">
        <v>17</v>
      </c>
      <c r="J192" s="3">
        <v>0</v>
      </c>
      <c r="K192" s="3">
        <v>17</v>
      </c>
      <c r="L192" s="3">
        <v>17</v>
      </c>
      <c r="M192" s="3">
        <v>30</v>
      </c>
      <c r="N192" s="3">
        <v>52</v>
      </c>
      <c r="O192" s="3">
        <v>17</v>
      </c>
      <c r="P192" s="3">
        <v>30</v>
      </c>
      <c r="Q192" s="3">
        <v>52</v>
      </c>
      <c r="R192" s="1">
        <v>1648187965.036478</v>
      </c>
      <c r="S192" s="6">
        <v>8240939.8251823904</v>
      </c>
      <c r="T192" s="3">
        <v>2</v>
      </c>
      <c r="U192" s="3">
        <v>491</v>
      </c>
      <c r="V192" s="3">
        <v>-1011</v>
      </c>
      <c r="W192" s="3">
        <v>33</v>
      </c>
      <c r="X192" s="3">
        <v>2017</v>
      </c>
      <c r="Y192" s="3">
        <v>0</v>
      </c>
      <c r="Z192" s="3">
        <v>26</v>
      </c>
      <c r="AA192" s="3">
        <v>2017</v>
      </c>
      <c r="AB192" s="3">
        <v>26</v>
      </c>
      <c r="AC192" s="3">
        <v>26</v>
      </c>
      <c r="AD192" s="3">
        <v>26</v>
      </c>
      <c r="AE192" s="3">
        <f t="shared" ref="AE192:AE223" si="2">IF(AA192=2017,924,IF(AA192=26,0,1))</f>
        <v>924</v>
      </c>
    </row>
    <row r="193" spans="1:31" x14ac:dyDescent="0.25">
      <c r="A193" s="1">
        <v>1648187965.053704</v>
      </c>
      <c r="B193" s="6">
        <v>8240939.82526852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1057</v>
      </c>
      <c r="I193" s="3">
        <v>17</v>
      </c>
      <c r="J193" s="3">
        <v>0</v>
      </c>
      <c r="K193" s="3">
        <v>17</v>
      </c>
      <c r="L193" s="3">
        <v>17</v>
      </c>
      <c r="M193" s="3">
        <v>30</v>
      </c>
      <c r="N193" s="3">
        <v>52</v>
      </c>
      <c r="O193" s="3">
        <v>17</v>
      </c>
      <c r="P193" s="3">
        <v>30</v>
      </c>
      <c r="Q193" s="3">
        <v>52</v>
      </c>
      <c r="R193" s="1">
        <v>1648187965.062885</v>
      </c>
      <c r="S193" s="6">
        <v>8240939.8253144249</v>
      </c>
      <c r="T193" s="3">
        <v>2</v>
      </c>
      <c r="U193" s="3">
        <v>491</v>
      </c>
      <c r="V193" s="3">
        <v>1012</v>
      </c>
      <c r="W193" s="3">
        <v>1045</v>
      </c>
      <c r="X193" s="3">
        <v>26</v>
      </c>
      <c r="Y193" s="3">
        <v>0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f t="shared" si="2"/>
        <v>0</v>
      </c>
    </row>
    <row r="194" spans="1:31" x14ac:dyDescent="0.25">
      <c r="A194" s="1">
        <v>1648187965.053704</v>
      </c>
      <c r="B194" s="6">
        <v>8240939.82526852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1057</v>
      </c>
      <c r="I194" s="3">
        <v>17</v>
      </c>
      <c r="J194" s="3">
        <v>0</v>
      </c>
      <c r="K194" s="3">
        <v>17</v>
      </c>
      <c r="L194" s="3">
        <v>17</v>
      </c>
      <c r="M194" s="3">
        <v>30</v>
      </c>
      <c r="N194" s="3">
        <v>52</v>
      </c>
      <c r="O194" s="3">
        <v>17</v>
      </c>
      <c r="P194" s="3">
        <v>30</v>
      </c>
      <c r="Q194" s="3">
        <v>52</v>
      </c>
      <c r="R194" s="1">
        <v>1648187965.0866251</v>
      </c>
      <c r="S194" s="6">
        <v>8240939.8254331257</v>
      </c>
      <c r="T194" s="3">
        <v>2</v>
      </c>
      <c r="U194" s="3">
        <v>491</v>
      </c>
      <c r="V194" s="3">
        <v>-1011</v>
      </c>
      <c r="W194" s="3">
        <v>34</v>
      </c>
      <c r="X194" s="3">
        <v>2017</v>
      </c>
      <c r="Y194" s="3">
        <v>0</v>
      </c>
      <c r="Z194" s="3">
        <v>26</v>
      </c>
      <c r="AA194" s="3">
        <v>2017</v>
      </c>
      <c r="AB194" s="3">
        <v>26</v>
      </c>
      <c r="AC194" s="3">
        <v>26</v>
      </c>
      <c r="AD194" s="3">
        <v>26</v>
      </c>
      <c r="AE194" s="3">
        <f t="shared" si="2"/>
        <v>924</v>
      </c>
    </row>
    <row r="195" spans="1:31" x14ac:dyDescent="0.25">
      <c r="A195" s="1">
        <v>1648187965.103781</v>
      </c>
      <c r="B195" s="6">
        <v>8240939.8255189052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1058</v>
      </c>
      <c r="I195" s="3">
        <v>17</v>
      </c>
      <c r="J195" s="3">
        <v>0</v>
      </c>
      <c r="K195" s="3">
        <v>17</v>
      </c>
      <c r="L195" s="3">
        <v>17</v>
      </c>
      <c r="M195" s="3">
        <v>30</v>
      </c>
      <c r="N195" s="3">
        <v>52</v>
      </c>
      <c r="O195" s="3">
        <v>17</v>
      </c>
      <c r="P195" s="3">
        <v>30</v>
      </c>
      <c r="Q195" s="3">
        <v>52</v>
      </c>
      <c r="R195" s="1">
        <v>1648187965.1128089</v>
      </c>
      <c r="S195" s="6">
        <v>8240939.8255640445</v>
      </c>
      <c r="T195" s="3">
        <v>2</v>
      </c>
      <c r="U195" s="3">
        <v>491</v>
      </c>
      <c r="V195" s="3">
        <v>1012</v>
      </c>
      <c r="W195" s="3">
        <v>1046</v>
      </c>
      <c r="X195" s="3">
        <v>26</v>
      </c>
      <c r="Y195" s="3">
        <v>0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f t="shared" si="2"/>
        <v>0</v>
      </c>
    </row>
    <row r="196" spans="1:31" x14ac:dyDescent="0.25">
      <c r="A196" s="1">
        <v>1648187965.103781</v>
      </c>
      <c r="B196" s="6">
        <v>8240939.8255189052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1058</v>
      </c>
      <c r="I196" s="3">
        <v>17</v>
      </c>
      <c r="J196" s="3">
        <v>0</v>
      </c>
      <c r="K196" s="3">
        <v>17</v>
      </c>
      <c r="L196" s="3">
        <v>17</v>
      </c>
      <c r="M196" s="3">
        <v>30</v>
      </c>
      <c r="N196" s="3">
        <v>52</v>
      </c>
      <c r="O196" s="3">
        <v>17</v>
      </c>
      <c r="P196" s="3">
        <v>30</v>
      </c>
      <c r="Q196" s="3">
        <v>52</v>
      </c>
      <c r="R196" s="1">
        <v>1648187965.1367149</v>
      </c>
      <c r="S196" s="6">
        <v>8240939.8256835751</v>
      </c>
      <c r="T196" s="3">
        <v>2</v>
      </c>
      <c r="U196" s="3">
        <v>491</v>
      </c>
      <c r="V196" s="3">
        <v>-1011</v>
      </c>
      <c r="W196" s="3">
        <v>35</v>
      </c>
      <c r="X196" s="3">
        <v>2017</v>
      </c>
      <c r="Y196" s="3">
        <v>0</v>
      </c>
      <c r="Z196" s="3">
        <v>26</v>
      </c>
      <c r="AA196" s="3">
        <v>2017</v>
      </c>
      <c r="AB196" s="3">
        <v>26</v>
      </c>
      <c r="AC196" s="3">
        <v>26</v>
      </c>
      <c r="AD196" s="3">
        <v>26</v>
      </c>
      <c r="AE196" s="3">
        <f t="shared" si="2"/>
        <v>924</v>
      </c>
    </row>
    <row r="197" spans="1:31" x14ac:dyDescent="0.25">
      <c r="A197" s="1">
        <v>1648187965.15376</v>
      </c>
      <c r="B197" s="6">
        <v>8240939.8257687995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1059</v>
      </c>
      <c r="I197" s="3">
        <v>17</v>
      </c>
      <c r="J197" s="3">
        <v>0</v>
      </c>
      <c r="K197" s="3">
        <v>17</v>
      </c>
      <c r="L197" s="3">
        <v>17</v>
      </c>
      <c r="M197" s="3">
        <v>30</v>
      </c>
      <c r="N197" s="3">
        <v>52</v>
      </c>
      <c r="O197" s="3">
        <v>17</v>
      </c>
      <c r="P197" s="3">
        <v>30</v>
      </c>
      <c r="Q197" s="3">
        <v>52</v>
      </c>
      <c r="R197" s="1">
        <v>1648187965.1631229</v>
      </c>
      <c r="S197" s="6">
        <v>8240939.8258156143</v>
      </c>
      <c r="T197" s="3">
        <v>2</v>
      </c>
      <c r="U197" s="3">
        <v>491</v>
      </c>
      <c r="V197" s="3">
        <v>1012</v>
      </c>
      <c r="W197" s="3">
        <v>1047</v>
      </c>
      <c r="X197" s="3">
        <v>26</v>
      </c>
      <c r="Y197" s="3">
        <v>0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f t="shared" si="2"/>
        <v>0</v>
      </c>
    </row>
    <row r="198" spans="1:31" x14ac:dyDescent="0.25">
      <c r="A198" s="1">
        <v>1648187965.15376</v>
      </c>
      <c r="B198" s="6">
        <v>8240939.8257687995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1059</v>
      </c>
      <c r="I198" s="3">
        <v>17</v>
      </c>
      <c r="J198" s="3">
        <v>0</v>
      </c>
      <c r="K198" s="3">
        <v>17</v>
      </c>
      <c r="L198" s="3">
        <v>17</v>
      </c>
      <c r="M198" s="3">
        <v>30</v>
      </c>
      <c r="N198" s="3">
        <v>52</v>
      </c>
      <c r="O198" s="3">
        <v>17</v>
      </c>
      <c r="P198" s="3">
        <v>30</v>
      </c>
      <c r="Q198" s="3">
        <v>52</v>
      </c>
      <c r="R198" s="1">
        <v>1648187965.1870251</v>
      </c>
      <c r="S198" s="6">
        <v>8240939.8259351254</v>
      </c>
      <c r="T198" s="3">
        <v>2</v>
      </c>
      <c r="U198" s="3">
        <v>491</v>
      </c>
      <c r="V198" s="3">
        <v>-1011</v>
      </c>
      <c r="W198" s="3">
        <v>36</v>
      </c>
      <c r="X198" s="3">
        <v>2017</v>
      </c>
      <c r="Y198" s="3">
        <v>0</v>
      </c>
      <c r="Z198" s="3">
        <v>26</v>
      </c>
      <c r="AA198" s="3">
        <v>2017</v>
      </c>
      <c r="AB198" s="3">
        <v>26</v>
      </c>
      <c r="AC198" s="3">
        <v>26</v>
      </c>
      <c r="AD198" s="3">
        <v>26</v>
      </c>
      <c r="AE198" s="3">
        <f t="shared" si="2"/>
        <v>924</v>
      </c>
    </row>
    <row r="199" spans="1:31" x14ac:dyDescent="0.25">
      <c r="A199" s="1">
        <v>1648187965.2044239</v>
      </c>
      <c r="B199" s="6">
        <v>8240939.8260221193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1060</v>
      </c>
      <c r="I199" s="3">
        <v>17</v>
      </c>
      <c r="J199" s="3">
        <v>0</v>
      </c>
      <c r="K199" s="3">
        <v>17</v>
      </c>
      <c r="L199" s="3">
        <v>17</v>
      </c>
      <c r="M199" s="3">
        <v>30</v>
      </c>
      <c r="N199" s="3">
        <v>52</v>
      </c>
      <c r="O199" s="3">
        <v>17</v>
      </c>
      <c r="P199" s="3">
        <v>30</v>
      </c>
      <c r="Q199" s="3">
        <v>52</v>
      </c>
      <c r="R199" s="1">
        <v>1648187965.2132521</v>
      </c>
      <c r="S199" s="6">
        <v>8240939.8260662602</v>
      </c>
      <c r="T199" s="3">
        <v>2</v>
      </c>
      <c r="U199" s="3">
        <v>491</v>
      </c>
      <c r="V199" s="3">
        <v>1012</v>
      </c>
      <c r="W199" s="3">
        <v>1048</v>
      </c>
      <c r="X199" s="3">
        <v>26</v>
      </c>
      <c r="Y199" s="3">
        <v>0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f t="shared" si="2"/>
        <v>0</v>
      </c>
    </row>
    <row r="200" spans="1:31" x14ac:dyDescent="0.25">
      <c r="A200" s="1">
        <v>1648187965.2044239</v>
      </c>
      <c r="B200" s="6">
        <v>8240939.8260221193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1060</v>
      </c>
      <c r="I200" s="3">
        <v>17</v>
      </c>
      <c r="J200" s="3">
        <v>0</v>
      </c>
      <c r="K200" s="3">
        <v>17</v>
      </c>
      <c r="L200" s="3">
        <v>17</v>
      </c>
      <c r="M200" s="3">
        <v>30</v>
      </c>
      <c r="N200" s="3">
        <v>52</v>
      </c>
      <c r="O200" s="3">
        <v>17</v>
      </c>
      <c r="P200" s="3">
        <v>30</v>
      </c>
      <c r="Q200" s="3">
        <v>52</v>
      </c>
      <c r="R200" s="1">
        <v>1648187965.2376821</v>
      </c>
      <c r="S200" s="6">
        <v>8240939.8261884106</v>
      </c>
      <c r="T200" s="3">
        <v>2</v>
      </c>
      <c r="U200" s="3">
        <v>491</v>
      </c>
      <c r="V200" s="3">
        <v>-1011</v>
      </c>
      <c r="W200" s="3">
        <v>37</v>
      </c>
      <c r="X200" s="3">
        <v>2017</v>
      </c>
      <c r="Y200" s="3">
        <v>0</v>
      </c>
      <c r="Z200" s="3">
        <v>26</v>
      </c>
      <c r="AA200" s="3">
        <v>2017</v>
      </c>
      <c r="AB200" s="3">
        <v>26</v>
      </c>
      <c r="AC200" s="3">
        <v>26</v>
      </c>
      <c r="AD200" s="3">
        <v>26</v>
      </c>
      <c r="AE200" s="3">
        <f t="shared" si="2"/>
        <v>924</v>
      </c>
    </row>
    <row r="201" spans="1:31" x14ac:dyDescent="0.25">
      <c r="A201" s="1">
        <v>1648187965.2544279</v>
      </c>
      <c r="B201" s="6">
        <v>8240939.8262721393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1061</v>
      </c>
      <c r="I201" s="3">
        <v>17</v>
      </c>
      <c r="J201" s="3">
        <v>0</v>
      </c>
      <c r="K201" s="3">
        <v>17</v>
      </c>
      <c r="L201" s="3">
        <v>17</v>
      </c>
      <c r="M201" s="3">
        <v>30</v>
      </c>
      <c r="N201" s="3">
        <v>52</v>
      </c>
      <c r="O201" s="3">
        <v>17</v>
      </c>
      <c r="P201" s="3">
        <v>30</v>
      </c>
      <c r="Q201" s="3">
        <v>52</v>
      </c>
      <c r="R201" s="1">
        <v>1648187965.2635989</v>
      </c>
      <c r="S201" s="6">
        <v>8240939.8263179949</v>
      </c>
      <c r="T201" s="3">
        <v>2</v>
      </c>
      <c r="U201" s="3">
        <v>491</v>
      </c>
      <c r="V201" s="3">
        <v>1012</v>
      </c>
      <c r="W201" s="3">
        <v>1049</v>
      </c>
      <c r="X201" s="3">
        <v>26</v>
      </c>
      <c r="Y201" s="3">
        <v>0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f t="shared" si="2"/>
        <v>0</v>
      </c>
    </row>
    <row r="202" spans="1:31" x14ac:dyDescent="0.25">
      <c r="A202" s="1">
        <v>1648187965.2544279</v>
      </c>
      <c r="B202" s="6">
        <v>8240939.8262721393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1061</v>
      </c>
      <c r="I202" s="3">
        <v>17</v>
      </c>
      <c r="J202" s="3">
        <v>0</v>
      </c>
      <c r="K202" s="3">
        <v>17</v>
      </c>
      <c r="L202" s="3">
        <v>17</v>
      </c>
      <c r="M202" s="3">
        <v>30</v>
      </c>
      <c r="N202" s="3">
        <v>52</v>
      </c>
      <c r="O202" s="3">
        <v>17</v>
      </c>
      <c r="P202" s="3">
        <v>30</v>
      </c>
      <c r="Q202" s="3">
        <v>52</v>
      </c>
      <c r="R202" s="1">
        <v>1648187965.2879961</v>
      </c>
      <c r="S202" s="6">
        <v>8240939.8264399804</v>
      </c>
      <c r="T202" s="3">
        <v>2</v>
      </c>
      <c r="U202" s="3">
        <v>491</v>
      </c>
      <c r="V202" s="3">
        <v>-1011</v>
      </c>
      <c r="W202" s="3">
        <v>38</v>
      </c>
      <c r="X202" s="3">
        <v>2017</v>
      </c>
      <c r="Y202" s="3">
        <v>0</v>
      </c>
      <c r="Z202" s="3">
        <v>26</v>
      </c>
      <c r="AA202" s="3">
        <v>2017</v>
      </c>
      <c r="AB202" s="3">
        <v>26</v>
      </c>
      <c r="AC202" s="3">
        <v>26</v>
      </c>
      <c r="AD202" s="3">
        <v>26</v>
      </c>
      <c r="AE202" s="3">
        <f t="shared" si="2"/>
        <v>924</v>
      </c>
    </row>
    <row r="203" spans="1:31" x14ac:dyDescent="0.25">
      <c r="A203" s="1">
        <v>1648187965.3054719</v>
      </c>
      <c r="B203" s="6">
        <v>8240939.8265273599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1062</v>
      </c>
      <c r="I203" s="3">
        <v>17</v>
      </c>
      <c r="J203" s="3">
        <v>0</v>
      </c>
      <c r="K203" s="3">
        <v>17</v>
      </c>
      <c r="L203" s="3">
        <v>17</v>
      </c>
      <c r="M203" s="3">
        <v>30</v>
      </c>
      <c r="N203" s="3">
        <v>52</v>
      </c>
      <c r="O203" s="3">
        <v>17</v>
      </c>
      <c r="P203" s="3">
        <v>30</v>
      </c>
      <c r="Q203" s="3">
        <v>52</v>
      </c>
      <c r="R203" s="1">
        <v>1648187965.316608</v>
      </c>
      <c r="S203" s="6">
        <v>8240939.8265830399</v>
      </c>
      <c r="T203" s="3">
        <v>2</v>
      </c>
      <c r="U203" s="3">
        <v>491</v>
      </c>
      <c r="V203" s="3">
        <v>1012</v>
      </c>
      <c r="W203" s="3">
        <v>1050</v>
      </c>
      <c r="X203" s="3">
        <v>26</v>
      </c>
      <c r="Y203" s="3">
        <v>0</v>
      </c>
      <c r="Z203" s="3">
        <v>26</v>
      </c>
      <c r="AA203" s="3">
        <v>26</v>
      </c>
      <c r="AB203" s="3">
        <v>26</v>
      </c>
      <c r="AC203" s="3">
        <v>26</v>
      </c>
      <c r="AD203" s="3">
        <v>26</v>
      </c>
      <c r="AE203" s="3">
        <f t="shared" si="2"/>
        <v>0</v>
      </c>
    </row>
    <row r="204" spans="1:31" x14ac:dyDescent="0.25">
      <c r="A204" s="1">
        <v>1648187965.3054719</v>
      </c>
      <c r="B204" s="6">
        <v>8240939.8265273599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1062</v>
      </c>
      <c r="I204" s="3">
        <v>17</v>
      </c>
      <c r="J204" s="3">
        <v>0</v>
      </c>
      <c r="K204" s="3">
        <v>17</v>
      </c>
      <c r="L204" s="3">
        <v>17</v>
      </c>
      <c r="M204" s="3">
        <v>30</v>
      </c>
      <c r="N204" s="3">
        <v>52</v>
      </c>
      <c r="O204" s="3">
        <v>17</v>
      </c>
      <c r="P204" s="3">
        <v>30</v>
      </c>
      <c r="Q204" s="3">
        <v>52</v>
      </c>
      <c r="R204" s="1">
        <v>1648187965.3382649</v>
      </c>
      <c r="S204" s="6">
        <v>8240939.8266913248</v>
      </c>
      <c r="T204" s="3">
        <v>2</v>
      </c>
      <c r="U204" s="3">
        <v>491</v>
      </c>
      <c r="V204" s="3">
        <v>-1011</v>
      </c>
      <c r="W204" s="3">
        <v>39</v>
      </c>
      <c r="X204" s="3">
        <v>2017</v>
      </c>
      <c r="Y204" s="3">
        <v>0</v>
      </c>
      <c r="Z204" s="3">
        <v>26</v>
      </c>
      <c r="AA204" s="3">
        <v>2017</v>
      </c>
      <c r="AB204" s="3">
        <v>26</v>
      </c>
      <c r="AC204" s="3">
        <v>26</v>
      </c>
      <c r="AD204" s="3">
        <v>26</v>
      </c>
      <c r="AE204" s="3">
        <f t="shared" si="2"/>
        <v>924</v>
      </c>
    </row>
    <row r="205" spans="1:31" x14ac:dyDescent="0.25">
      <c r="A205" s="1">
        <v>1648187965.354825</v>
      </c>
      <c r="B205" s="6">
        <v>8240939.826774125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1063</v>
      </c>
      <c r="I205" s="3">
        <v>17</v>
      </c>
      <c r="J205" s="3">
        <v>0</v>
      </c>
      <c r="K205" s="3">
        <v>17</v>
      </c>
      <c r="L205" s="3">
        <v>17</v>
      </c>
      <c r="M205" s="3">
        <v>30</v>
      </c>
      <c r="N205" s="3">
        <v>52</v>
      </c>
      <c r="O205" s="3">
        <v>17</v>
      </c>
      <c r="P205" s="3">
        <v>30</v>
      </c>
      <c r="Q205" s="3">
        <v>52</v>
      </c>
      <c r="R205" s="1">
        <v>1648187965.3662491</v>
      </c>
      <c r="S205" s="6">
        <v>8240939.8268312458</v>
      </c>
      <c r="T205" s="3">
        <v>2</v>
      </c>
      <c r="U205" s="3">
        <v>491</v>
      </c>
      <c r="V205" s="3">
        <v>1012</v>
      </c>
      <c r="W205" s="3">
        <v>1051</v>
      </c>
      <c r="X205" s="3">
        <v>26</v>
      </c>
      <c r="Y205" s="3">
        <v>0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f t="shared" si="2"/>
        <v>0</v>
      </c>
    </row>
    <row r="206" spans="1:31" x14ac:dyDescent="0.25">
      <c r="A206" s="1">
        <v>1648187965.354825</v>
      </c>
      <c r="B206" s="6">
        <v>8240939.826774125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1063</v>
      </c>
      <c r="I206" s="3">
        <v>17</v>
      </c>
      <c r="J206" s="3">
        <v>0</v>
      </c>
      <c r="K206" s="3">
        <v>17</v>
      </c>
      <c r="L206" s="3">
        <v>17</v>
      </c>
      <c r="M206" s="3">
        <v>30</v>
      </c>
      <c r="N206" s="3">
        <v>52</v>
      </c>
      <c r="O206" s="3">
        <v>17</v>
      </c>
      <c r="P206" s="3">
        <v>30</v>
      </c>
      <c r="Q206" s="3">
        <v>52</v>
      </c>
      <c r="R206" s="1">
        <v>1648187965.3886149</v>
      </c>
      <c r="S206" s="6">
        <v>8240939.8269430744</v>
      </c>
      <c r="T206" s="3">
        <v>2</v>
      </c>
      <c r="U206" s="3">
        <v>491</v>
      </c>
      <c r="V206" s="3">
        <v>-1011</v>
      </c>
      <c r="W206" s="3">
        <v>40</v>
      </c>
      <c r="X206" s="3">
        <v>2017</v>
      </c>
      <c r="Y206" s="3">
        <v>0</v>
      </c>
      <c r="Z206" s="3">
        <v>26</v>
      </c>
      <c r="AA206" s="3">
        <v>2017</v>
      </c>
      <c r="AB206" s="3">
        <v>26</v>
      </c>
      <c r="AC206" s="3">
        <v>26</v>
      </c>
      <c r="AD206" s="3">
        <v>26</v>
      </c>
      <c r="AE206" s="3">
        <f t="shared" si="2"/>
        <v>924</v>
      </c>
    </row>
    <row r="207" spans="1:31" x14ac:dyDescent="0.25">
      <c r="A207" s="1">
        <v>1648187965.405273</v>
      </c>
      <c r="B207" s="6">
        <v>8240939.8270263644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1064</v>
      </c>
      <c r="I207" s="3">
        <v>17</v>
      </c>
      <c r="J207" s="3">
        <v>0</v>
      </c>
      <c r="K207" s="3">
        <v>17</v>
      </c>
      <c r="L207" s="3">
        <v>17</v>
      </c>
      <c r="M207" s="3">
        <v>30</v>
      </c>
      <c r="N207" s="3">
        <v>52</v>
      </c>
      <c r="O207" s="3">
        <v>17</v>
      </c>
      <c r="P207" s="3">
        <v>30</v>
      </c>
      <c r="Q207" s="3">
        <v>52</v>
      </c>
      <c r="R207" s="1">
        <v>1648187965.4163449</v>
      </c>
      <c r="S207" s="6">
        <v>8240939.8270817241</v>
      </c>
      <c r="T207" s="3">
        <v>2</v>
      </c>
      <c r="U207" s="3">
        <v>491</v>
      </c>
      <c r="V207" s="3">
        <v>1012</v>
      </c>
      <c r="W207" s="3">
        <v>1052</v>
      </c>
      <c r="X207" s="3">
        <v>26</v>
      </c>
      <c r="Y207" s="3">
        <v>0</v>
      </c>
      <c r="Z207" s="3">
        <v>26</v>
      </c>
      <c r="AA207" s="3">
        <v>26</v>
      </c>
      <c r="AB207" s="3">
        <v>26</v>
      </c>
      <c r="AC207" s="3">
        <v>26</v>
      </c>
      <c r="AD207" s="3">
        <v>26</v>
      </c>
      <c r="AE207" s="3">
        <f t="shared" si="2"/>
        <v>0</v>
      </c>
    </row>
    <row r="208" spans="1:31" x14ac:dyDescent="0.25">
      <c r="A208" s="1">
        <v>1648187965.405273</v>
      </c>
      <c r="B208" s="6">
        <v>8240939.8270263644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1064</v>
      </c>
      <c r="I208" s="3">
        <v>17</v>
      </c>
      <c r="J208" s="3">
        <v>0</v>
      </c>
      <c r="K208" s="3">
        <v>17</v>
      </c>
      <c r="L208" s="3">
        <v>17</v>
      </c>
      <c r="M208" s="3">
        <v>30</v>
      </c>
      <c r="N208" s="3">
        <v>52</v>
      </c>
      <c r="O208" s="3">
        <v>17</v>
      </c>
      <c r="P208" s="3">
        <v>30</v>
      </c>
      <c r="Q208" s="3">
        <v>52</v>
      </c>
      <c r="R208" s="1">
        <v>1648187965.44052</v>
      </c>
      <c r="S208" s="6">
        <v>8240939.8272026004</v>
      </c>
      <c r="T208" s="3">
        <v>2</v>
      </c>
      <c r="U208" s="3">
        <v>491</v>
      </c>
      <c r="V208" s="3">
        <v>-1011</v>
      </c>
      <c r="W208" s="3">
        <v>41</v>
      </c>
      <c r="X208" s="3">
        <v>2017</v>
      </c>
      <c r="Y208" s="3">
        <v>0</v>
      </c>
      <c r="Z208" s="3">
        <v>26</v>
      </c>
      <c r="AA208" s="3">
        <v>2017</v>
      </c>
      <c r="AB208" s="3">
        <v>26</v>
      </c>
      <c r="AC208" s="3">
        <v>26</v>
      </c>
      <c r="AD208" s="3">
        <v>26</v>
      </c>
      <c r="AE208" s="3">
        <f t="shared" si="2"/>
        <v>924</v>
      </c>
    </row>
    <row r="209" spans="1:31" x14ac:dyDescent="0.25">
      <c r="A209" s="1">
        <v>1648187965.4555941</v>
      </c>
      <c r="B209" s="6">
        <v>8240939.8272779705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1065</v>
      </c>
      <c r="I209" s="3">
        <v>17</v>
      </c>
      <c r="J209" s="3">
        <v>0</v>
      </c>
      <c r="K209" s="3">
        <v>17</v>
      </c>
      <c r="L209" s="3">
        <v>17</v>
      </c>
      <c r="M209" s="3">
        <v>30</v>
      </c>
      <c r="N209" s="3">
        <v>52</v>
      </c>
      <c r="O209" s="3">
        <v>17</v>
      </c>
      <c r="P209" s="3">
        <v>30</v>
      </c>
      <c r="Q209" s="3">
        <v>52</v>
      </c>
      <c r="R209" s="1">
        <v>1648187965.4666259</v>
      </c>
      <c r="S209" s="6">
        <v>8240939.8273331299</v>
      </c>
      <c r="T209" s="3">
        <v>2</v>
      </c>
      <c r="U209" s="3">
        <v>491</v>
      </c>
      <c r="V209" s="3">
        <v>1012</v>
      </c>
      <c r="W209" s="3">
        <v>1053</v>
      </c>
      <c r="X209" s="3">
        <v>26</v>
      </c>
      <c r="Y209" s="3">
        <v>0</v>
      </c>
      <c r="Z209" s="3">
        <v>26</v>
      </c>
      <c r="AA209" s="3">
        <v>26</v>
      </c>
      <c r="AB209" s="3">
        <v>26</v>
      </c>
      <c r="AC209" s="3">
        <v>26</v>
      </c>
      <c r="AD209" s="3">
        <v>26</v>
      </c>
      <c r="AE209" s="3">
        <f t="shared" si="2"/>
        <v>0</v>
      </c>
    </row>
    <row r="210" spans="1:31" x14ac:dyDescent="0.25">
      <c r="A210" s="1">
        <v>1648187965.4555941</v>
      </c>
      <c r="B210" s="6">
        <v>8240939.8272779705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1065</v>
      </c>
      <c r="I210" s="3">
        <v>17</v>
      </c>
      <c r="J210" s="3">
        <v>0</v>
      </c>
      <c r="K210" s="3">
        <v>17</v>
      </c>
      <c r="L210" s="3">
        <v>17</v>
      </c>
      <c r="M210" s="3">
        <v>30</v>
      </c>
      <c r="N210" s="3">
        <v>52</v>
      </c>
      <c r="O210" s="3">
        <v>17</v>
      </c>
      <c r="P210" s="3">
        <v>30</v>
      </c>
      <c r="Q210" s="3">
        <v>52</v>
      </c>
      <c r="R210" s="1">
        <v>1648187965.4922891</v>
      </c>
      <c r="S210" s="6">
        <v>8240939.8274614457</v>
      </c>
      <c r="T210" s="3">
        <v>2</v>
      </c>
      <c r="U210" s="3">
        <v>491</v>
      </c>
      <c r="V210" s="3">
        <v>-1011</v>
      </c>
      <c r="W210" s="3">
        <v>42</v>
      </c>
      <c r="X210" s="3">
        <v>2017</v>
      </c>
      <c r="Y210" s="3">
        <v>0</v>
      </c>
      <c r="Z210" s="3">
        <v>26</v>
      </c>
      <c r="AA210" s="3">
        <v>2017</v>
      </c>
      <c r="AB210" s="3">
        <v>26</v>
      </c>
      <c r="AC210" s="3">
        <v>26</v>
      </c>
      <c r="AD210" s="3">
        <v>26</v>
      </c>
      <c r="AE210" s="3">
        <f t="shared" si="2"/>
        <v>924</v>
      </c>
    </row>
    <row r="211" spans="1:31" x14ac:dyDescent="0.25">
      <c r="A211" s="1">
        <v>1648187965.5059929</v>
      </c>
      <c r="B211" s="6">
        <v>8240939.827529964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1066</v>
      </c>
      <c r="I211" s="3">
        <v>17</v>
      </c>
      <c r="J211" s="3">
        <v>0</v>
      </c>
      <c r="K211" s="3">
        <v>17</v>
      </c>
      <c r="L211" s="3">
        <v>17</v>
      </c>
      <c r="M211" s="3">
        <v>30</v>
      </c>
      <c r="N211" s="3">
        <v>52</v>
      </c>
      <c r="O211" s="3">
        <v>17</v>
      </c>
      <c r="P211" s="3">
        <v>30</v>
      </c>
      <c r="Q211" s="3">
        <v>52</v>
      </c>
      <c r="R211" s="1">
        <v>1648187965.517235</v>
      </c>
      <c r="S211" s="6">
        <v>8240939.8275861749</v>
      </c>
      <c r="T211" s="3">
        <v>2</v>
      </c>
      <c r="U211" s="3">
        <v>491</v>
      </c>
      <c r="V211" s="3">
        <v>1012</v>
      </c>
      <c r="W211" s="3">
        <v>1054</v>
      </c>
      <c r="X211" s="3">
        <v>26</v>
      </c>
      <c r="Y211" s="3">
        <v>0</v>
      </c>
      <c r="Z211" s="3">
        <v>26</v>
      </c>
      <c r="AA211" s="3">
        <v>26</v>
      </c>
      <c r="AB211" s="3">
        <v>26</v>
      </c>
      <c r="AC211" s="3">
        <v>26</v>
      </c>
      <c r="AD211" s="3">
        <v>26</v>
      </c>
      <c r="AE211" s="3">
        <f t="shared" si="2"/>
        <v>0</v>
      </c>
    </row>
    <row r="212" spans="1:31" x14ac:dyDescent="0.25">
      <c r="A212" s="1">
        <v>1648187965.5059929</v>
      </c>
      <c r="B212" s="6">
        <v>8240939.827529964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1066</v>
      </c>
      <c r="I212" s="3">
        <v>17</v>
      </c>
      <c r="J212" s="3">
        <v>0</v>
      </c>
      <c r="K212" s="3">
        <v>17</v>
      </c>
      <c r="L212" s="3">
        <v>17</v>
      </c>
      <c r="M212" s="3">
        <v>30</v>
      </c>
      <c r="N212" s="3">
        <v>52</v>
      </c>
      <c r="O212" s="3">
        <v>17</v>
      </c>
      <c r="P212" s="3">
        <v>30</v>
      </c>
      <c r="Q212" s="3">
        <v>52</v>
      </c>
      <c r="R212" s="1">
        <v>1648187965.542146</v>
      </c>
      <c r="S212" s="6">
        <v>8240939.82771073</v>
      </c>
      <c r="T212" s="3">
        <v>2</v>
      </c>
      <c r="U212" s="3">
        <v>491</v>
      </c>
      <c r="V212" s="3">
        <v>-1011</v>
      </c>
      <c r="W212" s="3">
        <v>43</v>
      </c>
      <c r="X212" s="3">
        <v>2017</v>
      </c>
      <c r="Y212" s="3">
        <v>0</v>
      </c>
      <c r="Z212" s="3">
        <v>26</v>
      </c>
      <c r="AA212" s="3">
        <v>2017</v>
      </c>
      <c r="AB212" s="3">
        <v>26</v>
      </c>
      <c r="AC212" s="3">
        <v>26</v>
      </c>
      <c r="AD212" s="3">
        <v>26</v>
      </c>
      <c r="AE212" s="3">
        <f t="shared" si="2"/>
        <v>924</v>
      </c>
    </row>
    <row r="213" spans="1:31" x14ac:dyDescent="0.25">
      <c r="A213" s="1">
        <v>1648187965.5561759</v>
      </c>
      <c r="B213" s="6">
        <v>8240939.82778088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1067</v>
      </c>
      <c r="I213" s="3">
        <v>17</v>
      </c>
      <c r="J213" s="3">
        <v>0</v>
      </c>
      <c r="K213" s="3">
        <v>17</v>
      </c>
      <c r="L213" s="3">
        <v>17</v>
      </c>
      <c r="M213" s="3">
        <v>30</v>
      </c>
      <c r="N213" s="3">
        <v>52</v>
      </c>
      <c r="O213" s="3">
        <v>17</v>
      </c>
      <c r="P213" s="3">
        <v>30</v>
      </c>
      <c r="Q213" s="3">
        <v>52</v>
      </c>
      <c r="R213" s="1">
        <v>1648187965.5676241</v>
      </c>
      <c r="S213" s="6">
        <v>8240939.8278381201</v>
      </c>
      <c r="T213" s="3">
        <v>2</v>
      </c>
      <c r="U213" s="3">
        <v>491</v>
      </c>
      <c r="V213" s="3">
        <v>1012</v>
      </c>
      <c r="W213" s="3">
        <v>1055</v>
      </c>
      <c r="X213" s="3">
        <v>26</v>
      </c>
      <c r="Y213" s="3">
        <v>0</v>
      </c>
      <c r="Z213" s="3">
        <v>26</v>
      </c>
      <c r="AA213" s="3">
        <v>26</v>
      </c>
      <c r="AB213" s="3">
        <v>26</v>
      </c>
      <c r="AC213" s="3">
        <v>26</v>
      </c>
      <c r="AD213" s="3">
        <v>26</v>
      </c>
      <c r="AE213" s="3">
        <f t="shared" si="2"/>
        <v>0</v>
      </c>
    </row>
    <row r="214" spans="1:31" x14ac:dyDescent="0.25">
      <c r="A214" s="1">
        <v>1648187965.5561759</v>
      </c>
      <c r="B214" s="6">
        <v>8240939.82778088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1067</v>
      </c>
      <c r="I214" s="3">
        <v>17</v>
      </c>
      <c r="J214" s="3">
        <v>0</v>
      </c>
      <c r="K214" s="3">
        <v>17</v>
      </c>
      <c r="L214" s="3">
        <v>17</v>
      </c>
      <c r="M214" s="3">
        <v>30</v>
      </c>
      <c r="N214" s="3">
        <v>52</v>
      </c>
      <c r="O214" s="3">
        <v>17</v>
      </c>
      <c r="P214" s="3">
        <v>30</v>
      </c>
      <c r="Q214" s="3">
        <v>52</v>
      </c>
      <c r="R214" s="1">
        <v>1648187965.592845</v>
      </c>
      <c r="S214" s="6">
        <v>8240939.8279642249</v>
      </c>
      <c r="T214" s="3">
        <v>2</v>
      </c>
      <c r="U214" s="3">
        <v>491</v>
      </c>
      <c r="V214" s="3">
        <v>-1011</v>
      </c>
      <c r="W214" s="3">
        <v>44</v>
      </c>
      <c r="X214" s="3">
        <v>2017</v>
      </c>
      <c r="Y214" s="3">
        <v>0</v>
      </c>
      <c r="Z214" s="3">
        <v>26</v>
      </c>
      <c r="AA214" s="3">
        <v>2017</v>
      </c>
      <c r="AB214" s="3">
        <v>26</v>
      </c>
      <c r="AC214" s="3">
        <v>26</v>
      </c>
      <c r="AD214" s="3">
        <v>26</v>
      </c>
      <c r="AE214" s="3">
        <f t="shared" si="2"/>
        <v>924</v>
      </c>
    </row>
    <row r="215" spans="1:31" x14ac:dyDescent="0.25">
      <c r="A215" s="1">
        <v>1648187965.6062031</v>
      </c>
      <c r="B215" s="6">
        <v>8240939.8280310156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1068</v>
      </c>
      <c r="I215" s="3">
        <v>17</v>
      </c>
      <c r="J215" s="3">
        <v>0</v>
      </c>
      <c r="K215" s="3">
        <v>17</v>
      </c>
      <c r="L215" s="3">
        <v>17</v>
      </c>
      <c r="M215" s="3">
        <v>30</v>
      </c>
      <c r="N215" s="3">
        <v>52</v>
      </c>
      <c r="O215" s="3">
        <v>17</v>
      </c>
      <c r="P215" s="3">
        <v>30</v>
      </c>
      <c r="Q215" s="3">
        <v>52</v>
      </c>
      <c r="R215" s="1">
        <v>1648187965.617718</v>
      </c>
      <c r="S215" s="6">
        <v>8240939.8280885899</v>
      </c>
      <c r="T215" s="3">
        <v>2</v>
      </c>
      <c r="U215" s="3">
        <v>491</v>
      </c>
      <c r="V215" s="3">
        <v>1012</v>
      </c>
      <c r="W215" s="3">
        <v>1056</v>
      </c>
      <c r="X215" s="3">
        <v>26</v>
      </c>
      <c r="Y215" s="3">
        <v>0</v>
      </c>
      <c r="Z215" s="3">
        <v>26</v>
      </c>
      <c r="AA215" s="3">
        <v>26</v>
      </c>
      <c r="AB215" s="3">
        <v>26</v>
      </c>
      <c r="AC215" s="3">
        <v>26</v>
      </c>
      <c r="AD215" s="3">
        <v>26</v>
      </c>
      <c r="AE215" s="3">
        <f t="shared" si="2"/>
        <v>0</v>
      </c>
    </row>
    <row r="216" spans="1:31" x14ac:dyDescent="0.25">
      <c r="A216" s="1">
        <v>1648187965.6062031</v>
      </c>
      <c r="B216" s="6">
        <v>8240939.8280310156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1068</v>
      </c>
      <c r="I216" s="3">
        <v>17</v>
      </c>
      <c r="J216" s="3">
        <v>0</v>
      </c>
      <c r="K216" s="3">
        <v>17</v>
      </c>
      <c r="L216" s="3">
        <v>17</v>
      </c>
      <c r="M216" s="3">
        <v>30</v>
      </c>
      <c r="N216" s="3">
        <v>52</v>
      </c>
      <c r="O216" s="3">
        <v>17</v>
      </c>
      <c r="P216" s="3">
        <v>30</v>
      </c>
      <c r="Q216" s="3">
        <v>52</v>
      </c>
      <c r="R216" s="1">
        <v>1648187965.6433909</v>
      </c>
      <c r="S216" s="6">
        <v>8240939.8282169541</v>
      </c>
      <c r="T216" s="3">
        <v>2</v>
      </c>
      <c r="U216" s="3">
        <v>491</v>
      </c>
      <c r="V216" s="3">
        <v>-1011</v>
      </c>
      <c r="W216" s="3">
        <v>45</v>
      </c>
      <c r="X216" s="3">
        <v>2017</v>
      </c>
      <c r="Y216" s="3">
        <v>0</v>
      </c>
      <c r="Z216" s="3">
        <v>26</v>
      </c>
      <c r="AA216" s="3">
        <v>2017</v>
      </c>
      <c r="AB216" s="3">
        <v>26</v>
      </c>
      <c r="AC216" s="3">
        <v>26</v>
      </c>
      <c r="AD216" s="3">
        <v>26</v>
      </c>
      <c r="AE216" s="3">
        <f t="shared" si="2"/>
        <v>924</v>
      </c>
    </row>
    <row r="217" spans="1:31" x14ac:dyDescent="0.25">
      <c r="A217" s="1">
        <v>1648187965.6569231</v>
      </c>
      <c r="B217" s="6">
        <v>8240939.8282846157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1069</v>
      </c>
      <c r="I217" s="3">
        <v>17</v>
      </c>
      <c r="J217" s="3">
        <v>0</v>
      </c>
      <c r="K217" s="3">
        <v>17</v>
      </c>
      <c r="L217" s="3">
        <v>17</v>
      </c>
      <c r="M217" s="3">
        <v>30</v>
      </c>
      <c r="N217" s="3">
        <v>52</v>
      </c>
      <c r="O217" s="3">
        <v>17</v>
      </c>
      <c r="P217" s="3">
        <v>30</v>
      </c>
      <c r="Q217" s="3">
        <v>52</v>
      </c>
      <c r="R217" s="1">
        <v>1648187965.6682911</v>
      </c>
      <c r="S217" s="6">
        <v>8240939.8283414552</v>
      </c>
      <c r="T217" s="3">
        <v>2</v>
      </c>
      <c r="U217" s="3">
        <v>491</v>
      </c>
      <c r="V217" s="3">
        <v>1012</v>
      </c>
      <c r="W217" s="3">
        <v>1057</v>
      </c>
      <c r="X217" s="3">
        <v>26</v>
      </c>
      <c r="Y217" s="3">
        <v>0</v>
      </c>
      <c r="Z217" s="3">
        <v>26</v>
      </c>
      <c r="AA217" s="3">
        <v>26</v>
      </c>
      <c r="AB217" s="3">
        <v>26</v>
      </c>
      <c r="AC217" s="3">
        <v>26</v>
      </c>
      <c r="AD217" s="3">
        <v>26</v>
      </c>
      <c r="AE217" s="3">
        <f t="shared" si="2"/>
        <v>0</v>
      </c>
    </row>
    <row r="218" spans="1:31" x14ac:dyDescent="0.25">
      <c r="A218" s="1">
        <v>1648187965.6569231</v>
      </c>
      <c r="B218" s="6">
        <v>8240939.8282846157</v>
      </c>
      <c r="C218" s="3">
        <v>254</v>
      </c>
      <c r="D218" s="3">
        <v>1</v>
      </c>
      <c r="E218" s="3">
        <v>1</v>
      </c>
      <c r="F218" s="3">
        <v>509</v>
      </c>
      <c r="G218" s="3">
        <v>1</v>
      </c>
      <c r="H218" s="3">
        <v>1069</v>
      </c>
      <c r="I218" s="3">
        <v>17</v>
      </c>
      <c r="J218" s="3">
        <v>0</v>
      </c>
      <c r="K218" s="3">
        <v>17</v>
      </c>
      <c r="L218" s="3">
        <v>17</v>
      </c>
      <c r="M218" s="3">
        <v>30</v>
      </c>
      <c r="N218" s="3">
        <v>52</v>
      </c>
      <c r="O218" s="3">
        <v>17</v>
      </c>
      <c r="P218" s="3">
        <v>30</v>
      </c>
      <c r="Q218" s="3">
        <v>52</v>
      </c>
      <c r="R218" s="1">
        <v>1648187965.6941049</v>
      </c>
      <c r="S218" s="6">
        <v>8240939.8284705244</v>
      </c>
      <c r="T218" s="3">
        <v>2</v>
      </c>
      <c r="U218" s="3">
        <v>491</v>
      </c>
      <c r="V218" s="3">
        <v>-1011</v>
      </c>
      <c r="W218" s="3">
        <v>46</v>
      </c>
      <c r="X218" s="3">
        <v>2017</v>
      </c>
      <c r="Y218" s="3">
        <v>0</v>
      </c>
      <c r="Z218" s="3">
        <v>26</v>
      </c>
      <c r="AA218" s="3">
        <v>2017</v>
      </c>
      <c r="AB218" s="3">
        <v>26</v>
      </c>
      <c r="AC218" s="3">
        <v>26</v>
      </c>
      <c r="AD218" s="3">
        <v>26</v>
      </c>
      <c r="AE218" s="3">
        <f t="shared" si="2"/>
        <v>924</v>
      </c>
    </row>
    <row r="219" spans="1:31" x14ac:dyDescent="0.25">
      <c r="A219" s="1">
        <v>1648187965.706717</v>
      </c>
      <c r="B219" s="6">
        <v>8240939.8285335852</v>
      </c>
      <c r="C219" s="3">
        <v>254</v>
      </c>
      <c r="D219" s="3">
        <v>1</v>
      </c>
      <c r="E219" s="3">
        <v>1</v>
      </c>
      <c r="F219" s="3">
        <v>509</v>
      </c>
      <c r="G219" s="3">
        <v>1</v>
      </c>
      <c r="H219" s="3">
        <v>1070</v>
      </c>
      <c r="I219" s="3">
        <v>17</v>
      </c>
      <c r="J219" s="3">
        <v>0</v>
      </c>
      <c r="K219" s="3">
        <v>17</v>
      </c>
      <c r="L219" s="3">
        <v>17</v>
      </c>
      <c r="M219" s="3">
        <v>30</v>
      </c>
      <c r="N219" s="3">
        <v>52</v>
      </c>
      <c r="O219" s="3">
        <v>17</v>
      </c>
      <c r="P219" s="3">
        <v>30</v>
      </c>
      <c r="Q219" s="3">
        <v>52</v>
      </c>
      <c r="R219" s="1">
        <v>1648187965.7185371</v>
      </c>
      <c r="S219" s="6">
        <v>8240939.8285926851</v>
      </c>
      <c r="T219" s="3">
        <v>2</v>
      </c>
      <c r="U219" s="3">
        <v>491</v>
      </c>
      <c r="V219" s="3">
        <v>1012</v>
      </c>
      <c r="W219" s="3">
        <v>1058</v>
      </c>
      <c r="X219" s="3">
        <v>26</v>
      </c>
      <c r="Y219" s="3">
        <v>0</v>
      </c>
      <c r="Z219" s="3">
        <v>26</v>
      </c>
      <c r="AA219" s="3">
        <v>26</v>
      </c>
      <c r="AB219" s="3">
        <v>26</v>
      </c>
      <c r="AC219" s="3">
        <v>26</v>
      </c>
      <c r="AD219" s="3">
        <v>26</v>
      </c>
      <c r="AE219" s="3">
        <f t="shared" si="2"/>
        <v>0</v>
      </c>
    </row>
    <row r="220" spans="1:31" x14ac:dyDescent="0.25">
      <c r="A220" s="1">
        <v>1648187965.706717</v>
      </c>
      <c r="B220" s="6">
        <v>8240939.8285335852</v>
      </c>
      <c r="C220" s="3">
        <v>254</v>
      </c>
      <c r="D220" s="3">
        <v>1</v>
      </c>
      <c r="E220" s="3">
        <v>1</v>
      </c>
      <c r="F220" s="3">
        <v>509</v>
      </c>
      <c r="G220" s="3">
        <v>1</v>
      </c>
      <c r="H220" s="3">
        <v>1070</v>
      </c>
      <c r="I220" s="3">
        <v>17</v>
      </c>
      <c r="J220" s="3">
        <v>0</v>
      </c>
      <c r="K220" s="3">
        <v>17</v>
      </c>
      <c r="L220" s="3">
        <v>17</v>
      </c>
      <c r="M220" s="3">
        <v>30</v>
      </c>
      <c r="N220" s="3">
        <v>52</v>
      </c>
      <c r="O220" s="3">
        <v>17</v>
      </c>
      <c r="P220" s="3">
        <v>30</v>
      </c>
      <c r="Q220" s="3">
        <v>52</v>
      </c>
      <c r="R220" s="1">
        <v>1648187965.7441821</v>
      </c>
      <c r="S220" s="6">
        <v>8240939.8287209105</v>
      </c>
      <c r="T220" s="3">
        <v>2</v>
      </c>
      <c r="U220" s="3">
        <v>491</v>
      </c>
      <c r="V220" s="3">
        <v>-1011</v>
      </c>
      <c r="W220" s="3">
        <v>47</v>
      </c>
      <c r="X220" s="3">
        <v>2017</v>
      </c>
      <c r="Y220" s="3">
        <v>0</v>
      </c>
      <c r="Z220" s="3">
        <v>26</v>
      </c>
      <c r="AA220" s="3">
        <v>2017</v>
      </c>
      <c r="AB220" s="3">
        <v>26</v>
      </c>
      <c r="AC220" s="3">
        <v>26</v>
      </c>
      <c r="AD220" s="3">
        <v>26</v>
      </c>
      <c r="AE220" s="3">
        <f t="shared" si="2"/>
        <v>924</v>
      </c>
    </row>
    <row r="221" spans="1:31" x14ac:dyDescent="0.25">
      <c r="A221" s="1">
        <v>1648187965.7568209</v>
      </c>
      <c r="B221" s="6">
        <v>8240939.8287841044</v>
      </c>
      <c r="C221" s="3">
        <v>254</v>
      </c>
      <c r="D221" s="3">
        <v>1</v>
      </c>
      <c r="E221" s="3">
        <v>1</v>
      </c>
      <c r="F221" s="3">
        <v>509</v>
      </c>
      <c r="G221" s="3">
        <v>1</v>
      </c>
      <c r="H221" s="3">
        <v>1071</v>
      </c>
      <c r="I221" s="3">
        <v>17</v>
      </c>
      <c r="J221" s="3">
        <v>0</v>
      </c>
      <c r="K221" s="3">
        <v>17</v>
      </c>
      <c r="L221" s="3">
        <v>17</v>
      </c>
      <c r="M221" s="3">
        <v>30</v>
      </c>
      <c r="N221" s="3">
        <v>52</v>
      </c>
      <c r="O221" s="3">
        <v>17</v>
      </c>
      <c r="P221" s="3">
        <v>30</v>
      </c>
      <c r="Q221" s="3">
        <v>52</v>
      </c>
      <c r="R221" s="1">
        <v>1648187965.7691209</v>
      </c>
      <c r="S221" s="6">
        <v>8240939.8288456043</v>
      </c>
      <c r="T221" s="3">
        <v>2</v>
      </c>
      <c r="U221" s="3">
        <v>491</v>
      </c>
      <c r="V221" s="3">
        <v>1012</v>
      </c>
      <c r="W221" s="3">
        <v>1059</v>
      </c>
      <c r="X221" s="3">
        <v>26</v>
      </c>
      <c r="Y221" s="3">
        <v>0</v>
      </c>
      <c r="Z221" s="3">
        <v>26</v>
      </c>
      <c r="AA221" s="3">
        <v>26</v>
      </c>
      <c r="AB221" s="3">
        <v>26</v>
      </c>
      <c r="AC221" s="3">
        <v>26</v>
      </c>
      <c r="AD221" s="3">
        <v>26</v>
      </c>
      <c r="AE221" s="3">
        <f t="shared" si="2"/>
        <v>0</v>
      </c>
    </row>
    <row r="222" spans="1:31" x14ac:dyDescent="0.25">
      <c r="A222" s="1">
        <v>1648187965.7568209</v>
      </c>
      <c r="B222" s="6">
        <v>8240939.8287841044</v>
      </c>
      <c r="C222" s="3">
        <v>254</v>
      </c>
      <c r="D222" s="3">
        <v>1</v>
      </c>
      <c r="E222" s="3">
        <v>1</v>
      </c>
      <c r="F222" s="3">
        <v>509</v>
      </c>
      <c r="G222" s="3">
        <v>1</v>
      </c>
      <c r="H222" s="3">
        <v>1071</v>
      </c>
      <c r="I222" s="3">
        <v>17</v>
      </c>
      <c r="J222" s="3">
        <v>0</v>
      </c>
      <c r="K222" s="3">
        <v>17</v>
      </c>
      <c r="L222" s="3">
        <v>17</v>
      </c>
      <c r="M222" s="3">
        <v>30</v>
      </c>
      <c r="N222" s="3">
        <v>52</v>
      </c>
      <c r="O222" s="3">
        <v>17</v>
      </c>
      <c r="P222" s="3">
        <v>30</v>
      </c>
      <c r="Q222" s="3">
        <v>52</v>
      </c>
      <c r="R222" s="1">
        <v>1648187965.794802</v>
      </c>
      <c r="S222" s="6">
        <v>8240939.8289740095</v>
      </c>
      <c r="T222" s="3">
        <v>2</v>
      </c>
      <c r="U222" s="3">
        <v>491</v>
      </c>
      <c r="V222" s="3">
        <v>-1011</v>
      </c>
      <c r="W222" s="3">
        <v>48</v>
      </c>
      <c r="X222" s="3">
        <v>2017</v>
      </c>
      <c r="Y222" s="3">
        <v>0</v>
      </c>
      <c r="Z222" s="3">
        <v>26</v>
      </c>
      <c r="AA222" s="3">
        <v>2017</v>
      </c>
      <c r="AB222" s="3">
        <v>26</v>
      </c>
      <c r="AC222" s="3">
        <v>26</v>
      </c>
      <c r="AD222" s="3">
        <v>26</v>
      </c>
      <c r="AE222" s="3">
        <f t="shared" si="2"/>
        <v>924</v>
      </c>
    </row>
    <row r="223" spans="1:31" x14ac:dyDescent="0.25">
      <c r="A223" s="1">
        <v>1648187965.8080969</v>
      </c>
      <c r="B223" s="6">
        <v>8240939.8290404845</v>
      </c>
      <c r="C223" s="3">
        <v>254</v>
      </c>
      <c r="D223" s="3">
        <v>1</v>
      </c>
      <c r="E223" s="3">
        <v>1</v>
      </c>
      <c r="F223" s="3">
        <v>509</v>
      </c>
      <c r="G223" s="3">
        <v>1</v>
      </c>
      <c r="H223" s="3">
        <v>1072</v>
      </c>
      <c r="I223" s="3">
        <v>17</v>
      </c>
      <c r="J223" s="3">
        <v>0</v>
      </c>
      <c r="K223" s="3">
        <v>17</v>
      </c>
      <c r="L223" s="3">
        <v>17</v>
      </c>
      <c r="M223" s="3">
        <v>30</v>
      </c>
      <c r="N223" s="3">
        <v>52</v>
      </c>
      <c r="O223" s="3">
        <v>17</v>
      </c>
      <c r="P223" s="3">
        <v>30</v>
      </c>
      <c r="Q223" s="3">
        <v>52</v>
      </c>
      <c r="R223" s="1">
        <v>1648187965.8208311</v>
      </c>
      <c r="S223" s="6">
        <v>8240939.8291041553</v>
      </c>
      <c r="T223" s="3">
        <v>2</v>
      </c>
      <c r="U223" s="3">
        <v>491</v>
      </c>
      <c r="V223" s="3">
        <v>1012</v>
      </c>
      <c r="W223" s="3">
        <v>1060</v>
      </c>
      <c r="X223" s="3">
        <v>26</v>
      </c>
      <c r="Y223" s="3">
        <v>0</v>
      </c>
      <c r="Z223" s="3">
        <v>26</v>
      </c>
      <c r="AA223" s="3">
        <v>26</v>
      </c>
      <c r="AB223" s="3">
        <v>26</v>
      </c>
      <c r="AC223" s="3">
        <v>26</v>
      </c>
      <c r="AD223" s="3">
        <v>26</v>
      </c>
      <c r="AE223" s="3">
        <f t="shared" si="2"/>
        <v>0</v>
      </c>
    </row>
    <row r="224" spans="1:31" x14ac:dyDescent="0.25">
      <c r="A224" s="1">
        <v>1648187965.8080969</v>
      </c>
      <c r="B224" s="6">
        <v>8240939.8290404845</v>
      </c>
      <c r="C224" s="3">
        <v>254</v>
      </c>
      <c r="D224" s="3">
        <v>1</v>
      </c>
      <c r="E224" s="3">
        <v>1</v>
      </c>
      <c r="F224" s="3">
        <v>509</v>
      </c>
      <c r="G224" s="3">
        <v>1</v>
      </c>
      <c r="H224" s="3">
        <v>1072</v>
      </c>
      <c r="I224" s="3">
        <v>17</v>
      </c>
      <c r="J224" s="3">
        <v>0</v>
      </c>
      <c r="K224" s="3">
        <v>17</v>
      </c>
      <c r="L224" s="3">
        <v>17</v>
      </c>
      <c r="M224" s="3">
        <v>30</v>
      </c>
      <c r="N224" s="3">
        <v>52</v>
      </c>
      <c r="O224" s="3">
        <v>17</v>
      </c>
      <c r="P224" s="3">
        <v>30</v>
      </c>
      <c r="Q224" s="3">
        <v>52</v>
      </c>
      <c r="R224" s="1">
        <v>1648187965.8451869</v>
      </c>
      <c r="S224" s="6">
        <v>8240939.829225935</v>
      </c>
      <c r="T224" s="3">
        <v>2</v>
      </c>
      <c r="U224" s="3">
        <v>491</v>
      </c>
      <c r="V224" s="3">
        <v>-1011</v>
      </c>
      <c r="W224" s="3">
        <v>49</v>
      </c>
      <c r="X224" s="3">
        <v>2017</v>
      </c>
      <c r="Y224" s="3">
        <v>0</v>
      </c>
      <c r="Z224" s="3">
        <v>26</v>
      </c>
      <c r="AA224" s="3">
        <v>2017</v>
      </c>
      <c r="AB224" s="3">
        <v>26</v>
      </c>
      <c r="AC224" s="3">
        <v>26</v>
      </c>
      <c r="AD224" s="3">
        <v>26</v>
      </c>
      <c r="AE224" s="3">
        <f t="shared" ref="AE224:AE255" si="3">IF(AA224=2017,924,IF(AA224=26,0,1))</f>
        <v>924</v>
      </c>
    </row>
    <row r="225" spans="1:31" x14ac:dyDescent="0.25">
      <c r="A225" s="1">
        <v>1648187965.8598461</v>
      </c>
      <c r="B225" s="6">
        <v>8240939.8292992301</v>
      </c>
      <c r="C225" s="3">
        <v>254</v>
      </c>
      <c r="D225" s="3">
        <v>1</v>
      </c>
      <c r="E225" s="3">
        <v>1</v>
      </c>
      <c r="F225" s="3">
        <v>509</v>
      </c>
      <c r="G225" s="3">
        <v>1</v>
      </c>
      <c r="H225" s="3">
        <v>1073</v>
      </c>
      <c r="I225" s="3">
        <v>17</v>
      </c>
      <c r="J225" s="3">
        <v>0</v>
      </c>
      <c r="K225" s="3">
        <v>17</v>
      </c>
      <c r="L225" s="3">
        <v>17</v>
      </c>
      <c r="M225" s="3">
        <v>30</v>
      </c>
      <c r="N225" s="3">
        <v>52</v>
      </c>
      <c r="O225" s="3">
        <v>17</v>
      </c>
      <c r="P225" s="3">
        <v>30</v>
      </c>
      <c r="Q225" s="3">
        <v>52</v>
      </c>
      <c r="R225" s="1">
        <v>1648187965.8715429</v>
      </c>
      <c r="S225" s="6">
        <v>8240939.8293577144</v>
      </c>
      <c r="T225" s="3">
        <v>2</v>
      </c>
      <c r="U225" s="3">
        <v>491</v>
      </c>
      <c r="V225" s="3">
        <v>1012</v>
      </c>
      <c r="W225" s="3">
        <v>1061</v>
      </c>
      <c r="X225" s="3">
        <v>26</v>
      </c>
      <c r="Y225" s="3">
        <v>0</v>
      </c>
      <c r="Z225" s="3">
        <v>26</v>
      </c>
      <c r="AA225" s="3">
        <v>26</v>
      </c>
      <c r="AB225" s="3">
        <v>26</v>
      </c>
      <c r="AC225" s="3">
        <v>26</v>
      </c>
      <c r="AD225" s="3">
        <v>26</v>
      </c>
      <c r="AE225" s="3">
        <f t="shared" si="3"/>
        <v>0</v>
      </c>
    </row>
    <row r="226" spans="1:31" x14ac:dyDescent="0.25">
      <c r="A226" s="1">
        <v>1648187965.8598461</v>
      </c>
      <c r="B226" s="6">
        <v>8240939.8292992301</v>
      </c>
      <c r="C226" s="3">
        <v>254</v>
      </c>
      <c r="D226" s="3">
        <v>1</v>
      </c>
      <c r="E226" s="3">
        <v>1</v>
      </c>
      <c r="F226" s="3">
        <v>509</v>
      </c>
      <c r="G226" s="3">
        <v>1</v>
      </c>
      <c r="H226" s="3">
        <v>1073</v>
      </c>
      <c r="I226" s="3">
        <v>17</v>
      </c>
      <c r="J226" s="3">
        <v>0</v>
      </c>
      <c r="K226" s="3">
        <v>17</v>
      </c>
      <c r="L226" s="3">
        <v>17</v>
      </c>
      <c r="M226" s="3">
        <v>30</v>
      </c>
      <c r="N226" s="3">
        <v>52</v>
      </c>
      <c r="O226" s="3">
        <v>17</v>
      </c>
      <c r="P226" s="3">
        <v>30</v>
      </c>
      <c r="Q226" s="3">
        <v>52</v>
      </c>
      <c r="R226" s="1">
        <v>1648187965.896663</v>
      </c>
      <c r="S226" s="6">
        <v>8240939.8294833144</v>
      </c>
      <c r="T226" s="3">
        <v>2</v>
      </c>
      <c r="U226" s="3">
        <v>491</v>
      </c>
      <c r="V226" s="3">
        <v>-1011</v>
      </c>
      <c r="W226" s="3">
        <v>50</v>
      </c>
      <c r="X226" s="3">
        <v>2017</v>
      </c>
      <c r="Y226" s="3">
        <v>0</v>
      </c>
      <c r="Z226" s="3">
        <v>26</v>
      </c>
      <c r="AA226" s="3">
        <v>2017</v>
      </c>
      <c r="AB226" s="3">
        <v>26</v>
      </c>
      <c r="AC226" s="3">
        <v>26</v>
      </c>
      <c r="AD226" s="3">
        <v>26</v>
      </c>
      <c r="AE226" s="3">
        <f t="shared" si="3"/>
        <v>924</v>
      </c>
    </row>
    <row r="227" spans="1:31" x14ac:dyDescent="0.25">
      <c r="A227" s="1">
        <v>1648187965.9111569</v>
      </c>
      <c r="B227" s="6">
        <v>8240939.8295557844</v>
      </c>
      <c r="C227" s="3">
        <v>254</v>
      </c>
      <c r="D227" s="3">
        <v>1</v>
      </c>
      <c r="E227" s="3">
        <v>1</v>
      </c>
      <c r="F227" s="3">
        <v>509</v>
      </c>
      <c r="G227" s="3">
        <v>1</v>
      </c>
      <c r="H227" s="3">
        <v>1074</v>
      </c>
      <c r="I227" s="3">
        <v>17</v>
      </c>
      <c r="J227" s="3">
        <v>0</v>
      </c>
      <c r="K227" s="3">
        <v>17</v>
      </c>
      <c r="L227" s="3">
        <v>17</v>
      </c>
      <c r="M227" s="3">
        <v>30</v>
      </c>
      <c r="N227" s="3">
        <v>52</v>
      </c>
      <c r="O227" s="3">
        <v>17</v>
      </c>
      <c r="P227" s="3">
        <v>30</v>
      </c>
      <c r="Q227" s="3">
        <v>52</v>
      </c>
      <c r="R227" s="1">
        <v>1648187965.9226201</v>
      </c>
      <c r="S227" s="6">
        <v>8240939.8296131007</v>
      </c>
      <c r="T227" s="3">
        <v>2</v>
      </c>
      <c r="U227" s="3">
        <v>491</v>
      </c>
      <c r="V227" s="3">
        <v>1012</v>
      </c>
      <c r="W227" s="3">
        <v>1062</v>
      </c>
      <c r="X227" s="3">
        <v>26</v>
      </c>
      <c r="Y227" s="3">
        <v>0</v>
      </c>
      <c r="Z227" s="3">
        <v>26</v>
      </c>
      <c r="AA227" s="3">
        <v>26</v>
      </c>
      <c r="AB227" s="3">
        <v>26</v>
      </c>
      <c r="AC227" s="3">
        <v>26</v>
      </c>
      <c r="AD227" s="3">
        <v>26</v>
      </c>
      <c r="AE227" s="3">
        <f t="shared" si="3"/>
        <v>0</v>
      </c>
    </row>
    <row r="228" spans="1:31" x14ac:dyDescent="0.25">
      <c r="A228" s="1">
        <v>1648187965.9111569</v>
      </c>
      <c r="B228" s="6">
        <v>8240939.8295557844</v>
      </c>
      <c r="C228" s="3">
        <v>254</v>
      </c>
      <c r="D228" s="3">
        <v>1</v>
      </c>
      <c r="E228" s="3">
        <v>1</v>
      </c>
      <c r="F228" s="3">
        <v>509</v>
      </c>
      <c r="G228" s="3">
        <v>1</v>
      </c>
      <c r="H228" s="3">
        <v>1074</v>
      </c>
      <c r="I228" s="3">
        <v>17</v>
      </c>
      <c r="J228" s="3">
        <v>0</v>
      </c>
      <c r="K228" s="3">
        <v>17</v>
      </c>
      <c r="L228" s="3">
        <v>17</v>
      </c>
      <c r="M228" s="3">
        <v>30</v>
      </c>
      <c r="N228" s="3">
        <v>52</v>
      </c>
      <c r="O228" s="3">
        <v>17</v>
      </c>
      <c r="P228" s="3">
        <v>30</v>
      </c>
      <c r="Q228" s="3">
        <v>52</v>
      </c>
      <c r="R228" s="1">
        <v>1648187965.9462161</v>
      </c>
      <c r="S228" s="6">
        <v>8240939.8297310807</v>
      </c>
      <c r="T228" s="3">
        <v>2</v>
      </c>
      <c r="U228" s="3">
        <v>491</v>
      </c>
      <c r="V228" s="3">
        <v>-1011</v>
      </c>
      <c r="W228" s="3">
        <v>51</v>
      </c>
      <c r="X228" s="3">
        <v>2017</v>
      </c>
      <c r="Y228" s="3">
        <v>0</v>
      </c>
      <c r="Z228" s="3">
        <v>26</v>
      </c>
      <c r="AA228" s="3">
        <v>2017</v>
      </c>
      <c r="AB228" s="3">
        <v>26</v>
      </c>
      <c r="AC228" s="3">
        <v>26</v>
      </c>
      <c r="AD228" s="3">
        <v>26</v>
      </c>
      <c r="AE228" s="3">
        <f t="shared" si="3"/>
        <v>924</v>
      </c>
    </row>
    <row r="229" spans="1:31" x14ac:dyDescent="0.25">
      <c r="A229" s="1">
        <v>1648187965.9601851</v>
      </c>
      <c r="B229" s="6">
        <v>8240939.8298009252</v>
      </c>
      <c r="C229" s="3">
        <v>254</v>
      </c>
      <c r="D229" s="3">
        <v>1</v>
      </c>
      <c r="E229" s="3">
        <v>1</v>
      </c>
      <c r="F229" s="3">
        <v>509</v>
      </c>
      <c r="G229" s="3">
        <v>1</v>
      </c>
      <c r="H229" s="3">
        <v>1075</v>
      </c>
      <c r="I229" s="3">
        <v>17</v>
      </c>
      <c r="J229" s="3">
        <v>0</v>
      </c>
      <c r="K229" s="3">
        <v>17</v>
      </c>
      <c r="L229" s="3">
        <v>17</v>
      </c>
      <c r="M229" s="3">
        <v>30</v>
      </c>
      <c r="N229" s="3">
        <v>52</v>
      </c>
      <c r="O229" s="3">
        <v>17</v>
      </c>
      <c r="P229" s="3">
        <v>30</v>
      </c>
      <c r="Q229" s="3">
        <v>52</v>
      </c>
      <c r="R229" s="1">
        <v>1648187965.9734581</v>
      </c>
      <c r="S229" s="6">
        <v>8240939.8298672903</v>
      </c>
      <c r="T229" s="3">
        <v>2</v>
      </c>
      <c r="U229" s="3">
        <v>491</v>
      </c>
      <c r="V229" s="3">
        <v>1012</v>
      </c>
      <c r="W229" s="3">
        <v>1063</v>
      </c>
      <c r="X229" s="3">
        <v>26</v>
      </c>
      <c r="Y229" s="3">
        <v>0</v>
      </c>
      <c r="Z229" s="3">
        <v>26</v>
      </c>
      <c r="AA229" s="3">
        <v>26</v>
      </c>
      <c r="AB229" s="3">
        <v>26</v>
      </c>
      <c r="AC229" s="3">
        <v>26</v>
      </c>
      <c r="AD229" s="3">
        <v>26</v>
      </c>
      <c r="AE229" s="3">
        <f t="shared" si="3"/>
        <v>0</v>
      </c>
    </row>
    <row r="230" spans="1:31" x14ac:dyDescent="0.25">
      <c r="A230" s="1">
        <v>1648187965.9601851</v>
      </c>
      <c r="B230" s="6">
        <v>8240939.8298009252</v>
      </c>
      <c r="C230" s="3">
        <v>254</v>
      </c>
      <c r="D230" s="3">
        <v>1</v>
      </c>
      <c r="E230" s="3">
        <v>1</v>
      </c>
      <c r="F230" s="3">
        <v>509</v>
      </c>
      <c r="G230" s="3">
        <v>1</v>
      </c>
      <c r="H230" s="3">
        <v>1075</v>
      </c>
      <c r="I230" s="3">
        <v>17</v>
      </c>
      <c r="J230" s="3">
        <v>0</v>
      </c>
      <c r="K230" s="3">
        <v>17</v>
      </c>
      <c r="L230" s="3">
        <v>17</v>
      </c>
      <c r="M230" s="3">
        <v>30</v>
      </c>
      <c r="N230" s="3">
        <v>52</v>
      </c>
      <c r="O230" s="3">
        <v>17</v>
      </c>
      <c r="P230" s="3">
        <v>30</v>
      </c>
      <c r="Q230" s="3">
        <v>52</v>
      </c>
      <c r="R230" s="1">
        <v>1648187965.997107</v>
      </c>
      <c r="S230" s="6">
        <v>8240939.8299855348</v>
      </c>
      <c r="T230" s="3">
        <v>2</v>
      </c>
      <c r="U230" s="3">
        <v>491</v>
      </c>
      <c r="V230" s="3">
        <v>-1011</v>
      </c>
      <c r="W230" s="3">
        <v>52</v>
      </c>
      <c r="X230" s="3">
        <v>2017</v>
      </c>
      <c r="Y230" s="3">
        <v>0</v>
      </c>
      <c r="Z230" s="3">
        <v>26</v>
      </c>
      <c r="AA230" s="3">
        <v>2017</v>
      </c>
      <c r="AB230" s="3">
        <v>26</v>
      </c>
      <c r="AC230" s="3">
        <v>26</v>
      </c>
      <c r="AD230" s="3">
        <v>26</v>
      </c>
      <c r="AE230" s="3">
        <f t="shared" si="3"/>
        <v>924</v>
      </c>
    </row>
    <row r="231" spans="1:31" x14ac:dyDescent="0.25">
      <c r="A231" s="1">
        <v>1648187966.02282</v>
      </c>
      <c r="B231" s="6">
        <v>8240939.8301141001</v>
      </c>
      <c r="C231" s="3">
        <v>254</v>
      </c>
      <c r="D231" s="3">
        <v>1</v>
      </c>
      <c r="E231" s="3">
        <v>1</v>
      </c>
      <c r="F231" s="3">
        <v>509</v>
      </c>
      <c r="G231" s="3">
        <v>1</v>
      </c>
      <c r="H231" s="3">
        <v>1076</v>
      </c>
      <c r="I231" s="3">
        <v>17</v>
      </c>
      <c r="J231" s="3">
        <v>0</v>
      </c>
      <c r="K231" s="3">
        <v>17</v>
      </c>
      <c r="L231" s="3">
        <v>17</v>
      </c>
      <c r="M231" s="3">
        <v>30</v>
      </c>
      <c r="N231" s="3">
        <v>52</v>
      </c>
      <c r="O231" s="3">
        <v>17</v>
      </c>
      <c r="P231" s="3">
        <v>30</v>
      </c>
      <c r="Q231" s="3">
        <v>52</v>
      </c>
      <c r="R231" s="1">
        <v>1648187966.023401</v>
      </c>
      <c r="S231" s="6">
        <v>8240939.8301170049</v>
      </c>
      <c r="T231" s="3">
        <v>2</v>
      </c>
      <c r="U231" s="3">
        <v>491</v>
      </c>
      <c r="V231" s="3">
        <v>1012</v>
      </c>
      <c r="W231" s="3">
        <v>1064</v>
      </c>
      <c r="X231" s="3">
        <v>26</v>
      </c>
      <c r="Y231" s="3">
        <v>0</v>
      </c>
      <c r="Z231" s="3">
        <v>26</v>
      </c>
      <c r="AA231" s="3">
        <v>26</v>
      </c>
      <c r="AB231" s="3">
        <v>26</v>
      </c>
      <c r="AC231" s="3">
        <v>26</v>
      </c>
      <c r="AD231" s="3">
        <v>26</v>
      </c>
      <c r="AE231" s="3">
        <f t="shared" si="3"/>
        <v>0</v>
      </c>
    </row>
    <row r="232" spans="1:31" x14ac:dyDescent="0.25">
      <c r="A232" s="1">
        <v>1648187966.02282</v>
      </c>
      <c r="B232" s="6">
        <v>8240939.8301141001</v>
      </c>
      <c r="C232" s="3">
        <v>254</v>
      </c>
      <c r="D232" s="3">
        <v>1</v>
      </c>
      <c r="E232" s="3">
        <v>1</v>
      </c>
      <c r="F232" s="3">
        <v>509</v>
      </c>
      <c r="G232" s="3">
        <v>1</v>
      </c>
      <c r="H232" s="3">
        <v>1076</v>
      </c>
      <c r="I232" s="3">
        <v>17</v>
      </c>
      <c r="J232" s="3">
        <v>0</v>
      </c>
      <c r="K232" s="3">
        <v>17</v>
      </c>
      <c r="L232" s="3">
        <v>17</v>
      </c>
      <c r="M232" s="3">
        <v>30</v>
      </c>
      <c r="N232" s="3">
        <v>52</v>
      </c>
      <c r="O232" s="3">
        <v>17</v>
      </c>
      <c r="P232" s="3">
        <v>30</v>
      </c>
      <c r="Q232" s="3">
        <v>52</v>
      </c>
      <c r="R232" s="1">
        <v>1648187966.0468709</v>
      </c>
      <c r="S232" s="6">
        <v>8240939.8302343544</v>
      </c>
      <c r="T232" s="3">
        <v>2</v>
      </c>
      <c r="U232" s="3">
        <v>491</v>
      </c>
      <c r="V232" s="3">
        <v>-1011</v>
      </c>
      <c r="W232" s="3">
        <v>53</v>
      </c>
      <c r="X232" s="3">
        <v>2017</v>
      </c>
      <c r="Y232" s="3">
        <v>0</v>
      </c>
      <c r="Z232" s="3">
        <v>26</v>
      </c>
      <c r="AA232" s="3">
        <v>2017</v>
      </c>
      <c r="AB232" s="3">
        <v>26</v>
      </c>
      <c r="AC232" s="3">
        <v>26</v>
      </c>
      <c r="AD232" s="3">
        <v>26</v>
      </c>
      <c r="AE232" s="3">
        <f t="shared" si="3"/>
        <v>924</v>
      </c>
    </row>
    <row r="233" spans="1:31" x14ac:dyDescent="0.25">
      <c r="A233" s="1">
        <v>1648187966.062422</v>
      </c>
      <c r="B233" s="6">
        <v>8240939.8303121105</v>
      </c>
      <c r="C233" s="3">
        <v>254</v>
      </c>
      <c r="D233" s="3">
        <v>1</v>
      </c>
      <c r="E233" s="3">
        <v>1</v>
      </c>
      <c r="F233" s="3">
        <v>509</v>
      </c>
      <c r="G233" s="3">
        <v>1</v>
      </c>
      <c r="H233" s="3">
        <v>1077</v>
      </c>
      <c r="I233" s="3">
        <v>17</v>
      </c>
      <c r="J233" s="3">
        <v>0</v>
      </c>
      <c r="K233" s="3">
        <v>17</v>
      </c>
      <c r="L233" s="3">
        <v>17</v>
      </c>
      <c r="M233" s="3">
        <v>30</v>
      </c>
      <c r="N233" s="3">
        <v>52</v>
      </c>
      <c r="O233" s="3">
        <v>17</v>
      </c>
      <c r="P233" s="3">
        <v>30</v>
      </c>
      <c r="Q233" s="3">
        <v>52</v>
      </c>
      <c r="R233" s="1">
        <v>1648187966.0734079</v>
      </c>
      <c r="S233" s="6">
        <v>8240939.8303670399</v>
      </c>
      <c r="T233" s="3">
        <v>2</v>
      </c>
      <c r="U233" s="3">
        <v>491</v>
      </c>
      <c r="V233" s="3">
        <v>1012</v>
      </c>
      <c r="W233" s="3">
        <v>1065</v>
      </c>
      <c r="X233" s="3">
        <v>26</v>
      </c>
      <c r="Y233" s="3">
        <v>0</v>
      </c>
      <c r="Z233" s="3">
        <v>26</v>
      </c>
      <c r="AA233" s="3">
        <v>26</v>
      </c>
      <c r="AB233" s="3">
        <v>26</v>
      </c>
      <c r="AC233" s="3">
        <v>26</v>
      </c>
      <c r="AD233" s="3">
        <v>26</v>
      </c>
      <c r="AE233" s="3">
        <f t="shared" si="3"/>
        <v>0</v>
      </c>
    </row>
    <row r="234" spans="1:31" x14ac:dyDescent="0.25">
      <c r="A234" s="1">
        <v>1648187966.062422</v>
      </c>
      <c r="B234" s="6">
        <v>8240939.8303121105</v>
      </c>
      <c r="C234" s="3">
        <v>254</v>
      </c>
      <c r="D234" s="3">
        <v>1</v>
      </c>
      <c r="E234" s="3">
        <v>1</v>
      </c>
      <c r="F234" s="3">
        <v>509</v>
      </c>
      <c r="G234" s="3">
        <v>1</v>
      </c>
      <c r="H234" s="3">
        <v>1077</v>
      </c>
      <c r="I234" s="3">
        <v>17</v>
      </c>
      <c r="J234" s="3">
        <v>0</v>
      </c>
      <c r="K234" s="3">
        <v>17</v>
      </c>
      <c r="L234" s="3">
        <v>17</v>
      </c>
      <c r="M234" s="3">
        <v>30</v>
      </c>
      <c r="N234" s="3">
        <v>52</v>
      </c>
      <c r="O234" s="3">
        <v>17</v>
      </c>
      <c r="P234" s="3">
        <v>30</v>
      </c>
      <c r="Q234" s="3">
        <v>52</v>
      </c>
      <c r="R234" s="1">
        <v>1648187966.097908</v>
      </c>
      <c r="S234" s="6">
        <v>8240939.8304895405</v>
      </c>
      <c r="T234" s="3">
        <v>2</v>
      </c>
      <c r="U234" s="3">
        <v>491</v>
      </c>
      <c r="V234" s="3">
        <v>-1011</v>
      </c>
      <c r="W234" s="3">
        <v>54</v>
      </c>
      <c r="X234" s="3">
        <v>2017</v>
      </c>
      <c r="Y234" s="3">
        <v>0</v>
      </c>
      <c r="Z234" s="3">
        <v>26</v>
      </c>
      <c r="AA234" s="3">
        <v>2017</v>
      </c>
      <c r="AB234" s="3">
        <v>26</v>
      </c>
      <c r="AC234" s="3">
        <v>26</v>
      </c>
      <c r="AD234" s="3">
        <v>26</v>
      </c>
      <c r="AE234" s="3">
        <f t="shared" si="3"/>
        <v>924</v>
      </c>
    </row>
    <row r="235" spans="1:31" x14ac:dyDescent="0.25">
      <c r="A235" s="1">
        <v>1648187966.1117101</v>
      </c>
      <c r="B235" s="6">
        <v>8240939.8305585505</v>
      </c>
      <c r="C235" s="3">
        <v>254</v>
      </c>
      <c r="D235" s="3">
        <v>1</v>
      </c>
      <c r="E235" s="3">
        <v>1</v>
      </c>
      <c r="F235" s="3">
        <v>509</v>
      </c>
      <c r="G235" s="3">
        <v>1</v>
      </c>
      <c r="H235" s="3">
        <v>1078</v>
      </c>
      <c r="I235" s="3">
        <v>17</v>
      </c>
      <c r="J235" s="3">
        <v>0</v>
      </c>
      <c r="K235" s="3">
        <v>17</v>
      </c>
      <c r="L235" s="3">
        <v>17</v>
      </c>
      <c r="M235" s="3">
        <v>30</v>
      </c>
      <c r="N235" s="3">
        <v>52</v>
      </c>
      <c r="O235" s="3">
        <v>17</v>
      </c>
      <c r="P235" s="3">
        <v>30</v>
      </c>
      <c r="Q235" s="3">
        <v>52</v>
      </c>
      <c r="R235" s="1">
        <v>1648187966.123903</v>
      </c>
      <c r="S235" s="6">
        <v>8240939.8306195149</v>
      </c>
      <c r="T235" s="3">
        <v>2</v>
      </c>
      <c r="U235" s="3">
        <v>491</v>
      </c>
      <c r="V235" s="3">
        <v>1012</v>
      </c>
      <c r="W235" s="3">
        <v>1066</v>
      </c>
      <c r="X235" s="3">
        <v>26</v>
      </c>
      <c r="Y235" s="3">
        <v>0</v>
      </c>
      <c r="Z235" s="3">
        <v>26</v>
      </c>
      <c r="AA235" s="3">
        <v>26</v>
      </c>
      <c r="AB235" s="3">
        <v>26</v>
      </c>
      <c r="AC235" s="3">
        <v>26</v>
      </c>
      <c r="AD235" s="3">
        <v>26</v>
      </c>
      <c r="AE235" s="3">
        <f t="shared" si="3"/>
        <v>0</v>
      </c>
    </row>
    <row r="236" spans="1:31" x14ac:dyDescent="0.25">
      <c r="A236" s="1">
        <v>1648187966.1117101</v>
      </c>
      <c r="B236" s="6">
        <v>8240939.8305585505</v>
      </c>
      <c r="C236" s="3">
        <v>254</v>
      </c>
      <c r="D236" s="3">
        <v>1</v>
      </c>
      <c r="E236" s="3">
        <v>1</v>
      </c>
      <c r="F236" s="3">
        <v>509</v>
      </c>
      <c r="G236" s="3">
        <v>1</v>
      </c>
      <c r="H236" s="3">
        <v>1078</v>
      </c>
      <c r="I236" s="3">
        <v>17</v>
      </c>
      <c r="J236" s="3">
        <v>0</v>
      </c>
      <c r="K236" s="3">
        <v>17</v>
      </c>
      <c r="L236" s="3">
        <v>17</v>
      </c>
      <c r="M236" s="3">
        <v>30</v>
      </c>
      <c r="N236" s="3">
        <v>52</v>
      </c>
      <c r="O236" s="3">
        <v>17</v>
      </c>
      <c r="P236" s="3">
        <v>30</v>
      </c>
      <c r="Q236" s="3">
        <v>52</v>
      </c>
      <c r="R236" s="1">
        <v>1648187966.149334</v>
      </c>
      <c r="S236" s="6">
        <v>8240939.8307466693</v>
      </c>
      <c r="T236" s="3">
        <v>2</v>
      </c>
      <c r="U236" s="3">
        <v>491</v>
      </c>
      <c r="V236" s="3">
        <v>-1011</v>
      </c>
      <c r="W236" s="3">
        <v>55</v>
      </c>
      <c r="X236" s="3">
        <v>2017</v>
      </c>
      <c r="Y236" s="3">
        <v>0</v>
      </c>
      <c r="Z236" s="3">
        <v>26</v>
      </c>
      <c r="AA236" s="3">
        <v>2017</v>
      </c>
      <c r="AB236" s="3">
        <v>26</v>
      </c>
      <c r="AC236" s="3">
        <v>26</v>
      </c>
      <c r="AD236" s="3">
        <v>26</v>
      </c>
      <c r="AE236" s="3">
        <f t="shared" si="3"/>
        <v>924</v>
      </c>
    </row>
    <row r="237" spans="1:31" x14ac:dyDescent="0.25">
      <c r="A237" s="1">
        <v>1648187966.1620209</v>
      </c>
      <c r="B237" s="6">
        <v>8240939.8308101045</v>
      </c>
      <c r="C237" s="3">
        <v>254</v>
      </c>
      <c r="D237" s="3">
        <v>1</v>
      </c>
      <c r="E237" s="3">
        <v>1</v>
      </c>
      <c r="F237" s="3">
        <v>509</v>
      </c>
      <c r="G237" s="3">
        <v>1</v>
      </c>
      <c r="H237" s="3">
        <v>1079</v>
      </c>
      <c r="I237" s="3">
        <v>17</v>
      </c>
      <c r="J237" s="3">
        <v>0</v>
      </c>
      <c r="K237" s="3">
        <v>17</v>
      </c>
      <c r="L237" s="3">
        <v>17</v>
      </c>
      <c r="M237" s="3">
        <v>30</v>
      </c>
      <c r="N237" s="3">
        <v>52</v>
      </c>
      <c r="O237" s="3">
        <v>17</v>
      </c>
      <c r="P237" s="3">
        <v>30</v>
      </c>
      <c r="Q237" s="3">
        <v>52</v>
      </c>
      <c r="R237" s="1">
        <v>1648187966.1739421</v>
      </c>
      <c r="S237" s="6">
        <v>8240939.8308697101</v>
      </c>
      <c r="T237" s="3">
        <v>2</v>
      </c>
      <c r="U237" s="3">
        <v>491</v>
      </c>
      <c r="V237" s="3">
        <v>1012</v>
      </c>
      <c r="W237" s="3">
        <v>1067</v>
      </c>
      <c r="X237" s="3">
        <v>26</v>
      </c>
      <c r="Y237" s="3">
        <v>0</v>
      </c>
      <c r="Z237" s="3">
        <v>26</v>
      </c>
      <c r="AA237" s="3">
        <v>26</v>
      </c>
      <c r="AB237" s="3">
        <v>26</v>
      </c>
      <c r="AC237" s="3">
        <v>26</v>
      </c>
      <c r="AD237" s="3">
        <v>26</v>
      </c>
      <c r="AE237" s="3">
        <f t="shared" si="3"/>
        <v>0</v>
      </c>
    </row>
    <row r="238" spans="1:31" x14ac:dyDescent="0.25">
      <c r="A238" s="1">
        <v>1648187966.1620209</v>
      </c>
      <c r="B238" s="6">
        <v>8240939.8308101045</v>
      </c>
      <c r="C238" s="3">
        <v>254</v>
      </c>
      <c r="D238" s="3">
        <v>1</v>
      </c>
      <c r="E238" s="3">
        <v>1</v>
      </c>
      <c r="F238" s="3">
        <v>509</v>
      </c>
      <c r="G238" s="3">
        <v>1</v>
      </c>
      <c r="H238" s="3">
        <v>1079</v>
      </c>
      <c r="I238" s="3">
        <v>17</v>
      </c>
      <c r="J238" s="3">
        <v>0</v>
      </c>
      <c r="K238" s="3">
        <v>17</v>
      </c>
      <c r="L238" s="3">
        <v>17</v>
      </c>
      <c r="M238" s="3">
        <v>30</v>
      </c>
      <c r="N238" s="3">
        <v>52</v>
      </c>
      <c r="O238" s="3">
        <v>17</v>
      </c>
      <c r="P238" s="3">
        <v>30</v>
      </c>
      <c r="Q238" s="3">
        <v>52</v>
      </c>
      <c r="R238" s="1">
        <v>1648187966.2000411</v>
      </c>
      <c r="S238" s="6">
        <v>8240939.8310002051</v>
      </c>
      <c r="T238" s="3">
        <v>2</v>
      </c>
      <c r="U238" s="3">
        <v>491</v>
      </c>
      <c r="V238" s="3">
        <v>-1011</v>
      </c>
      <c r="W238" s="3">
        <v>56</v>
      </c>
      <c r="X238" s="3">
        <v>2017</v>
      </c>
      <c r="Y238" s="3">
        <v>0</v>
      </c>
      <c r="Z238" s="3">
        <v>26</v>
      </c>
      <c r="AA238" s="3">
        <v>2017</v>
      </c>
      <c r="AB238" s="3">
        <v>26</v>
      </c>
      <c r="AC238" s="3">
        <v>26</v>
      </c>
      <c r="AD238" s="3">
        <v>26</v>
      </c>
      <c r="AE238" s="3">
        <f t="shared" si="3"/>
        <v>924</v>
      </c>
    </row>
    <row r="239" spans="1:31" x14ac:dyDescent="0.25">
      <c r="A239" s="1">
        <v>1648187966.2137699</v>
      </c>
      <c r="B239" s="6">
        <v>8240939.8310688492</v>
      </c>
      <c r="C239" s="3">
        <v>254</v>
      </c>
      <c r="D239" s="3">
        <v>1</v>
      </c>
      <c r="E239" s="3">
        <v>1</v>
      </c>
      <c r="F239" s="3">
        <v>509</v>
      </c>
      <c r="G239" s="3">
        <v>1</v>
      </c>
      <c r="H239" s="3">
        <v>1080</v>
      </c>
      <c r="I239" s="3">
        <v>17</v>
      </c>
      <c r="J239" s="3">
        <v>0</v>
      </c>
      <c r="K239" s="3">
        <v>17</v>
      </c>
      <c r="L239" s="3">
        <v>17</v>
      </c>
      <c r="M239" s="3">
        <v>30</v>
      </c>
      <c r="N239" s="3">
        <v>52</v>
      </c>
      <c r="O239" s="3">
        <v>17</v>
      </c>
      <c r="P239" s="3">
        <v>30</v>
      </c>
      <c r="Q239" s="3">
        <v>52</v>
      </c>
      <c r="R239" s="1">
        <v>1648187966.2239411</v>
      </c>
      <c r="S239" s="6">
        <v>8240939.831119705</v>
      </c>
      <c r="T239" s="3">
        <v>2</v>
      </c>
      <c r="U239" s="3">
        <v>491</v>
      </c>
      <c r="V239" s="3">
        <v>1012</v>
      </c>
      <c r="W239" s="3">
        <v>1068</v>
      </c>
      <c r="X239" s="3">
        <v>26</v>
      </c>
      <c r="Y239" s="3">
        <v>0</v>
      </c>
      <c r="Z239" s="3">
        <v>26</v>
      </c>
      <c r="AA239" s="3">
        <v>26</v>
      </c>
      <c r="AB239" s="3">
        <v>26</v>
      </c>
      <c r="AC239" s="3">
        <v>26</v>
      </c>
      <c r="AD239" s="3">
        <v>26</v>
      </c>
      <c r="AE239" s="3">
        <f t="shared" si="3"/>
        <v>0</v>
      </c>
    </row>
    <row r="240" spans="1:31" x14ac:dyDescent="0.25">
      <c r="A240" s="1">
        <v>1648187966.2137699</v>
      </c>
      <c r="B240" s="6">
        <v>8240939.8310688492</v>
      </c>
      <c r="C240" s="3">
        <v>254</v>
      </c>
      <c r="D240" s="3">
        <v>1</v>
      </c>
      <c r="E240" s="3">
        <v>1</v>
      </c>
      <c r="F240" s="3">
        <v>509</v>
      </c>
      <c r="G240" s="3">
        <v>1</v>
      </c>
      <c r="H240" s="3">
        <v>1080</v>
      </c>
      <c r="I240" s="3">
        <v>17</v>
      </c>
      <c r="J240" s="3">
        <v>0</v>
      </c>
      <c r="K240" s="3">
        <v>17</v>
      </c>
      <c r="L240" s="3">
        <v>17</v>
      </c>
      <c r="M240" s="3">
        <v>30</v>
      </c>
      <c r="N240" s="3">
        <v>52</v>
      </c>
      <c r="O240" s="3">
        <v>17</v>
      </c>
      <c r="P240" s="3">
        <v>30</v>
      </c>
      <c r="Q240" s="3">
        <v>52</v>
      </c>
      <c r="R240" s="1">
        <v>1648187966.250108</v>
      </c>
      <c r="S240" s="6">
        <v>8240939.83125054</v>
      </c>
      <c r="T240" s="3">
        <v>2</v>
      </c>
      <c r="U240" s="3">
        <v>491</v>
      </c>
      <c r="V240" s="3">
        <v>-1011</v>
      </c>
      <c r="W240" s="3">
        <v>57</v>
      </c>
      <c r="X240" s="3">
        <v>2017</v>
      </c>
      <c r="Y240" s="3">
        <v>0</v>
      </c>
      <c r="Z240" s="3">
        <v>26</v>
      </c>
      <c r="AA240" s="3">
        <v>2017</v>
      </c>
      <c r="AB240" s="3">
        <v>26</v>
      </c>
      <c r="AC240" s="3">
        <v>26</v>
      </c>
      <c r="AD240" s="3">
        <v>26</v>
      </c>
      <c r="AE240" s="3">
        <f t="shared" si="3"/>
        <v>924</v>
      </c>
    </row>
    <row r="241" spans="1:31" x14ac:dyDescent="0.25">
      <c r="A241" s="1">
        <v>1648187966.2637639</v>
      </c>
      <c r="B241" s="6">
        <v>8240939.8313188199</v>
      </c>
      <c r="C241" s="3">
        <v>254</v>
      </c>
      <c r="D241" s="3">
        <v>1</v>
      </c>
      <c r="E241" s="3">
        <v>1</v>
      </c>
      <c r="F241" s="3">
        <v>509</v>
      </c>
      <c r="G241" s="3">
        <v>1</v>
      </c>
      <c r="H241" s="3">
        <v>1081</v>
      </c>
      <c r="I241" s="3">
        <v>17</v>
      </c>
      <c r="J241" s="3">
        <v>0</v>
      </c>
      <c r="K241" s="3">
        <v>17</v>
      </c>
      <c r="L241" s="3">
        <v>17</v>
      </c>
      <c r="M241" s="3">
        <v>30</v>
      </c>
      <c r="N241" s="3">
        <v>52</v>
      </c>
      <c r="O241" s="3">
        <v>17</v>
      </c>
      <c r="P241" s="3">
        <v>30</v>
      </c>
      <c r="Q241" s="3">
        <v>52</v>
      </c>
      <c r="R241" s="1">
        <v>1648187966.2741449</v>
      </c>
      <c r="S241" s="6">
        <v>8240939.8313707244</v>
      </c>
      <c r="T241" s="3">
        <v>2</v>
      </c>
      <c r="U241" s="3">
        <v>491</v>
      </c>
      <c r="V241" s="3">
        <v>1012</v>
      </c>
      <c r="W241" s="3">
        <v>1069</v>
      </c>
      <c r="X241" s="3">
        <v>26</v>
      </c>
      <c r="Y241" s="3">
        <v>0</v>
      </c>
      <c r="Z241" s="3">
        <v>26</v>
      </c>
      <c r="AA241" s="3">
        <v>26</v>
      </c>
      <c r="AB241" s="3">
        <v>26</v>
      </c>
      <c r="AC241" s="3">
        <v>26</v>
      </c>
      <c r="AD241" s="3">
        <v>26</v>
      </c>
      <c r="AE241" s="3">
        <f t="shared" si="3"/>
        <v>0</v>
      </c>
    </row>
    <row r="242" spans="1:31" x14ac:dyDescent="0.25">
      <c r="A242" s="1">
        <v>1648187966.2637639</v>
      </c>
      <c r="B242" s="6">
        <v>8240939.8313188199</v>
      </c>
      <c r="C242" s="3">
        <v>254</v>
      </c>
      <c r="D242" s="3">
        <v>1</v>
      </c>
      <c r="E242" s="3">
        <v>1</v>
      </c>
      <c r="F242" s="3">
        <v>509</v>
      </c>
      <c r="G242" s="3">
        <v>1</v>
      </c>
      <c r="H242" s="3">
        <v>1081</v>
      </c>
      <c r="I242" s="3">
        <v>17</v>
      </c>
      <c r="J242" s="3">
        <v>0</v>
      </c>
      <c r="K242" s="3">
        <v>17</v>
      </c>
      <c r="L242" s="3">
        <v>17</v>
      </c>
      <c r="M242" s="3">
        <v>30</v>
      </c>
      <c r="N242" s="3">
        <v>52</v>
      </c>
      <c r="O242" s="3">
        <v>17</v>
      </c>
      <c r="P242" s="3">
        <v>30</v>
      </c>
      <c r="Q242" s="3">
        <v>52</v>
      </c>
      <c r="R242" s="1">
        <v>1648187966.3025651</v>
      </c>
      <c r="S242" s="6">
        <v>8240939.8315128256</v>
      </c>
      <c r="T242" s="3">
        <v>2</v>
      </c>
      <c r="U242" s="3">
        <v>491</v>
      </c>
      <c r="V242" s="3">
        <v>-1011</v>
      </c>
      <c r="W242" s="3">
        <v>58</v>
      </c>
      <c r="X242" s="3">
        <v>2017</v>
      </c>
      <c r="Y242" s="3">
        <v>0</v>
      </c>
      <c r="Z242" s="3">
        <v>26</v>
      </c>
      <c r="AA242" s="3">
        <v>2017</v>
      </c>
      <c r="AB242" s="3">
        <v>26</v>
      </c>
      <c r="AC242" s="3">
        <v>26</v>
      </c>
      <c r="AD242" s="3">
        <v>26</v>
      </c>
      <c r="AE242" s="3">
        <f t="shared" si="3"/>
        <v>924</v>
      </c>
    </row>
    <row r="243" spans="1:31" x14ac:dyDescent="0.25">
      <c r="A243" s="1">
        <v>1648187966.3183329</v>
      </c>
      <c r="B243" s="6">
        <v>8240939.8315916648</v>
      </c>
      <c r="C243" s="3">
        <v>254</v>
      </c>
      <c r="D243" s="3">
        <v>1</v>
      </c>
      <c r="E243" s="3">
        <v>1</v>
      </c>
      <c r="F243" s="3">
        <v>509</v>
      </c>
      <c r="G243" s="3">
        <v>1</v>
      </c>
      <c r="H243" s="3">
        <v>1082</v>
      </c>
      <c r="I243" s="3">
        <v>17</v>
      </c>
      <c r="J243" s="3">
        <v>0</v>
      </c>
      <c r="K243" s="3">
        <v>17</v>
      </c>
      <c r="L243" s="3">
        <v>17</v>
      </c>
      <c r="M243" s="3">
        <v>30</v>
      </c>
      <c r="N243" s="3">
        <v>52</v>
      </c>
      <c r="O243" s="3">
        <v>17</v>
      </c>
      <c r="P243" s="3">
        <v>30</v>
      </c>
      <c r="Q243" s="3">
        <v>52</v>
      </c>
      <c r="R243" s="1">
        <v>1648187966.327796</v>
      </c>
      <c r="S243" s="6">
        <v>8240939.8316389797</v>
      </c>
      <c r="T243" s="3">
        <v>2</v>
      </c>
      <c r="U243" s="3">
        <v>491</v>
      </c>
      <c r="V243" s="3">
        <v>1012</v>
      </c>
      <c r="W243" s="3">
        <v>1070</v>
      </c>
      <c r="X243" s="3">
        <v>26</v>
      </c>
      <c r="Y243" s="3">
        <v>0</v>
      </c>
      <c r="Z243" s="3">
        <v>26</v>
      </c>
      <c r="AA243" s="3">
        <v>26</v>
      </c>
      <c r="AB243" s="3">
        <v>26</v>
      </c>
      <c r="AC243" s="3">
        <v>26</v>
      </c>
      <c r="AD243" s="3">
        <v>26</v>
      </c>
      <c r="AE243" s="3">
        <f t="shared" si="3"/>
        <v>0</v>
      </c>
    </row>
    <row r="244" spans="1:31" x14ac:dyDescent="0.25">
      <c r="A244" s="1">
        <v>1648187966.3183329</v>
      </c>
      <c r="B244" s="6">
        <v>8240939.8315916648</v>
      </c>
      <c r="C244" s="3">
        <v>254</v>
      </c>
      <c r="D244" s="3">
        <v>1</v>
      </c>
      <c r="E244" s="3">
        <v>1</v>
      </c>
      <c r="F244" s="3">
        <v>509</v>
      </c>
      <c r="G244" s="3">
        <v>1</v>
      </c>
      <c r="H244" s="3">
        <v>1082</v>
      </c>
      <c r="I244" s="3">
        <v>17</v>
      </c>
      <c r="J244" s="3">
        <v>0</v>
      </c>
      <c r="K244" s="3">
        <v>17</v>
      </c>
      <c r="L244" s="3">
        <v>17</v>
      </c>
      <c r="M244" s="3">
        <v>30</v>
      </c>
      <c r="N244" s="3">
        <v>52</v>
      </c>
      <c r="O244" s="3">
        <v>17</v>
      </c>
      <c r="P244" s="3">
        <v>30</v>
      </c>
      <c r="Q244" s="3">
        <v>52</v>
      </c>
      <c r="R244" s="1">
        <v>1648187966.353241</v>
      </c>
      <c r="S244" s="6">
        <v>8240939.8317662049</v>
      </c>
      <c r="T244" s="3">
        <v>2</v>
      </c>
      <c r="U244" s="3">
        <v>491</v>
      </c>
      <c r="V244" s="3">
        <v>-1011</v>
      </c>
      <c r="W244" s="3">
        <v>59</v>
      </c>
      <c r="X244" s="3">
        <v>2017</v>
      </c>
      <c r="Y244" s="3">
        <v>0</v>
      </c>
      <c r="Z244" s="3">
        <v>26</v>
      </c>
      <c r="AA244" s="3">
        <v>2017</v>
      </c>
      <c r="AB244" s="3">
        <v>26</v>
      </c>
      <c r="AC244" s="3">
        <v>26</v>
      </c>
      <c r="AD244" s="3">
        <v>26</v>
      </c>
      <c r="AE244" s="3">
        <f t="shared" si="3"/>
        <v>924</v>
      </c>
    </row>
    <row r="245" spans="1:31" x14ac:dyDescent="0.25">
      <c r="A245" s="1">
        <v>1648187966.3655779</v>
      </c>
      <c r="B245" s="6">
        <v>8240939.8318278901</v>
      </c>
      <c r="C245" s="3">
        <v>254</v>
      </c>
      <c r="D245" s="3">
        <v>1</v>
      </c>
      <c r="E245" s="3">
        <v>1</v>
      </c>
      <c r="F245" s="3">
        <v>509</v>
      </c>
      <c r="G245" s="3">
        <v>1</v>
      </c>
      <c r="H245" s="3">
        <v>1083</v>
      </c>
      <c r="I245" s="3">
        <v>17</v>
      </c>
      <c r="J245" s="3">
        <v>0</v>
      </c>
      <c r="K245" s="3">
        <v>17</v>
      </c>
      <c r="L245" s="3">
        <v>17</v>
      </c>
      <c r="M245" s="3">
        <v>29</v>
      </c>
      <c r="N245" s="3">
        <v>50</v>
      </c>
      <c r="O245" s="3">
        <v>17</v>
      </c>
      <c r="P245" s="3">
        <v>30</v>
      </c>
      <c r="Q245" s="3">
        <v>52</v>
      </c>
      <c r="R245" s="1">
        <v>1648187966.37796</v>
      </c>
      <c r="S245" s="6">
        <v>8240939.8318897998</v>
      </c>
      <c r="T245" s="3">
        <v>2</v>
      </c>
      <c r="U245" s="3">
        <v>491</v>
      </c>
      <c r="V245" s="3">
        <v>1012</v>
      </c>
      <c r="W245" s="3">
        <v>1071</v>
      </c>
      <c r="X245" s="3">
        <v>24</v>
      </c>
      <c r="Y245" s="3">
        <v>0</v>
      </c>
      <c r="Z245" s="3">
        <v>26</v>
      </c>
      <c r="AA245" s="3">
        <v>24</v>
      </c>
      <c r="AB245" s="3">
        <v>26</v>
      </c>
      <c r="AC245" s="3">
        <v>26</v>
      </c>
      <c r="AD245" s="3">
        <v>26</v>
      </c>
      <c r="AE245" s="3">
        <f t="shared" si="3"/>
        <v>1</v>
      </c>
    </row>
    <row r="246" spans="1:31" x14ac:dyDescent="0.25">
      <c r="A246" s="1">
        <v>1648187966.3655779</v>
      </c>
      <c r="B246" s="6">
        <v>8240939.8318278901</v>
      </c>
      <c r="C246" s="3">
        <v>254</v>
      </c>
      <c r="D246" s="3">
        <v>1</v>
      </c>
      <c r="E246" s="3">
        <v>1</v>
      </c>
      <c r="F246" s="3">
        <v>509</v>
      </c>
      <c r="G246" s="3">
        <v>1</v>
      </c>
      <c r="H246" s="3">
        <v>1083</v>
      </c>
      <c r="I246" s="3">
        <v>17</v>
      </c>
      <c r="J246" s="3">
        <v>0</v>
      </c>
      <c r="K246" s="3">
        <v>17</v>
      </c>
      <c r="L246" s="3">
        <v>17</v>
      </c>
      <c r="M246" s="3">
        <v>29</v>
      </c>
      <c r="N246" s="3">
        <v>50</v>
      </c>
      <c r="O246" s="3">
        <v>17</v>
      </c>
      <c r="P246" s="3">
        <v>30</v>
      </c>
      <c r="Q246" s="3">
        <v>52</v>
      </c>
      <c r="R246" s="1">
        <v>1648187966.4032569</v>
      </c>
      <c r="S246" s="6">
        <v>8240939.8320162846</v>
      </c>
      <c r="T246" s="3">
        <v>2</v>
      </c>
      <c r="U246" s="3">
        <v>491</v>
      </c>
      <c r="V246" s="3">
        <v>-1011</v>
      </c>
      <c r="W246" s="3">
        <v>60</v>
      </c>
      <c r="X246" s="3">
        <v>2017</v>
      </c>
      <c r="Y246" s="3">
        <v>0</v>
      </c>
      <c r="Z246" s="3">
        <v>26</v>
      </c>
      <c r="AA246" s="3">
        <v>2017</v>
      </c>
      <c r="AB246" s="3">
        <v>26</v>
      </c>
      <c r="AC246" s="3">
        <v>26</v>
      </c>
      <c r="AD246" s="3">
        <v>26</v>
      </c>
      <c r="AE246" s="3">
        <f t="shared" si="3"/>
        <v>924</v>
      </c>
    </row>
    <row r="247" spans="1:31" x14ac:dyDescent="0.25">
      <c r="A247" s="1">
        <v>1648187966.4156001</v>
      </c>
      <c r="B247" s="6">
        <v>8240939.8320780005</v>
      </c>
      <c r="C247" s="3">
        <v>254</v>
      </c>
      <c r="D247" s="3">
        <v>1</v>
      </c>
      <c r="E247" s="3">
        <v>1</v>
      </c>
      <c r="F247" s="3">
        <v>509</v>
      </c>
      <c r="G247" s="3">
        <v>1</v>
      </c>
      <c r="H247" s="3">
        <v>1084</v>
      </c>
      <c r="I247" s="3">
        <v>16</v>
      </c>
      <c r="J247" s="3">
        <v>0</v>
      </c>
      <c r="K247" s="3">
        <v>17</v>
      </c>
      <c r="L247" s="3">
        <v>16</v>
      </c>
      <c r="M247" s="3">
        <v>27</v>
      </c>
      <c r="N247" s="3">
        <v>47</v>
      </c>
      <c r="O247" s="3">
        <v>17</v>
      </c>
      <c r="P247" s="3">
        <v>30</v>
      </c>
      <c r="Q247" s="3">
        <v>52</v>
      </c>
      <c r="R247" s="1">
        <v>1648187966.427999</v>
      </c>
      <c r="S247" s="6">
        <v>8240939.8321399949</v>
      </c>
      <c r="T247" s="3">
        <v>2</v>
      </c>
      <c r="U247" s="3">
        <v>491</v>
      </c>
      <c r="V247" s="3">
        <v>1012</v>
      </c>
      <c r="W247" s="3">
        <v>1072</v>
      </c>
      <c r="X247" s="3">
        <v>22</v>
      </c>
      <c r="Y247" s="3">
        <v>0</v>
      </c>
      <c r="Z247" s="3">
        <v>26</v>
      </c>
      <c r="AA247" s="3">
        <v>22</v>
      </c>
      <c r="AB247" s="3">
        <v>26</v>
      </c>
      <c r="AC247" s="3">
        <v>26</v>
      </c>
      <c r="AD247" s="3">
        <v>26</v>
      </c>
      <c r="AE247" s="3">
        <f t="shared" si="3"/>
        <v>1</v>
      </c>
    </row>
    <row r="248" spans="1:31" x14ac:dyDescent="0.25">
      <c r="A248" s="1">
        <v>1648187966.4661889</v>
      </c>
      <c r="B248" s="6">
        <v>8240939.8323309449</v>
      </c>
      <c r="C248" s="3">
        <v>254</v>
      </c>
      <c r="D248" s="3">
        <v>1</v>
      </c>
      <c r="E248" s="3">
        <v>1</v>
      </c>
      <c r="F248" s="3">
        <v>509</v>
      </c>
      <c r="G248" s="3">
        <v>1</v>
      </c>
      <c r="H248" s="3">
        <v>1085</v>
      </c>
      <c r="I248" s="3">
        <v>16</v>
      </c>
      <c r="J248" s="3">
        <v>0</v>
      </c>
      <c r="K248" s="3">
        <v>17</v>
      </c>
      <c r="L248" s="3">
        <v>16</v>
      </c>
      <c r="M248" s="3">
        <v>27</v>
      </c>
      <c r="N248" s="3">
        <v>47</v>
      </c>
      <c r="O248" s="3">
        <v>17</v>
      </c>
      <c r="P248" s="3">
        <v>30</v>
      </c>
      <c r="Q248" s="3">
        <v>52</v>
      </c>
      <c r="R248" s="1">
        <v>1648187966.478982</v>
      </c>
      <c r="S248" s="6">
        <v>8240939.83239491</v>
      </c>
      <c r="T248" s="3">
        <v>2</v>
      </c>
      <c r="U248" s="3">
        <v>491</v>
      </c>
      <c r="V248" s="3">
        <v>1</v>
      </c>
      <c r="W248" s="3">
        <v>1073</v>
      </c>
      <c r="X248" s="3">
        <v>22</v>
      </c>
      <c r="Y248" s="3">
        <v>0</v>
      </c>
      <c r="Z248" s="3">
        <v>26</v>
      </c>
      <c r="AA248" s="3">
        <v>22</v>
      </c>
      <c r="AB248" s="3">
        <v>26</v>
      </c>
      <c r="AC248" s="3">
        <v>26</v>
      </c>
      <c r="AD248" s="3">
        <v>26</v>
      </c>
      <c r="AE248" s="3">
        <f t="shared" si="3"/>
        <v>1</v>
      </c>
    </row>
    <row r="249" spans="1:31" x14ac:dyDescent="0.25">
      <c r="A249" s="1">
        <v>1648187966.5163829</v>
      </c>
      <c r="B249" s="6">
        <v>8240939.832581915</v>
      </c>
      <c r="C249" s="3">
        <v>254</v>
      </c>
      <c r="D249" s="3">
        <v>1</v>
      </c>
      <c r="E249" s="3">
        <v>1</v>
      </c>
      <c r="F249" s="3">
        <v>509</v>
      </c>
      <c r="G249" s="3">
        <v>1</v>
      </c>
      <c r="H249" s="3">
        <v>1086</v>
      </c>
      <c r="I249" s="3">
        <v>16</v>
      </c>
      <c r="J249" s="3">
        <v>0</v>
      </c>
      <c r="K249" s="3">
        <v>17</v>
      </c>
      <c r="L249" s="3">
        <v>16</v>
      </c>
      <c r="M249" s="3">
        <v>27</v>
      </c>
      <c r="N249" s="3">
        <v>47</v>
      </c>
      <c r="O249" s="3">
        <v>17</v>
      </c>
      <c r="P249" s="3">
        <v>30</v>
      </c>
      <c r="Q249" s="3">
        <v>52</v>
      </c>
      <c r="R249" s="1">
        <v>1648187966.529588</v>
      </c>
      <c r="S249" s="6">
        <v>8240939.8326479401</v>
      </c>
      <c r="T249" s="3">
        <v>2</v>
      </c>
      <c r="U249" s="3">
        <v>491</v>
      </c>
      <c r="V249" s="3">
        <v>1</v>
      </c>
      <c r="W249" s="3">
        <v>1074</v>
      </c>
      <c r="X249" s="3">
        <v>22</v>
      </c>
      <c r="Y249" s="3">
        <v>0</v>
      </c>
      <c r="Z249" s="3">
        <v>26</v>
      </c>
      <c r="AA249" s="3">
        <v>22</v>
      </c>
      <c r="AB249" s="3">
        <v>26</v>
      </c>
      <c r="AC249" s="3">
        <v>26</v>
      </c>
      <c r="AD249" s="3">
        <v>26</v>
      </c>
      <c r="AE249" s="3">
        <f t="shared" si="3"/>
        <v>1</v>
      </c>
    </row>
    <row r="250" spans="1:31" x14ac:dyDescent="0.25">
      <c r="A250" s="1">
        <v>1648187966.5671051</v>
      </c>
      <c r="B250" s="6">
        <v>8240939.8328355253</v>
      </c>
      <c r="C250" s="3">
        <v>254</v>
      </c>
      <c r="D250" s="3">
        <v>1</v>
      </c>
      <c r="E250" s="3">
        <v>1</v>
      </c>
      <c r="F250" s="3">
        <v>509</v>
      </c>
      <c r="G250" s="3">
        <v>1</v>
      </c>
      <c r="H250" s="3">
        <v>1087</v>
      </c>
      <c r="I250" s="3">
        <v>16</v>
      </c>
      <c r="J250" s="3">
        <v>0</v>
      </c>
      <c r="K250" s="3">
        <v>17</v>
      </c>
      <c r="L250" s="3">
        <v>16</v>
      </c>
      <c r="M250" s="3">
        <v>27</v>
      </c>
      <c r="N250" s="3">
        <v>46</v>
      </c>
      <c r="O250" s="3">
        <v>17</v>
      </c>
      <c r="P250" s="3">
        <v>30</v>
      </c>
      <c r="Q250" s="3">
        <v>52</v>
      </c>
      <c r="R250" s="1">
        <v>1648187966.5796511</v>
      </c>
      <c r="S250" s="6">
        <v>8240939.8328982554</v>
      </c>
      <c r="T250" s="3">
        <v>2</v>
      </c>
      <c r="U250" s="3">
        <v>491</v>
      </c>
      <c r="V250" s="3">
        <v>1</v>
      </c>
      <c r="W250" s="3">
        <v>1075</v>
      </c>
      <c r="X250" s="3">
        <v>22</v>
      </c>
      <c r="Y250" s="3">
        <v>0</v>
      </c>
      <c r="Z250" s="3">
        <v>26</v>
      </c>
      <c r="AA250" s="3">
        <v>22</v>
      </c>
      <c r="AB250" s="3">
        <v>26</v>
      </c>
      <c r="AC250" s="3">
        <v>26</v>
      </c>
      <c r="AD250" s="3">
        <v>26</v>
      </c>
      <c r="AE250" s="3">
        <f t="shared" si="3"/>
        <v>1</v>
      </c>
    </row>
    <row r="251" spans="1:31" x14ac:dyDescent="0.25">
      <c r="A251" s="1">
        <v>1648187966.6173179</v>
      </c>
      <c r="B251" s="6">
        <v>8240939.8330865894</v>
      </c>
      <c r="C251" s="3">
        <v>254</v>
      </c>
      <c r="D251" s="3">
        <v>1</v>
      </c>
      <c r="E251" s="3">
        <v>1</v>
      </c>
      <c r="F251" s="3">
        <v>509</v>
      </c>
      <c r="G251" s="3">
        <v>1</v>
      </c>
      <c r="H251" s="3">
        <v>1088</v>
      </c>
      <c r="I251" s="3">
        <v>16</v>
      </c>
      <c r="J251" s="3">
        <v>0</v>
      </c>
      <c r="K251" s="3">
        <v>17</v>
      </c>
      <c r="L251" s="3">
        <v>16</v>
      </c>
      <c r="M251" s="3">
        <v>27</v>
      </c>
      <c r="N251" s="3">
        <v>46</v>
      </c>
      <c r="O251" s="3">
        <v>17</v>
      </c>
      <c r="P251" s="3">
        <v>30</v>
      </c>
      <c r="Q251" s="3">
        <v>52</v>
      </c>
      <c r="R251" s="1">
        <v>1648187966.6296351</v>
      </c>
      <c r="S251" s="6">
        <v>8240939.8331481759</v>
      </c>
      <c r="T251" s="3">
        <v>2</v>
      </c>
      <c r="U251" s="3">
        <v>491</v>
      </c>
      <c r="V251" s="3">
        <v>1</v>
      </c>
      <c r="W251" s="3">
        <v>1076</v>
      </c>
      <c r="X251" s="3">
        <v>22</v>
      </c>
      <c r="Y251" s="3">
        <v>0</v>
      </c>
      <c r="Z251" s="3">
        <v>26</v>
      </c>
      <c r="AA251" s="3">
        <v>22</v>
      </c>
      <c r="AB251" s="3">
        <v>26</v>
      </c>
      <c r="AC251" s="3">
        <v>26</v>
      </c>
      <c r="AD251" s="3">
        <v>26</v>
      </c>
      <c r="AE251" s="3">
        <f t="shared" si="3"/>
        <v>1</v>
      </c>
    </row>
    <row r="252" spans="1:31" x14ac:dyDescent="0.25">
      <c r="A252" s="1">
        <v>1648187966.667712</v>
      </c>
      <c r="B252" s="6">
        <v>8240939.8333385596</v>
      </c>
      <c r="C252" s="3">
        <v>254</v>
      </c>
      <c r="D252" s="3">
        <v>1</v>
      </c>
      <c r="E252" s="3">
        <v>1</v>
      </c>
      <c r="F252" s="3">
        <v>509</v>
      </c>
      <c r="G252" s="3">
        <v>1</v>
      </c>
      <c r="H252" s="3">
        <v>1089</v>
      </c>
      <c r="I252" s="3">
        <v>15</v>
      </c>
      <c r="J252" s="3">
        <v>0</v>
      </c>
      <c r="K252" s="3">
        <v>17</v>
      </c>
      <c r="L252" s="3">
        <v>15</v>
      </c>
      <c r="M252" s="3">
        <v>26</v>
      </c>
      <c r="N252" s="3">
        <v>46</v>
      </c>
      <c r="O252" s="3">
        <v>17</v>
      </c>
      <c r="P252" s="3">
        <v>30</v>
      </c>
      <c r="Q252" s="3">
        <v>52</v>
      </c>
      <c r="R252" s="1">
        <v>1648187966.680337</v>
      </c>
      <c r="S252" s="6">
        <v>8240939.8334016846</v>
      </c>
      <c r="T252" s="3">
        <v>2</v>
      </c>
      <c r="U252" s="3">
        <v>491</v>
      </c>
      <c r="V252" s="3">
        <v>1</v>
      </c>
      <c r="W252" s="3">
        <v>1077</v>
      </c>
      <c r="X252" s="3">
        <v>21</v>
      </c>
      <c r="Y252" s="3">
        <v>0</v>
      </c>
      <c r="Z252" s="3">
        <v>26</v>
      </c>
      <c r="AA252" s="3">
        <v>21</v>
      </c>
      <c r="AB252" s="3">
        <v>26</v>
      </c>
      <c r="AC252" s="3">
        <v>26</v>
      </c>
      <c r="AD252" s="3">
        <v>26</v>
      </c>
      <c r="AE252" s="3">
        <f t="shared" si="3"/>
        <v>1</v>
      </c>
    </row>
    <row r="253" spans="1:31" x14ac:dyDescent="0.25">
      <c r="A253" s="1">
        <v>1648187966.7230899</v>
      </c>
      <c r="B253" s="6">
        <v>8240939.8336154493</v>
      </c>
      <c r="C253" s="3">
        <v>254</v>
      </c>
      <c r="D253" s="3">
        <v>1</v>
      </c>
      <c r="E253" s="3">
        <v>1</v>
      </c>
      <c r="F253" s="3">
        <v>509</v>
      </c>
      <c r="G253" s="3">
        <v>1</v>
      </c>
      <c r="H253" s="3">
        <v>1090</v>
      </c>
      <c r="I253" s="3">
        <v>13</v>
      </c>
      <c r="J253" s="3">
        <v>0</v>
      </c>
      <c r="K253" s="3">
        <v>17</v>
      </c>
      <c r="L253" s="3">
        <v>13</v>
      </c>
      <c r="M253" s="3">
        <v>21</v>
      </c>
      <c r="N253" s="3">
        <v>37</v>
      </c>
      <c r="O253" s="3">
        <v>17</v>
      </c>
      <c r="P253" s="3">
        <v>30</v>
      </c>
      <c r="Q253" s="3">
        <v>52</v>
      </c>
      <c r="R253" s="1">
        <v>1648187966.7306681</v>
      </c>
      <c r="S253" s="6">
        <v>8240939.8336533401</v>
      </c>
      <c r="T253" s="3">
        <v>2</v>
      </c>
      <c r="U253" s="3">
        <v>491</v>
      </c>
      <c r="V253" s="3">
        <v>1</v>
      </c>
      <c r="W253" s="3">
        <v>1078</v>
      </c>
      <c r="X253" s="3">
        <v>15</v>
      </c>
      <c r="Y253" s="3">
        <v>0</v>
      </c>
      <c r="Z253" s="3">
        <v>26</v>
      </c>
      <c r="AA253" s="3">
        <v>15</v>
      </c>
      <c r="AB253" s="3">
        <v>26</v>
      </c>
      <c r="AC253" s="3">
        <v>26</v>
      </c>
      <c r="AD253" s="3">
        <v>26</v>
      </c>
      <c r="AE253" s="3">
        <f t="shared" si="3"/>
        <v>1</v>
      </c>
    </row>
    <row r="254" spans="1:31" x14ac:dyDescent="0.25">
      <c r="A254" s="1">
        <v>1648187966.771935</v>
      </c>
      <c r="B254" s="6">
        <v>8240939.8338596746</v>
      </c>
      <c r="C254" s="3">
        <v>254</v>
      </c>
      <c r="D254" s="3">
        <v>1</v>
      </c>
      <c r="E254" s="3">
        <v>1</v>
      </c>
      <c r="F254" s="3">
        <v>509</v>
      </c>
      <c r="G254" s="3">
        <v>1</v>
      </c>
      <c r="H254" s="3">
        <v>1091</v>
      </c>
      <c r="I254" s="3">
        <v>13</v>
      </c>
      <c r="J254" s="3">
        <v>0</v>
      </c>
      <c r="K254" s="3">
        <v>17</v>
      </c>
      <c r="L254" s="3">
        <v>13</v>
      </c>
      <c r="M254" s="3">
        <v>21</v>
      </c>
      <c r="N254" s="3">
        <v>37</v>
      </c>
      <c r="O254" s="3">
        <v>17</v>
      </c>
      <c r="P254" s="3">
        <v>30</v>
      </c>
      <c r="Q254" s="3">
        <v>52</v>
      </c>
      <c r="R254" s="1">
        <v>1648187966.7814109</v>
      </c>
      <c r="S254" s="6">
        <v>8240939.8339070547</v>
      </c>
      <c r="T254" s="3">
        <v>2</v>
      </c>
      <c r="U254" s="3">
        <v>491</v>
      </c>
      <c r="V254" s="3">
        <v>1</v>
      </c>
      <c r="W254" s="3">
        <v>1079</v>
      </c>
      <c r="X254" s="3">
        <v>15</v>
      </c>
      <c r="Y254" s="3">
        <v>0</v>
      </c>
      <c r="Z254" s="3">
        <v>26</v>
      </c>
      <c r="AA254" s="3">
        <v>15</v>
      </c>
      <c r="AB254" s="3">
        <v>26</v>
      </c>
      <c r="AC254" s="3">
        <v>26</v>
      </c>
      <c r="AD254" s="3">
        <v>26</v>
      </c>
      <c r="AE254" s="3">
        <f t="shared" si="3"/>
        <v>1</v>
      </c>
    </row>
    <row r="255" spans="1:31" x14ac:dyDescent="0.25">
      <c r="A255" s="1">
        <v>1648187966.8220141</v>
      </c>
      <c r="B255" s="6">
        <v>8240939.83411007</v>
      </c>
      <c r="C255" s="3">
        <v>254</v>
      </c>
      <c r="D255" s="3">
        <v>1</v>
      </c>
      <c r="E255" s="3">
        <v>1</v>
      </c>
      <c r="F255" s="3">
        <v>509</v>
      </c>
      <c r="G255" s="3">
        <v>1</v>
      </c>
      <c r="H255" s="3">
        <v>1092</v>
      </c>
      <c r="I255" s="3">
        <v>12</v>
      </c>
      <c r="J255" s="3">
        <v>0</v>
      </c>
      <c r="K255" s="3">
        <v>17</v>
      </c>
      <c r="L255" s="3">
        <v>12</v>
      </c>
      <c r="M255" s="3">
        <v>21</v>
      </c>
      <c r="N255" s="3">
        <v>36</v>
      </c>
      <c r="O255" s="3">
        <v>17</v>
      </c>
      <c r="P255" s="3">
        <v>30</v>
      </c>
      <c r="Q255" s="3">
        <v>52</v>
      </c>
      <c r="R255" s="1">
        <v>1648187966.833163</v>
      </c>
      <c r="S255" s="6">
        <v>8240939.8341658153</v>
      </c>
      <c r="T255" s="3">
        <v>2</v>
      </c>
      <c r="U255" s="3">
        <v>491</v>
      </c>
      <c r="V255" s="3">
        <v>1</v>
      </c>
      <c r="W255" s="3">
        <v>1080</v>
      </c>
      <c r="X255" s="3">
        <v>14</v>
      </c>
      <c r="Y255" s="3">
        <v>0</v>
      </c>
      <c r="Z255" s="3">
        <v>26</v>
      </c>
      <c r="AA255" s="3">
        <v>14</v>
      </c>
      <c r="AB255" s="3">
        <v>26</v>
      </c>
      <c r="AC255" s="3">
        <v>26</v>
      </c>
      <c r="AD255" s="3">
        <v>26</v>
      </c>
      <c r="AE255" s="3">
        <f t="shared" si="3"/>
        <v>1</v>
      </c>
    </row>
    <row r="256" spans="1:31" x14ac:dyDescent="0.25">
      <c r="A256" s="1">
        <v>1648187966.8724351</v>
      </c>
      <c r="B256" s="6">
        <v>8240939.8343621753</v>
      </c>
      <c r="C256" s="3">
        <v>254</v>
      </c>
      <c r="D256" s="3">
        <v>1</v>
      </c>
      <c r="E256" s="3">
        <v>1</v>
      </c>
      <c r="F256" s="3">
        <v>509</v>
      </c>
      <c r="G256" s="3">
        <v>1</v>
      </c>
      <c r="H256" s="3">
        <v>1093</v>
      </c>
      <c r="I256" s="3">
        <v>12</v>
      </c>
      <c r="J256" s="3">
        <v>0</v>
      </c>
      <c r="K256" s="3">
        <v>17</v>
      </c>
      <c r="L256" s="3">
        <v>12</v>
      </c>
      <c r="M256" s="3">
        <v>20</v>
      </c>
      <c r="N256" s="3">
        <v>34</v>
      </c>
      <c r="O256" s="3">
        <v>17</v>
      </c>
      <c r="P256" s="3">
        <v>30</v>
      </c>
      <c r="Q256" s="3">
        <v>52</v>
      </c>
      <c r="R256" s="1">
        <v>1648187966.882473</v>
      </c>
      <c r="S256" s="6">
        <v>8240939.8344123652</v>
      </c>
      <c r="T256" s="3">
        <v>2</v>
      </c>
      <c r="U256" s="3">
        <v>491</v>
      </c>
      <c r="V256" s="3">
        <v>1</v>
      </c>
      <c r="W256" s="3">
        <v>1081</v>
      </c>
      <c r="X256" s="3">
        <v>13</v>
      </c>
      <c r="Y256" s="3">
        <v>0</v>
      </c>
      <c r="Z256" s="3">
        <v>26</v>
      </c>
      <c r="AA256" s="3">
        <v>13</v>
      </c>
      <c r="AB256" s="3">
        <v>26</v>
      </c>
      <c r="AC256" s="3">
        <v>26</v>
      </c>
      <c r="AD256" s="3">
        <v>26</v>
      </c>
      <c r="AE256" s="3">
        <f t="shared" ref="AE256:AE287" si="4">IF(AA256=2017,924,IF(AA256=26,0,1))</f>
        <v>1</v>
      </c>
    </row>
    <row r="257" spans="1:31" x14ac:dyDescent="0.25">
      <c r="A257" s="1">
        <v>1648187966.924156</v>
      </c>
      <c r="B257" s="6">
        <v>8240939.8346207794</v>
      </c>
      <c r="C257" s="3">
        <v>254</v>
      </c>
      <c r="D257" s="3">
        <v>1</v>
      </c>
      <c r="E257" s="3">
        <v>1</v>
      </c>
      <c r="F257" s="3">
        <v>509</v>
      </c>
      <c r="G257" s="3">
        <v>1</v>
      </c>
      <c r="H257" s="3">
        <v>1094</v>
      </c>
      <c r="I257" s="3">
        <v>12</v>
      </c>
      <c r="J257" s="3">
        <v>0</v>
      </c>
      <c r="K257" s="3">
        <v>17</v>
      </c>
      <c r="L257" s="3">
        <v>11</v>
      </c>
      <c r="M257" s="3">
        <v>20</v>
      </c>
      <c r="N257" s="3">
        <v>34</v>
      </c>
      <c r="O257" s="3">
        <v>17</v>
      </c>
      <c r="P257" s="3">
        <v>30</v>
      </c>
      <c r="Q257" s="3">
        <v>52</v>
      </c>
      <c r="R257" s="1">
        <v>1648187966.932646</v>
      </c>
      <c r="S257" s="6">
        <v>8240939.83466323</v>
      </c>
      <c r="T257" s="3">
        <v>2</v>
      </c>
      <c r="U257" s="3">
        <v>491</v>
      </c>
      <c r="V257" s="3">
        <v>1</v>
      </c>
      <c r="W257" s="3">
        <v>1082</v>
      </c>
      <c r="X257" s="3">
        <v>13</v>
      </c>
      <c r="Y257" s="3">
        <v>0</v>
      </c>
      <c r="Z257" s="3">
        <v>26</v>
      </c>
      <c r="AA257" s="3">
        <v>12</v>
      </c>
      <c r="AB257" s="3">
        <v>26</v>
      </c>
      <c r="AC257" s="3">
        <v>26</v>
      </c>
      <c r="AD257" s="3">
        <v>26</v>
      </c>
      <c r="AE257" s="3">
        <f t="shared" si="4"/>
        <v>1</v>
      </c>
    </row>
    <row r="258" spans="1:31" x14ac:dyDescent="0.25">
      <c r="A258" s="1">
        <v>1648187966.973408</v>
      </c>
      <c r="B258" s="6">
        <v>8240939.8348670397</v>
      </c>
      <c r="C258" s="3">
        <v>254</v>
      </c>
      <c r="D258" s="3">
        <v>1</v>
      </c>
      <c r="E258" s="3">
        <v>1</v>
      </c>
      <c r="F258" s="3">
        <v>509</v>
      </c>
      <c r="G258" s="3">
        <v>1</v>
      </c>
      <c r="H258" s="3">
        <v>1095</v>
      </c>
      <c r="I258" s="3">
        <v>11</v>
      </c>
      <c r="J258" s="3">
        <v>0</v>
      </c>
      <c r="K258" s="3">
        <v>17</v>
      </c>
      <c r="L258" s="3">
        <v>11</v>
      </c>
      <c r="M258" s="3">
        <v>19</v>
      </c>
      <c r="N258" s="3">
        <v>34</v>
      </c>
      <c r="O258" s="3">
        <v>17</v>
      </c>
      <c r="P258" s="3">
        <v>30</v>
      </c>
      <c r="Q258" s="3">
        <v>52</v>
      </c>
      <c r="R258" s="1">
        <v>1648187966.9837689</v>
      </c>
      <c r="S258" s="6">
        <v>8240939.8349188445</v>
      </c>
      <c r="T258" s="3">
        <v>2</v>
      </c>
      <c r="U258" s="3">
        <v>491</v>
      </c>
      <c r="V258" s="3">
        <v>1</v>
      </c>
      <c r="W258" s="3">
        <v>1083</v>
      </c>
      <c r="X258" s="3">
        <v>12</v>
      </c>
      <c r="Y258" s="3">
        <v>0</v>
      </c>
      <c r="Z258" s="3">
        <v>26</v>
      </c>
      <c r="AA258" s="3">
        <v>12</v>
      </c>
      <c r="AB258" s="3">
        <v>26</v>
      </c>
      <c r="AC258" s="3">
        <v>26</v>
      </c>
      <c r="AD258" s="3">
        <v>26</v>
      </c>
      <c r="AE258" s="3">
        <f t="shared" si="4"/>
        <v>1</v>
      </c>
    </row>
    <row r="259" spans="1:31" x14ac:dyDescent="0.25">
      <c r="A259" s="1">
        <v>1648187967.024087</v>
      </c>
      <c r="B259" s="6">
        <v>8240939.8351204349</v>
      </c>
      <c r="C259" s="3">
        <v>254</v>
      </c>
      <c r="D259" s="3">
        <v>1</v>
      </c>
      <c r="E259" s="3">
        <v>1</v>
      </c>
      <c r="F259" s="3">
        <v>509</v>
      </c>
      <c r="G259" s="3">
        <v>1</v>
      </c>
      <c r="H259" s="3">
        <v>1096</v>
      </c>
      <c r="I259" s="3">
        <v>11</v>
      </c>
      <c r="J259" s="3">
        <v>0</v>
      </c>
      <c r="K259" s="3">
        <v>17</v>
      </c>
      <c r="L259" s="3">
        <v>11</v>
      </c>
      <c r="M259" s="3">
        <v>19</v>
      </c>
      <c r="N259" s="3">
        <v>34</v>
      </c>
      <c r="O259" s="3">
        <v>17</v>
      </c>
      <c r="P259" s="3">
        <v>30</v>
      </c>
      <c r="Q259" s="3">
        <v>52</v>
      </c>
      <c r="R259" s="1">
        <v>1648187967.0337279</v>
      </c>
      <c r="S259" s="6">
        <v>8240939.8351686392</v>
      </c>
      <c r="T259" s="3">
        <v>2</v>
      </c>
      <c r="U259" s="3">
        <v>491</v>
      </c>
      <c r="V259" s="3">
        <v>1</v>
      </c>
      <c r="W259" s="3">
        <v>1084</v>
      </c>
      <c r="X259" s="3">
        <v>12</v>
      </c>
      <c r="Y259" s="3">
        <v>0</v>
      </c>
      <c r="Z259" s="3">
        <v>26</v>
      </c>
      <c r="AA259" s="3">
        <v>12</v>
      </c>
      <c r="AB259" s="3">
        <v>26</v>
      </c>
      <c r="AC259" s="3">
        <v>26</v>
      </c>
      <c r="AD259" s="3">
        <v>26</v>
      </c>
      <c r="AE259" s="3">
        <f t="shared" si="4"/>
        <v>1</v>
      </c>
    </row>
    <row r="260" spans="1:31" x14ac:dyDescent="0.25">
      <c r="A260" s="1">
        <v>1648187967.074131</v>
      </c>
      <c r="B260" s="6">
        <v>8240939.8353706552</v>
      </c>
      <c r="C260" s="3">
        <v>254</v>
      </c>
      <c r="D260" s="3">
        <v>1</v>
      </c>
      <c r="E260" s="3">
        <v>1</v>
      </c>
      <c r="F260" s="3">
        <v>509</v>
      </c>
      <c r="G260" s="3">
        <v>1</v>
      </c>
      <c r="H260" s="3">
        <v>1097</v>
      </c>
      <c r="I260" s="3">
        <v>11</v>
      </c>
      <c r="J260" s="3">
        <v>0</v>
      </c>
      <c r="K260" s="3">
        <v>17</v>
      </c>
      <c r="L260" s="3">
        <v>11</v>
      </c>
      <c r="M260" s="3">
        <v>19</v>
      </c>
      <c r="N260" s="3">
        <v>34</v>
      </c>
      <c r="O260" s="3">
        <v>17</v>
      </c>
      <c r="P260" s="3">
        <v>30</v>
      </c>
      <c r="Q260" s="3">
        <v>52</v>
      </c>
      <c r="R260" s="1">
        <v>1648187967.0839281</v>
      </c>
      <c r="S260" s="6">
        <v>8240939.8354196409</v>
      </c>
      <c r="T260" s="3">
        <v>2</v>
      </c>
      <c r="U260" s="3">
        <v>491</v>
      </c>
      <c r="V260" s="3">
        <v>1</v>
      </c>
      <c r="W260" s="3">
        <v>1085</v>
      </c>
      <c r="X260" s="3">
        <v>12</v>
      </c>
      <c r="Y260" s="3">
        <v>0</v>
      </c>
      <c r="Z260" s="3">
        <v>26</v>
      </c>
      <c r="AA260" s="3">
        <v>12</v>
      </c>
      <c r="AB260" s="3">
        <v>26</v>
      </c>
      <c r="AC260" s="3">
        <v>26</v>
      </c>
      <c r="AD260" s="3">
        <v>26</v>
      </c>
      <c r="AE260" s="3">
        <f t="shared" si="4"/>
        <v>1</v>
      </c>
    </row>
    <row r="261" spans="1:31" x14ac:dyDescent="0.25">
      <c r="A261" s="1">
        <v>1648187967.1252401</v>
      </c>
      <c r="B261" s="6">
        <v>8240939.8356262008</v>
      </c>
      <c r="C261" s="3">
        <v>254</v>
      </c>
      <c r="D261" s="3">
        <v>1</v>
      </c>
      <c r="E261" s="3">
        <v>1</v>
      </c>
      <c r="F261" s="3">
        <v>509</v>
      </c>
      <c r="G261" s="3">
        <v>1</v>
      </c>
      <c r="H261" s="3">
        <v>1098</v>
      </c>
      <c r="I261" s="3">
        <v>11</v>
      </c>
      <c r="J261" s="3">
        <v>0</v>
      </c>
      <c r="K261" s="3">
        <v>17</v>
      </c>
      <c r="L261" s="3">
        <v>11</v>
      </c>
      <c r="M261" s="3">
        <v>18</v>
      </c>
      <c r="N261" s="3">
        <v>32</v>
      </c>
      <c r="O261" s="3">
        <v>17</v>
      </c>
      <c r="P261" s="3">
        <v>30</v>
      </c>
      <c r="Q261" s="3">
        <v>52</v>
      </c>
      <c r="R261" s="1">
        <v>1648187967.139235</v>
      </c>
      <c r="S261" s="6">
        <v>8240939.8356961748</v>
      </c>
      <c r="T261" s="3">
        <v>2</v>
      </c>
      <c r="U261" s="3">
        <v>491</v>
      </c>
      <c r="V261" s="3">
        <v>1</v>
      </c>
      <c r="W261" s="3">
        <v>1086</v>
      </c>
      <c r="X261" s="3">
        <v>10</v>
      </c>
      <c r="Y261" s="3">
        <v>0</v>
      </c>
      <c r="Z261" s="3">
        <v>26</v>
      </c>
      <c r="AA261" s="3">
        <v>10</v>
      </c>
      <c r="AB261" s="3">
        <v>26</v>
      </c>
      <c r="AC261" s="3">
        <v>26</v>
      </c>
      <c r="AD261" s="3">
        <v>26</v>
      </c>
      <c r="AE261" s="3">
        <f t="shared" si="4"/>
        <v>1</v>
      </c>
    </row>
    <row r="262" spans="1:31" x14ac:dyDescent="0.25">
      <c r="A262" s="1">
        <v>1648187967.174706</v>
      </c>
      <c r="B262" s="6">
        <v>8240939.8358735302</v>
      </c>
      <c r="C262" s="3">
        <v>254</v>
      </c>
      <c r="D262" s="3">
        <v>1</v>
      </c>
      <c r="E262" s="3">
        <v>1</v>
      </c>
      <c r="F262" s="3">
        <v>509</v>
      </c>
      <c r="G262" s="3">
        <v>1</v>
      </c>
      <c r="H262" s="3">
        <v>1099</v>
      </c>
      <c r="I262" s="3">
        <v>11</v>
      </c>
      <c r="J262" s="3">
        <v>0</v>
      </c>
      <c r="K262" s="3">
        <v>17</v>
      </c>
      <c r="L262" s="3">
        <v>11</v>
      </c>
      <c r="M262" s="3">
        <v>18</v>
      </c>
      <c r="N262" s="3">
        <v>32</v>
      </c>
      <c r="O262" s="3">
        <v>17</v>
      </c>
      <c r="P262" s="3">
        <v>30</v>
      </c>
      <c r="Q262" s="3">
        <v>52</v>
      </c>
      <c r="R262" s="1">
        <v>1648187967.191066</v>
      </c>
      <c r="S262" s="6">
        <v>8240939.8359553302</v>
      </c>
      <c r="T262" s="3">
        <v>2</v>
      </c>
      <c r="U262" s="3">
        <v>491</v>
      </c>
      <c r="V262" s="3">
        <v>1</v>
      </c>
      <c r="W262" s="3">
        <v>1087</v>
      </c>
      <c r="X262" s="3">
        <v>10</v>
      </c>
      <c r="Y262" s="3">
        <v>0</v>
      </c>
      <c r="Z262" s="3">
        <v>26</v>
      </c>
      <c r="AA262" s="3">
        <v>10</v>
      </c>
      <c r="AB262" s="3">
        <v>26</v>
      </c>
      <c r="AC262" s="3">
        <v>26</v>
      </c>
      <c r="AD262" s="3">
        <v>26</v>
      </c>
      <c r="AE262" s="3">
        <f t="shared" si="4"/>
        <v>1</v>
      </c>
    </row>
    <row r="263" spans="1:31" x14ac:dyDescent="0.25">
      <c r="A263" s="1">
        <v>1648187967.2250259</v>
      </c>
      <c r="B263" s="6">
        <v>8240939.8361251298</v>
      </c>
      <c r="C263" s="3">
        <v>254</v>
      </c>
      <c r="D263" s="3">
        <v>1</v>
      </c>
      <c r="E263" s="3">
        <v>1</v>
      </c>
      <c r="F263" s="3">
        <v>509</v>
      </c>
      <c r="G263" s="3">
        <v>1</v>
      </c>
      <c r="H263" s="3">
        <v>1100</v>
      </c>
      <c r="I263" s="3">
        <v>11</v>
      </c>
      <c r="J263" s="3">
        <v>0</v>
      </c>
      <c r="K263" s="3">
        <v>17</v>
      </c>
      <c r="L263" s="3">
        <v>11</v>
      </c>
      <c r="M263" s="3">
        <v>18</v>
      </c>
      <c r="N263" s="3">
        <v>31</v>
      </c>
      <c r="O263" s="3">
        <v>17</v>
      </c>
      <c r="P263" s="3">
        <v>30</v>
      </c>
      <c r="Q263" s="3">
        <v>52</v>
      </c>
      <c r="R263" s="1">
        <v>1648187967.2398751</v>
      </c>
      <c r="S263" s="6">
        <v>8240939.8361993758</v>
      </c>
      <c r="T263" s="3">
        <v>2</v>
      </c>
      <c r="U263" s="3">
        <v>491</v>
      </c>
      <c r="V263" s="3">
        <v>1</v>
      </c>
      <c r="W263" s="3">
        <v>1088</v>
      </c>
      <c r="X263" s="3">
        <v>10</v>
      </c>
      <c r="Y263" s="3">
        <v>0</v>
      </c>
      <c r="Z263" s="3">
        <v>26</v>
      </c>
      <c r="AA263" s="3">
        <v>10</v>
      </c>
      <c r="AB263" s="3">
        <v>26</v>
      </c>
      <c r="AC263" s="3">
        <v>26</v>
      </c>
      <c r="AD263" s="3">
        <v>26</v>
      </c>
      <c r="AE263" s="3">
        <f t="shared" si="4"/>
        <v>1</v>
      </c>
    </row>
    <row r="264" spans="1:31" x14ac:dyDescent="0.25">
      <c r="A264" s="1">
        <v>1648187967.275732</v>
      </c>
      <c r="B264" s="6">
        <v>8240939.8363786601</v>
      </c>
      <c r="C264" s="3">
        <v>254</v>
      </c>
      <c r="D264" s="3">
        <v>1</v>
      </c>
      <c r="E264" s="3">
        <v>1</v>
      </c>
      <c r="F264" s="3">
        <v>509</v>
      </c>
      <c r="G264" s="3">
        <v>1</v>
      </c>
      <c r="H264" s="3">
        <v>1101</v>
      </c>
      <c r="I264" s="3">
        <v>9</v>
      </c>
      <c r="J264" s="3">
        <v>0</v>
      </c>
      <c r="K264" s="3">
        <v>17</v>
      </c>
      <c r="L264" s="3">
        <v>9</v>
      </c>
      <c r="M264" s="3">
        <v>15</v>
      </c>
      <c r="N264" s="3">
        <v>26</v>
      </c>
      <c r="O264" s="3">
        <v>17</v>
      </c>
      <c r="P264" s="3">
        <v>30</v>
      </c>
      <c r="Q264" s="3">
        <v>52</v>
      </c>
      <c r="R264" s="1">
        <v>1648187967.2902901</v>
      </c>
      <c r="S264" s="6">
        <v>8240939.8364514504</v>
      </c>
      <c r="T264" s="3">
        <v>2</v>
      </c>
      <c r="U264" s="3">
        <v>491</v>
      </c>
      <c r="V264" s="3">
        <v>1</v>
      </c>
      <c r="W264" s="3">
        <v>1089</v>
      </c>
      <c r="X264" s="3">
        <v>2</v>
      </c>
      <c r="Y264" s="3">
        <v>0</v>
      </c>
      <c r="Z264" s="3">
        <v>26</v>
      </c>
      <c r="AA264" s="3">
        <v>2</v>
      </c>
      <c r="AB264" s="3">
        <v>26</v>
      </c>
      <c r="AC264" s="3">
        <v>26</v>
      </c>
      <c r="AD264" s="3">
        <v>26</v>
      </c>
      <c r="AE264" s="3">
        <f t="shared" si="4"/>
        <v>1</v>
      </c>
    </row>
    <row r="265" spans="1:31" x14ac:dyDescent="0.25">
      <c r="A265" s="1">
        <v>1648187967.3252621</v>
      </c>
      <c r="B265" s="6">
        <v>8240939.8366263099</v>
      </c>
      <c r="C265" s="3">
        <v>254</v>
      </c>
      <c r="D265" s="3">
        <v>1</v>
      </c>
      <c r="E265" s="3">
        <v>1</v>
      </c>
      <c r="F265" s="3">
        <v>509</v>
      </c>
      <c r="G265" s="3">
        <v>1</v>
      </c>
      <c r="H265" s="3">
        <v>1102</v>
      </c>
      <c r="I265" s="3">
        <v>9</v>
      </c>
      <c r="J265" s="3">
        <v>0</v>
      </c>
      <c r="K265" s="3">
        <v>17</v>
      </c>
      <c r="L265" s="3">
        <v>9</v>
      </c>
      <c r="M265" s="3">
        <v>15</v>
      </c>
      <c r="N265" s="3">
        <v>26</v>
      </c>
      <c r="O265" s="3">
        <v>17</v>
      </c>
      <c r="P265" s="3">
        <v>30</v>
      </c>
      <c r="Q265" s="3">
        <v>52</v>
      </c>
      <c r="R265" s="1">
        <v>1648187967.340862</v>
      </c>
      <c r="S265" s="6">
        <v>8240939.83670431</v>
      </c>
      <c r="T265" s="3">
        <v>2</v>
      </c>
      <c r="U265" s="3">
        <v>491</v>
      </c>
      <c r="V265" s="3">
        <v>1</v>
      </c>
      <c r="W265" s="3">
        <v>1090</v>
      </c>
      <c r="X265" s="3">
        <v>0</v>
      </c>
      <c r="Y265" s="3">
        <v>0</v>
      </c>
      <c r="Z265" s="3">
        <v>26</v>
      </c>
      <c r="AA265" s="3">
        <v>1</v>
      </c>
      <c r="AB265" s="3">
        <v>26</v>
      </c>
      <c r="AC265" s="3">
        <v>26</v>
      </c>
      <c r="AD265" s="3">
        <v>26</v>
      </c>
      <c r="AE265" s="3">
        <f t="shared" si="4"/>
        <v>1</v>
      </c>
    </row>
    <row r="266" spans="1:31" x14ac:dyDescent="0.25">
      <c r="A266" s="1">
        <v>1648187967.375829</v>
      </c>
      <c r="B266" s="6">
        <v>8240939.8368791454</v>
      </c>
      <c r="C266" s="3">
        <v>254</v>
      </c>
      <c r="D266" s="3">
        <v>1</v>
      </c>
      <c r="E266" s="3">
        <v>1</v>
      </c>
      <c r="F266" s="3">
        <v>509</v>
      </c>
      <c r="G266" s="3">
        <v>1</v>
      </c>
      <c r="H266" s="3">
        <v>1103</v>
      </c>
      <c r="I266" s="3">
        <v>9</v>
      </c>
      <c r="J266" s="3">
        <v>0</v>
      </c>
      <c r="K266" s="3">
        <v>17</v>
      </c>
      <c r="L266" s="3">
        <v>9</v>
      </c>
      <c r="M266" s="3">
        <v>15</v>
      </c>
      <c r="N266" s="3">
        <v>26</v>
      </c>
      <c r="O266" s="3">
        <v>17</v>
      </c>
      <c r="P266" s="3">
        <v>30</v>
      </c>
      <c r="Q266" s="3">
        <v>52</v>
      </c>
      <c r="R266" s="1">
        <v>1648187967.3913119</v>
      </c>
      <c r="S266" s="6">
        <v>8240939.8369565597</v>
      </c>
      <c r="T266" s="3">
        <v>2</v>
      </c>
      <c r="U266" s="3">
        <v>491</v>
      </c>
      <c r="V266" s="3">
        <v>1</v>
      </c>
      <c r="W266" s="3">
        <v>1091</v>
      </c>
      <c r="X266" s="3">
        <v>0</v>
      </c>
      <c r="Y266" s="3">
        <v>0</v>
      </c>
      <c r="Z266" s="3">
        <v>26</v>
      </c>
      <c r="AA266" s="3">
        <v>0</v>
      </c>
      <c r="AB266" s="3">
        <v>26</v>
      </c>
      <c r="AC266" s="3">
        <v>26</v>
      </c>
      <c r="AD266" s="3">
        <v>26</v>
      </c>
      <c r="AE266" s="3">
        <f t="shared" si="4"/>
        <v>1</v>
      </c>
    </row>
    <row r="267" spans="1:31" x14ac:dyDescent="0.25">
      <c r="A267" s="1">
        <v>1648187967.4264841</v>
      </c>
      <c r="B267" s="6">
        <v>8240939.8371324204</v>
      </c>
      <c r="C267" s="3">
        <v>254</v>
      </c>
      <c r="D267" s="3">
        <v>1</v>
      </c>
      <c r="E267" s="3">
        <v>1</v>
      </c>
      <c r="F267" s="3">
        <v>509</v>
      </c>
      <c r="G267" s="3">
        <v>1</v>
      </c>
      <c r="H267" s="3">
        <v>1104</v>
      </c>
      <c r="I267" s="3">
        <v>9</v>
      </c>
      <c r="J267" s="3">
        <v>0</v>
      </c>
      <c r="K267" s="3">
        <v>17</v>
      </c>
      <c r="L267" s="3">
        <v>9</v>
      </c>
      <c r="M267" s="3">
        <v>15</v>
      </c>
      <c r="N267" s="3">
        <v>26</v>
      </c>
      <c r="O267" s="3">
        <v>17</v>
      </c>
      <c r="P267" s="3">
        <v>30</v>
      </c>
      <c r="Q267" s="3">
        <v>52</v>
      </c>
      <c r="R267" s="1">
        <v>1648187967.4420781</v>
      </c>
      <c r="S267" s="6">
        <v>8240939.8372103907</v>
      </c>
      <c r="T267" s="3">
        <v>2</v>
      </c>
      <c r="U267" s="3">
        <v>491</v>
      </c>
      <c r="V267" s="3">
        <v>1</v>
      </c>
      <c r="W267" s="3">
        <v>1092</v>
      </c>
      <c r="X267" s="3">
        <v>0</v>
      </c>
      <c r="Y267" s="3">
        <v>0</v>
      </c>
      <c r="Z267" s="3">
        <v>26</v>
      </c>
      <c r="AA267" s="3">
        <v>0</v>
      </c>
      <c r="AB267" s="3">
        <v>26</v>
      </c>
      <c r="AC267" s="3">
        <v>26</v>
      </c>
      <c r="AD267" s="3">
        <v>26</v>
      </c>
      <c r="AE267" s="3">
        <f t="shared" si="4"/>
        <v>1</v>
      </c>
    </row>
    <row r="268" spans="1:31" x14ac:dyDescent="0.25">
      <c r="A268" s="1">
        <v>1648187967.4770401</v>
      </c>
      <c r="B268" s="6">
        <v>8240939.8373852</v>
      </c>
      <c r="C268" s="3">
        <v>254</v>
      </c>
      <c r="D268" s="3">
        <v>1</v>
      </c>
      <c r="E268" s="3">
        <v>1</v>
      </c>
      <c r="F268" s="3">
        <v>509</v>
      </c>
      <c r="G268" s="3">
        <v>1</v>
      </c>
      <c r="H268" s="3">
        <v>1105</v>
      </c>
      <c r="I268" s="3">
        <v>9</v>
      </c>
      <c r="J268" s="3">
        <v>0</v>
      </c>
      <c r="K268" s="3">
        <v>17</v>
      </c>
      <c r="L268" s="3">
        <v>9</v>
      </c>
      <c r="M268" s="3">
        <v>15</v>
      </c>
      <c r="N268" s="3">
        <v>26</v>
      </c>
      <c r="O268" s="3">
        <v>17</v>
      </c>
      <c r="P268" s="3">
        <v>30</v>
      </c>
      <c r="Q268" s="3">
        <v>52</v>
      </c>
      <c r="R268" s="1">
        <v>1648187967.4924669</v>
      </c>
      <c r="S268" s="6">
        <v>8240939.8374623349</v>
      </c>
      <c r="T268" s="3">
        <v>2</v>
      </c>
      <c r="U268" s="3">
        <v>491</v>
      </c>
      <c r="V268" s="3">
        <v>1</v>
      </c>
      <c r="W268" s="3">
        <v>1093</v>
      </c>
      <c r="X268" s="3">
        <v>0</v>
      </c>
      <c r="Y268" s="3">
        <v>0</v>
      </c>
      <c r="Z268" s="3">
        <v>26</v>
      </c>
      <c r="AA268" s="3">
        <v>0</v>
      </c>
      <c r="AB268" s="3">
        <v>26</v>
      </c>
      <c r="AC268" s="3">
        <v>26</v>
      </c>
      <c r="AD268" s="3">
        <v>26</v>
      </c>
      <c r="AE268" s="3">
        <f t="shared" si="4"/>
        <v>1</v>
      </c>
    </row>
    <row r="269" spans="1:31" x14ac:dyDescent="0.25">
      <c r="A269" s="1">
        <v>1648187967.527386</v>
      </c>
      <c r="B269" s="6">
        <v>8240939.8376369299</v>
      </c>
      <c r="C269" s="3">
        <v>254</v>
      </c>
      <c r="D269" s="3">
        <v>1</v>
      </c>
      <c r="E269" s="3">
        <v>1</v>
      </c>
      <c r="F269" s="3">
        <v>509</v>
      </c>
      <c r="G269" s="3">
        <v>1</v>
      </c>
      <c r="H269" s="3">
        <v>1106</v>
      </c>
      <c r="I269" s="3">
        <v>9</v>
      </c>
      <c r="J269" s="3">
        <v>0</v>
      </c>
      <c r="K269" s="3">
        <v>17</v>
      </c>
      <c r="L269" s="3">
        <v>9</v>
      </c>
      <c r="M269" s="3">
        <v>15</v>
      </c>
      <c r="N269" s="3">
        <v>26</v>
      </c>
      <c r="O269" s="3">
        <v>17</v>
      </c>
      <c r="P269" s="3">
        <v>30</v>
      </c>
      <c r="Q269" s="3">
        <v>52</v>
      </c>
      <c r="R269" s="1">
        <v>1648187967.542819</v>
      </c>
      <c r="S269" s="6">
        <v>8240939.8377140947</v>
      </c>
      <c r="T269" s="3">
        <v>2</v>
      </c>
      <c r="U269" s="3">
        <v>491</v>
      </c>
      <c r="V269" s="3">
        <v>1</v>
      </c>
      <c r="W269" s="3">
        <v>1094</v>
      </c>
      <c r="X269" s="3">
        <v>0</v>
      </c>
      <c r="Y269" s="3">
        <v>0</v>
      </c>
      <c r="Z269" s="3">
        <v>26</v>
      </c>
      <c r="AA269" s="3">
        <v>0</v>
      </c>
      <c r="AB269" s="3">
        <v>26</v>
      </c>
      <c r="AC269" s="3">
        <v>26</v>
      </c>
      <c r="AD269" s="3">
        <v>26</v>
      </c>
      <c r="AE269" s="3">
        <f t="shared" si="4"/>
        <v>1</v>
      </c>
    </row>
    <row r="270" spans="1:31" x14ac:dyDescent="0.25">
      <c r="A270" s="1">
        <v>1648187967.5772021</v>
      </c>
      <c r="B270" s="6">
        <v>8240939.8378860103</v>
      </c>
      <c r="C270" s="3">
        <v>254</v>
      </c>
      <c r="D270" s="3">
        <v>1</v>
      </c>
      <c r="E270" s="3">
        <v>1</v>
      </c>
      <c r="F270" s="3">
        <v>509</v>
      </c>
      <c r="G270" s="3">
        <v>1</v>
      </c>
      <c r="H270" s="3">
        <v>1107</v>
      </c>
      <c r="I270" s="3">
        <v>9</v>
      </c>
      <c r="J270" s="3">
        <v>0</v>
      </c>
      <c r="K270" s="3">
        <v>17</v>
      </c>
      <c r="L270" s="3">
        <v>9</v>
      </c>
      <c r="M270" s="3">
        <v>15</v>
      </c>
      <c r="N270" s="3">
        <v>26</v>
      </c>
      <c r="O270" s="3">
        <v>17</v>
      </c>
      <c r="P270" s="3">
        <v>30</v>
      </c>
      <c r="Q270" s="3">
        <v>52</v>
      </c>
      <c r="R270" s="1">
        <v>1648187967.5929461</v>
      </c>
      <c r="S270" s="6">
        <v>8240939.8379647303</v>
      </c>
      <c r="T270" s="3">
        <v>2</v>
      </c>
      <c r="U270" s="3">
        <v>491</v>
      </c>
      <c r="V270" s="3">
        <v>1</v>
      </c>
      <c r="W270" s="3">
        <v>1095</v>
      </c>
      <c r="X270" s="3">
        <v>0</v>
      </c>
      <c r="Y270" s="3">
        <v>0</v>
      </c>
      <c r="Z270" s="3">
        <v>26</v>
      </c>
      <c r="AA270" s="3">
        <v>0</v>
      </c>
      <c r="AB270" s="3">
        <v>26</v>
      </c>
      <c r="AC270" s="3">
        <v>26</v>
      </c>
      <c r="AD270" s="3">
        <v>26</v>
      </c>
      <c r="AE270" s="3">
        <f t="shared" si="4"/>
        <v>1</v>
      </c>
    </row>
    <row r="271" spans="1:31" x14ac:dyDescent="0.25">
      <c r="A271" s="1">
        <v>1648187967.627687</v>
      </c>
      <c r="B271" s="6">
        <v>8240939.838138435</v>
      </c>
      <c r="C271" s="3">
        <v>254</v>
      </c>
      <c r="D271" s="3">
        <v>1</v>
      </c>
      <c r="E271" s="3">
        <v>1</v>
      </c>
      <c r="F271" s="3">
        <v>509</v>
      </c>
      <c r="G271" s="3">
        <v>1</v>
      </c>
      <c r="H271" s="3">
        <v>1108</v>
      </c>
      <c r="I271" s="3">
        <v>9</v>
      </c>
      <c r="J271" s="3">
        <v>0</v>
      </c>
      <c r="K271" s="3">
        <v>17</v>
      </c>
      <c r="L271" s="3">
        <v>9</v>
      </c>
      <c r="M271" s="3">
        <v>15</v>
      </c>
      <c r="N271" s="3">
        <v>26</v>
      </c>
      <c r="O271" s="3">
        <v>17</v>
      </c>
      <c r="P271" s="3">
        <v>30</v>
      </c>
      <c r="Q271" s="3">
        <v>52</v>
      </c>
      <c r="R271" s="1">
        <v>1648187967.6440139</v>
      </c>
      <c r="S271" s="6">
        <v>8240939.8382200692</v>
      </c>
      <c r="T271" s="3">
        <v>2</v>
      </c>
      <c r="U271" s="3">
        <v>491</v>
      </c>
      <c r="V271" s="3">
        <v>1</v>
      </c>
      <c r="W271" s="3">
        <v>1096</v>
      </c>
      <c r="X271" s="3">
        <v>0</v>
      </c>
      <c r="Y271" s="3">
        <v>0</v>
      </c>
      <c r="Z271" s="3">
        <v>26</v>
      </c>
      <c r="AA271" s="3">
        <v>0</v>
      </c>
      <c r="AB271" s="3">
        <v>26</v>
      </c>
      <c r="AC271" s="3">
        <v>26</v>
      </c>
      <c r="AD271" s="3">
        <v>26</v>
      </c>
      <c r="AE271" s="3">
        <f t="shared" si="4"/>
        <v>1</v>
      </c>
    </row>
    <row r="272" spans="1:31" x14ac:dyDescent="0.25">
      <c r="A272" s="1">
        <v>1648187967.6778729</v>
      </c>
      <c r="B272" s="6">
        <v>8240939.8383893641</v>
      </c>
      <c r="C272" s="3">
        <v>254</v>
      </c>
      <c r="D272" s="3">
        <v>1</v>
      </c>
      <c r="E272" s="3">
        <v>1</v>
      </c>
      <c r="F272" s="3">
        <v>509</v>
      </c>
      <c r="G272" s="3">
        <v>1</v>
      </c>
      <c r="H272" s="3">
        <v>1109</v>
      </c>
      <c r="I272" s="3">
        <v>9</v>
      </c>
      <c r="J272" s="3">
        <v>0</v>
      </c>
      <c r="K272" s="3">
        <v>17</v>
      </c>
      <c r="L272" s="3">
        <v>9</v>
      </c>
      <c r="M272" s="3">
        <v>15</v>
      </c>
      <c r="N272" s="3">
        <v>26</v>
      </c>
      <c r="O272" s="3">
        <v>17</v>
      </c>
      <c r="P272" s="3">
        <v>30</v>
      </c>
      <c r="Q272" s="3">
        <v>52</v>
      </c>
      <c r="R272" s="1">
        <v>1648187967.693238</v>
      </c>
      <c r="S272" s="6">
        <v>8240939.8384661898</v>
      </c>
      <c r="T272" s="3">
        <v>2</v>
      </c>
      <c r="U272" s="3">
        <v>491</v>
      </c>
      <c r="V272" s="3">
        <v>1</v>
      </c>
      <c r="W272" s="3">
        <v>1097</v>
      </c>
      <c r="X272" s="3">
        <v>0</v>
      </c>
      <c r="Y272" s="3">
        <v>0</v>
      </c>
      <c r="Z272" s="3">
        <v>26</v>
      </c>
      <c r="AA272" s="3">
        <v>0</v>
      </c>
      <c r="AB272" s="3">
        <v>26</v>
      </c>
      <c r="AC272" s="3">
        <v>26</v>
      </c>
      <c r="AD272" s="3">
        <v>26</v>
      </c>
      <c r="AE272" s="3">
        <f t="shared" si="4"/>
        <v>1</v>
      </c>
    </row>
    <row r="273" spans="1:31" x14ac:dyDescent="0.25">
      <c r="A273" s="1">
        <v>1648187967.7288959</v>
      </c>
      <c r="B273" s="6">
        <v>8240939.8386444794</v>
      </c>
      <c r="C273" s="3">
        <v>254</v>
      </c>
      <c r="D273" s="3">
        <v>1</v>
      </c>
      <c r="E273" s="3">
        <v>1</v>
      </c>
      <c r="F273" s="3">
        <v>509</v>
      </c>
      <c r="G273" s="3">
        <v>1</v>
      </c>
      <c r="H273" s="3">
        <v>1110</v>
      </c>
      <c r="I273" s="3">
        <v>9</v>
      </c>
      <c r="J273" s="3">
        <v>0</v>
      </c>
      <c r="K273" s="3">
        <v>17</v>
      </c>
      <c r="L273" s="3">
        <v>9</v>
      </c>
      <c r="M273" s="3">
        <v>15</v>
      </c>
      <c r="N273" s="3">
        <v>26</v>
      </c>
      <c r="O273" s="3">
        <v>17</v>
      </c>
      <c r="P273" s="3">
        <v>30</v>
      </c>
      <c r="Q273" s="3">
        <v>52</v>
      </c>
      <c r="R273" s="1">
        <v>1648187967.74354</v>
      </c>
      <c r="S273" s="6">
        <v>8240939.8387177</v>
      </c>
      <c r="T273" s="3">
        <v>2</v>
      </c>
      <c r="U273" s="3">
        <v>491</v>
      </c>
      <c r="V273" s="3">
        <v>1</v>
      </c>
      <c r="W273" s="3">
        <v>1098</v>
      </c>
      <c r="X273" s="3">
        <v>0</v>
      </c>
      <c r="Y273" s="3">
        <v>0</v>
      </c>
      <c r="Z273" s="3">
        <v>26</v>
      </c>
      <c r="AA273" s="3">
        <v>0</v>
      </c>
      <c r="AB273" s="3">
        <v>26</v>
      </c>
      <c r="AC273" s="3">
        <v>26</v>
      </c>
      <c r="AD273" s="3">
        <v>26</v>
      </c>
      <c r="AE273" s="3">
        <f t="shared" si="4"/>
        <v>1</v>
      </c>
    </row>
    <row r="274" spans="1:31" x14ac:dyDescent="0.25">
      <c r="A274" s="1">
        <v>1648187967.7790761</v>
      </c>
      <c r="B274" s="6">
        <v>8240939.8388953805</v>
      </c>
      <c r="C274" s="3">
        <v>254</v>
      </c>
      <c r="D274" s="3">
        <v>1</v>
      </c>
      <c r="E274" s="3">
        <v>1</v>
      </c>
      <c r="F274" s="3">
        <v>509</v>
      </c>
      <c r="G274" s="3">
        <v>1</v>
      </c>
      <c r="H274" s="3">
        <v>1111</v>
      </c>
      <c r="I274" s="3">
        <v>9</v>
      </c>
      <c r="J274" s="3">
        <v>0</v>
      </c>
      <c r="K274" s="3">
        <v>17</v>
      </c>
      <c r="L274" s="3">
        <v>9</v>
      </c>
      <c r="M274" s="3">
        <v>15</v>
      </c>
      <c r="N274" s="3">
        <v>26</v>
      </c>
      <c r="O274" s="3">
        <v>17</v>
      </c>
      <c r="P274" s="3">
        <v>30</v>
      </c>
      <c r="Q274" s="3">
        <v>52</v>
      </c>
      <c r="R274" s="1">
        <v>1648187967.793823</v>
      </c>
      <c r="S274" s="6">
        <v>8240939.8389691152</v>
      </c>
      <c r="T274" s="3">
        <v>2</v>
      </c>
      <c r="U274" s="3">
        <v>491</v>
      </c>
      <c r="V274" s="3">
        <v>1</v>
      </c>
      <c r="W274" s="3">
        <v>1099</v>
      </c>
      <c r="X274" s="3">
        <v>0</v>
      </c>
      <c r="Y274" s="3">
        <v>0</v>
      </c>
      <c r="Z274" s="3">
        <v>26</v>
      </c>
      <c r="AA274" s="3">
        <v>0</v>
      </c>
      <c r="AB274" s="3">
        <v>26</v>
      </c>
      <c r="AC274" s="3">
        <v>26</v>
      </c>
      <c r="AD274" s="3">
        <v>26</v>
      </c>
      <c r="AE274" s="3">
        <f t="shared" si="4"/>
        <v>1</v>
      </c>
    </row>
    <row r="275" spans="1:31" x14ac:dyDescent="0.25">
      <c r="A275" s="1">
        <v>1648187967.829185</v>
      </c>
      <c r="B275" s="6">
        <v>8240939.8391459249</v>
      </c>
      <c r="C275" s="3">
        <v>254</v>
      </c>
      <c r="D275" s="3">
        <v>1</v>
      </c>
      <c r="E275" s="3">
        <v>1</v>
      </c>
      <c r="F275" s="3">
        <v>509</v>
      </c>
      <c r="G275" s="3">
        <v>1</v>
      </c>
      <c r="H275" s="3">
        <v>1112</v>
      </c>
      <c r="I275" s="3">
        <v>9</v>
      </c>
      <c r="J275" s="3">
        <v>0</v>
      </c>
      <c r="K275" s="3">
        <v>17</v>
      </c>
      <c r="L275" s="3">
        <v>9</v>
      </c>
      <c r="M275" s="3">
        <v>15</v>
      </c>
      <c r="N275" s="3">
        <v>26</v>
      </c>
      <c r="O275" s="3">
        <v>17</v>
      </c>
      <c r="P275" s="3">
        <v>30</v>
      </c>
      <c r="Q275" s="3">
        <v>52</v>
      </c>
      <c r="R275" s="1">
        <v>1648187967.8452129</v>
      </c>
      <c r="S275" s="6">
        <v>8240939.8392260643</v>
      </c>
      <c r="T275" s="3">
        <v>2</v>
      </c>
      <c r="U275" s="3">
        <v>491</v>
      </c>
      <c r="V275" s="3">
        <v>1</v>
      </c>
      <c r="W275" s="3">
        <v>1100</v>
      </c>
      <c r="X275" s="3">
        <v>0</v>
      </c>
      <c r="Y275" s="3">
        <v>0</v>
      </c>
      <c r="Z275" s="3">
        <v>26</v>
      </c>
      <c r="AA275" s="3">
        <v>0</v>
      </c>
      <c r="AB275" s="3">
        <v>26</v>
      </c>
      <c r="AC275" s="3">
        <v>26</v>
      </c>
      <c r="AD275" s="3">
        <v>26</v>
      </c>
      <c r="AE275" s="3">
        <f t="shared" si="4"/>
        <v>1</v>
      </c>
    </row>
    <row r="276" spans="1:31" x14ac:dyDescent="0.25">
      <c r="A276" s="1">
        <v>1648187967.880245</v>
      </c>
      <c r="B276" s="6">
        <v>8240939.8394012246</v>
      </c>
      <c r="C276" s="3">
        <v>254</v>
      </c>
      <c r="D276" s="3">
        <v>1</v>
      </c>
      <c r="E276" s="3">
        <v>1</v>
      </c>
      <c r="F276" s="3">
        <v>509</v>
      </c>
      <c r="G276" s="3">
        <v>1</v>
      </c>
      <c r="H276" s="3">
        <v>1113</v>
      </c>
      <c r="I276" s="3">
        <v>9</v>
      </c>
      <c r="J276" s="3">
        <v>0</v>
      </c>
      <c r="K276" s="3">
        <v>17</v>
      </c>
      <c r="L276" s="3">
        <v>9</v>
      </c>
      <c r="M276" s="3">
        <v>15</v>
      </c>
      <c r="N276" s="3">
        <v>26</v>
      </c>
      <c r="O276" s="3">
        <v>17</v>
      </c>
      <c r="P276" s="3">
        <v>30</v>
      </c>
      <c r="Q276" s="3">
        <v>52</v>
      </c>
      <c r="R276" s="1">
        <v>1648187967.8958161</v>
      </c>
      <c r="S276" s="6">
        <v>8240939.8394790804</v>
      </c>
      <c r="T276" s="3">
        <v>2</v>
      </c>
      <c r="U276" s="3">
        <v>491</v>
      </c>
      <c r="V276" s="3">
        <v>1</v>
      </c>
      <c r="W276" s="3">
        <v>1101</v>
      </c>
      <c r="X276" s="3">
        <v>0</v>
      </c>
      <c r="Y276" s="3">
        <v>0</v>
      </c>
      <c r="Z276" s="3">
        <v>26</v>
      </c>
      <c r="AA276" s="3">
        <v>0</v>
      </c>
      <c r="AB276" s="3">
        <v>26</v>
      </c>
      <c r="AC276" s="3">
        <v>26</v>
      </c>
      <c r="AD276" s="3">
        <v>26</v>
      </c>
      <c r="AE276" s="3">
        <f t="shared" si="4"/>
        <v>1</v>
      </c>
    </row>
    <row r="277" spans="1:31" x14ac:dyDescent="0.25">
      <c r="A277" s="1">
        <v>1648187967.929745</v>
      </c>
      <c r="B277" s="6">
        <v>8240939.8396487245</v>
      </c>
      <c r="C277" s="3">
        <v>254</v>
      </c>
      <c r="D277" s="3">
        <v>1</v>
      </c>
      <c r="E277" s="3">
        <v>1</v>
      </c>
      <c r="F277" s="3">
        <v>509</v>
      </c>
      <c r="G277" s="3">
        <v>1</v>
      </c>
      <c r="H277" s="3">
        <v>1114</v>
      </c>
      <c r="I277" s="3">
        <v>9</v>
      </c>
      <c r="J277" s="3">
        <v>0</v>
      </c>
      <c r="K277" s="3">
        <v>17</v>
      </c>
      <c r="L277" s="3">
        <v>9</v>
      </c>
      <c r="M277" s="3">
        <v>15</v>
      </c>
      <c r="N277" s="3">
        <v>26</v>
      </c>
      <c r="O277" s="3">
        <v>17</v>
      </c>
      <c r="P277" s="3">
        <v>30</v>
      </c>
      <c r="Q277" s="3">
        <v>52</v>
      </c>
      <c r="R277" s="1">
        <v>1648187967.946593</v>
      </c>
      <c r="S277" s="6">
        <v>8240939.8397329655</v>
      </c>
      <c r="T277" s="3">
        <v>2</v>
      </c>
      <c r="U277" s="3">
        <v>491</v>
      </c>
      <c r="V277" s="3">
        <v>1</v>
      </c>
      <c r="W277" s="3">
        <v>1102</v>
      </c>
      <c r="X277" s="3">
        <v>0</v>
      </c>
      <c r="Y277" s="3">
        <v>0</v>
      </c>
      <c r="Z277" s="3">
        <v>26</v>
      </c>
      <c r="AA277" s="3">
        <v>0</v>
      </c>
      <c r="AB277" s="3">
        <v>26</v>
      </c>
      <c r="AC277" s="3">
        <v>26</v>
      </c>
      <c r="AD277" s="3">
        <v>26</v>
      </c>
      <c r="AE277" s="3">
        <f t="shared" si="4"/>
        <v>1</v>
      </c>
    </row>
    <row r="278" spans="1:31" x14ac:dyDescent="0.25">
      <c r="A278" s="1">
        <v>1648187967.98265</v>
      </c>
      <c r="B278" s="6">
        <v>8240939.8399132499</v>
      </c>
      <c r="C278" s="3">
        <v>254</v>
      </c>
      <c r="D278" s="3">
        <v>1</v>
      </c>
      <c r="E278" s="3">
        <v>1</v>
      </c>
      <c r="F278" s="3">
        <v>509</v>
      </c>
      <c r="G278" s="3">
        <v>1</v>
      </c>
      <c r="H278" s="3">
        <v>1115</v>
      </c>
      <c r="I278" s="3">
        <v>9</v>
      </c>
      <c r="J278" s="3">
        <v>0</v>
      </c>
      <c r="K278" s="3">
        <v>17</v>
      </c>
      <c r="L278" s="3">
        <v>9</v>
      </c>
      <c r="M278" s="3">
        <v>15</v>
      </c>
      <c r="N278" s="3">
        <v>26</v>
      </c>
      <c r="O278" s="3">
        <v>17</v>
      </c>
      <c r="P278" s="3">
        <v>30</v>
      </c>
      <c r="Q278" s="3">
        <v>52</v>
      </c>
      <c r="R278" s="1">
        <v>1648187967.996259</v>
      </c>
      <c r="S278" s="6">
        <v>8240939.8399812952</v>
      </c>
      <c r="T278" s="3">
        <v>2</v>
      </c>
      <c r="U278" s="3">
        <v>491</v>
      </c>
      <c r="V278" s="3">
        <v>1</v>
      </c>
      <c r="W278" s="3">
        <v>1103</v>
      </c>
      <c r="X278" s="3">
        <v>0</v>
      </c>
      <c r="Y278" s="3">
        <v>0</v>
      </c>
      <c r="Z278" s="3">
        <v>26</v>
      </c>
      <c r="AA278" s="3">
        <v>0</v>
      </c>
      <c r="AB278" s="3">
        <v>26</v>
      </c>
      <c r="AC278" s="3">
        <v>26</v>
      </c>
      <c r="AD278" s="3">
        <v>26</v>
      </c>
      <c r="AE278" s="3">
        <f t="shared" si="4"/>
        <v>1</v>
      </c>
    </row>
    <row r="279" spans="1:31" x14ac:dyDescent="0.25">
      <c r="A279" s="1">
        <v>1648187968.0325201</v>
      </c>
      <c r="B279" s="6">
        <v>8240939.8401626004</v>
      </c>
      <c r="C279" s="3">
        <v>254</v>
      </c>
      <c r="D279" s="3">
        <v>1</v>
      </c>
      <c r="E279" s="3">
        <v>1</v>
      </c>
      <c r="F279" s="3">
        <v>509</v>
      </c>
      <c r="G279" s="3">
        <v>1</v>
      </c>
      <c r="H279" s="3">
        <v>1116</v>
      </c>
      <c r="I279" s="3">
        <v>9</v>
      </c>
      <c r="J279" s="3">
        <v>0</v>
      </c>
      <c r="K279" s="3">
        <v>17</v>
      </c>
      <c r="L279" s="3">
        <v>9</v>
      </c>
      <c r="M279" s="3">
        <v>15</v>
      </c>
      <c r="N279" s="3">
        <v>26</v>
      </c>
      <c r="O279" s="3">
        <v>17</v>
      </c>
      <c r="P279" s="3">
        <v>30</v>
      </c>
      <c r="Q279" s="3">
        <v>52</v>
      </c>
      <c r="R279" s="1">
        <v>1648187968.0468719</v>
      </c>
      <c r="S279" s="6">
        <v>8240939.8402343597</v>
      </c>
      <c r="T279" s="3">
        <v>2</v>
      </c>
      <c r="U279" s="3">
        <v>491</v>
      </c>
      <c r="V279" s="3">
        <v>1</v>
      </c>
      <c r="W279" s="3">
        <v>1104</v>
      </c>
      <c r="X279" s="3">
        <v>0</v>
      </c>
      <c r="Y279" s="3">
        <v>0</v>
      </c>
      <c r="Z279" s="3">
        <v>26</v>
      </c>
      <c r="AA279" s="3">
        <v>0</v>
      </c>
      <c r="AB279" s="3">
        <v>26</v>
      </c>
      <c r="AC279" s="3">
        <v>26</v>
      </c>
      <c r="AD279" s="3">
        <v>26</v>
      </c>
      <c r="AE279" s="3">
        <f t="shared" si="4"/>
        <v>1</v>
      </c>
    </row>
    <row r="280" spans="1:31" x14ac:dyDescent="0.25">
      <c r="A280" s="1">
        <v>1648187968.0837259</v>
      </c>
      <c r="B280" s="6">
        <v>8240939.8404186293</v>
      </c>
      <c r="C280" s="3">
        <v>254</v>
      </c>
      <c r="D280" s="3">
        <v>1</v>
      </c>
      <c r="E280" s="3">
        <v>1</v>
      </c>
      <c r="F280" s="3">
        <v>509</v>
      </c>
      <c r="G280" s="3">
        <v>1</v>
      </c>
      <c r="H280" s="3">
        <v>1117</v>
      </c>
      <c r="I280" s="3">
        <v>9</v>
      </c>
      <c r="J280" s="3">
        <v>0</v>
      </c>
      <c r="K280" s="3">
        <v>17</v>
      </c>
      <c r="L280" s="3">
        <v>9</v>
      </c>
      <c r="M280" s="3">
        <v>15</v>
      </c>
      <c r="N280" s="3">
        <v>26</v>
      </c>
      <c r="O280" s="3">
        <v>17</v>
      </c>
      <c r="P280" s="3">
        <v>30</v>
      </c>
      <c r="Q280" s="3">
        <v>52</v>
      </c>
      <c r="R280" s="1">
        <v>1648187968.0970111</v>
      </c>
      <c r="S280" s="6">
        <v>8240939.840485055</v>
      </c>
      <c r="T280" s="3">
        <v>2</v>
      </c>
      <c r="U280" s="3">
        <v>491</v>
      </c>
      <c r="V280" s="3">
        <v>1</v>
      </c>
      <c r="W280" s="3">
        <v>1105</v>
      </c>
      <c r="X280" s="3">
        <v>0</v>
      </c>
      <c r="Y280" s="3">
        <v>0</v>
      </c>
      <c r="Z280" s="3">
        <v>26</v>
      </c>
      <c r="AA280" s="3">
        <v>0</v>
      </c>
      <c r="AB280" s="3">
        <v>26</v>
      </c>
      <c r="AC280" s="3">
        <v>26</v>
      </c>
      <c r="AD280" s="3">
        <v>26</v>
      </c>
      <c r="AE280" s="3">
        <f t="shared" si="4"/>
        <v>1</v>
      </c>
    </row>
    <row r="281" spans="1:31" x14ac:dyDescent="0.25">
      <c r="A281" s="1">
        <v>1648187968.1332619</v>
      </c>
      <c r="B281" s="6">
        <v>8240939.8406663099</v>
      </c>
      <c r="C281" s="3">
        <v>254</v>
      </c>
      <c r="D281" s="3">
        <v>1</v>
      </c>
      <c r="E281" s="3">
        <v>1</v>
      </c>
      <c r="F281" s="3">
        <v>509</v>
      </c>
      <c r="G281" s="3">
        <v>1</v>
      </c>
      <c r="H281" s="3">
        <v>1118</v>
      </c>
      <c r="I281" s="3">
        <v>9</v>
      </c>
      <c r="J281" s="3">
        <v>0</v>
      </c>
      <c r="K281" s="3">
        <v>17</v>
      </c>
      <c r="L281" s="3">
        <v>9</v>
      </c>
      <c r="M281" s="3">
        <v>15</v>
      </c>
      <c r="N281" s="3">
        <v>26</v>
      </c>
      <c r="O281" s="3">
        <v>17</v>
      </c>
      <c r="P281" s="3">
        <v>30</v>
      </c>
      <c r="Q281" s="3">
        <v>52</v>
      </c>
      <c r="R281" s="1">
        <v>1648187968.1479771</v>
      </c>
      <c r="S281" s="6">
        <v>8240939.8407398853</v>
      </c>
      <c r="T281" s="3">
        <v>2</v>
      </c>
      <c r="U281" s="3">
        <v>491</v>
      </c>
      <c r="V281" s="3">
        <v>1</v>
      </c>
      <c r="W281" s="3">
        <v>1106</v>
      </c>
      <c r="X281" s="3">
        <v>0</v>
      </c>
      <c r="Y281" s="3">
        <v>0</v>
      </c>
      <c r="Z281" s="3">
        <v>26</v>
      </c>
      <c r="AA281" s="3">
        <v>0</v>
      </c>
      <c r="AB281" s="3">
        <v>26</v>
      </c>
      <c r="AC281" s="3">
        <v>26</v>
      </c>
      <c r="AD281" s="3">
        <v>26</v>
      </c>
      <c r="AE281" s="3">
        <f t="shared" si="4"/>
        <v>1</v>
      </c>
    </row>
    <row r="282" spans="1:31" x14ac:dyDescent="0.25">
      <c r="A282" s="1">
        <v>1648187968.1834879</v>
      </c>
      <c r="B282" s="6">
        <v>8240939.8409174392</v>
      </c>
      <c r="C282" s="3">
        <v>254</v>
      </c>
      <c r="D282" s="3">
        <v>1</v>
      </c>
      <c r="E282" s="3">
        <v>1</v>
      </c>
      <c r="F282" s="3">
        <v>509</v>
      </c>
      <c r="G282" s="3">
        <v>1</v>
      </c>
      <c r="H282" s="3">
        <v>1119</v>
      </c>
      <c r="I282" s="3">
        <v>9</v>
      </c>
      <c r="J282" s="3">
        <v>0</v>
      </c>
      <c r="K282" s="3">
        <v>17</v>
      </c>
      <c r="L282" s="3">
        <v>9</v>
      </c>
      <c r="M282" s="3">
        <v>15</v>
      </c>
      <c r="N282" s="3">
        <v>26</v>
      </c>
      <c r="O282" s="3">
        <v>17</v>
      </c>
      <c r="P282" s="3">
        <v>30</v>
      </c>
      <c r="Q282" s="3">
        <v>52</v>
      </c>
      <c r="R282" s="1">
        <v>1648187968.199008</v>
      </c>
      <c r="S282" s="6">
        <v>8240939.8409950398</v>
      </c>
      <c r="T282" s="3">
        <v>2</v>
      </c>
      <c r="U282" s="3">
        <v>491</v>
      </c>
      <c r="V282" s="3">
        <v>1</v>
      </c>
      <c r="W282" s="3">
        <v>1107</v>
      </c>
      <c r="X282" s="3">
        <v>0</v>
      </c>
      <c r="Y282" s="3">
        <v>0</v>
      </c>
      <c r="Z282" s="3">
        <v>26</v>
      </c>
      <c r="AA282" s="3">
        <v>0</v>
      </c>
      <c r="AB282" s="3">
        <v>26</v>
      </c>
      <c r="AC282" s="3">
        <v>26</v>
      </c>
      <c r="AD282" s="3">
        <v>26</v>
      </c>
      <c r="AE282" s="3">
        <f t="shared" si="4"/>
        <v>1</v>
      </c>
    </row>
    <row r="283" spans="1:31" x14ac:dyDescent="0.25">
      <c r="A283" s="1">
        <v>1648187968.2342191</v>
      </c>
      <c r="B283" s="6">
        <v>8240939.8411710951</v>
      </c>
      <c r="C283" s="3">
        <v>254</v>
      </c>
      <c r="D283" s="3">
        <v>1</v>
      </c>
      <c r="E283" s="3">
        <v>1</v>
      </c>
      <c r="F283" s="3">
        <v>509</v>
      </c>
      <c r="G283" s="3">
        <v>1</v>
      </c>
      <c r="H283" s="3">
        <v>1120</v>
      </c>
      <c r="I283" s="3">
        <v>9</v>
      </c>
      <c r="J283" s="3">
        <v>0</v>
      </c>
      <c r="K283" s="3">
        <v>17</v>
      </c>
      <c r="L283" s="3">
        <v>9</v>
      </c>
      <c r="M283" s="3">
        <v>15</v>
      </c>
      <c r="N283" s="3">
        <v>26</v>
      </c>
      <c r="O283" s="3">
        <v>17</v>
      </c>
      <c r="P283" s="3">
        <v>30</v>
      </c>
      <c r="Q283" s="3">
        <v>52</v>
      </c>
      <c r="R283" s="1">
        <v>1648187968.249728</v>
      </c>
      <c r="S283" s="6">
        <v>8240939.8412486399</v>
      </c>
      <c r="T283" s="3">
        <v>2</v>
      </c>
      <c r="U283" s="3">
        <v>491</v>
      </c>
      <c r="V283" s="3">
        <v>1</v>
      </c>
      <c r="W283" s="3">
        <v>1108</v>
      </c>
      <c r="X283" s="3">
        <v>0</v>
      </c>
      <c r="Y283" s="3">
        <v>0</v>
      </c>
      <c r="Z283" s="3">
        <v>26</v>
      </c>
      <c r="AA283" s="3">
        <v>0</v>
      </c>
      <c r="AB283" s="3">
        <v>26</v>
      </c>
      <c r="AC283" s="3">
        <v>26</v>
      </c>
      <c r="AD283" s="3">
        <v>26</v>
      </c>
      <c r="AE283" s="3">
        <f t="shared" si="4"/>
        <v>1</v>
      </c>
    </row>
    <row r="284" spans="1:31" x14ac:dyDescent="0.25">
      <c r="A284" s="1">
        <v>1648187968.284266</v>
      </c>
      <c r="B284" s="6">
        <v>8240939.8414213303</v>
      </c>
      <c r="C284" s="3">
        <v>254</v>
      </c>
      <c r="D284" s="3">
        <v>1</v>
      </c>
      <c r="E284" s="3">
        <v>1</v>
      </c>
      <c r="F284" s="3">
        <v>509</v>
      </c>
      <c r="G284" s="3">
        <v>1</v>
      </c>
      <c r="H284" s="3">
        <v>1121</v>
      </c>
      <c r="I284" s="3">
        <v>9</v>
      </c>
      <c r="J284" s="3">
        <v>0</v>
      </c>
      <c r="K284" s="3">
        <v>17</v>
      </c>
      <c r="L284" s="3">
        <v>9</v>
      </c>
      <c r="M284" s="3">
        <v>15</v>
      </c>
      <c r="N284" s="3">
        <v>26</v>
      </c>
      <c r="O284" s="3">
        <v>17</v>
      </c>
      <c r="P284" s="3">
        <v>30</v>
      </c>
      <c r="Q284" s="3">
        <v>52</v>
      </c>
      <c r="R284" s="1">
        <v>1648187968.2992561</v>
      </c>
      <c r="S284" s="6">
        <v>8240939.8414962804</v>
      </c>
      <c r="T284" s="3">
        <v>2</v>
      </c>
      <c r="U284" s="3">
        <v>491</v>
      </c>
      <c r="V284" s="3">
        <v>1</v>
      </c>
      <c r="W284" s="3">
        <v>1109</v>
      </c>
      <c r="X284" s="3">
        <v>0</v>
      </c>
      <c r="Y284" s="3">
        <v>0</v>
      </c>
      <c r="Z284" s="3">
        <v>26</v>
      </c>
      <c r="AA284" s="3">
        <v>0</v>
      </c>
      <c r="AB284" s="3">
        <v>26</v>
      </c>
      <c r="AC284" s="3">
        <v>26</v>
      </c>
      <c r="AD284" s="3">
        <v>26</v>
      </c>
      <c r="AE284" s="3">
        <f t="shared" si="4"/>
        <v>1</v>
      </c>
    </row>
    <row r="285" spans="1:31" x14ac:dyDescent="0.25">
      <c r="A285" s="1">
        <v>1648187968.3355851</v>
      </c>
      <c r="B285" s="6">
        <v>8240939.8416779255</v>
      </c>
      <c r="C285" s="3">
        <v>254</v>
      </c>
      <c r="D285" s="3">
        <v>1</v>
      </c>
      <c r="E285" s="3">
        <v>1</v>
      </c>
      <c r="F285" s="3">
        <v>509</v>
      </c>
      <c r="G285" s="3">
        <v>1</v>
      </c>
      <c r="H285" s="3">
        <v>1122</v>
      </c>
      <c r="I285" s="3">
        <v>9</v>
      </c>
      <c r="J285" s="3">
        <v>0</v>
      </c>
      <c r="K285" s="3">
        <v>17</v>
      </c>
      <c r="L285" s="3">
        <v>9</v>
      </c>
      <c r="M285" s="3">
        <v>15</v>
      </c>
      <c r="N285" s="3">
        <v>26</v>
      </c>
      <c r="O285" s="3">
        <v>17</v>
      </c>
      <c r="P285" s="3">
        <v>30</v>
      </c>
      <c r="Q285" s="3">
        <v>52</v>
      </c>
      <c r="R285" s="1">
        <v>1648187968.349694</v>
      </c>
      <c r="S285" s="6">
        <v>8240939.8417484704</v>
      </c>
      <c r="T285" s="3">
        <v>2</v>
      </c>
      <c r="U285" s="3">
        <v>491</v>
      </c>
      <c r="V285" s="3">
        <v>1</v>
      </c>
      <c r="W285" s="3">
        <v>1110</v>
      </c>
      <c r="X285" s="3">
        <v>0</v>
      </c>
      <c r="Y285" s="3">
        <v>0</v>
      </c>
      <c r="Z285" s="3">
        <v>26</v>
      </c>
      <c r="AA285" s="3">
        <v>0</v>
      </c>
      <c r="AB285" s="3">
        <v>26</v>
      </c>
      <c r="AC285" s="3">
        <v>26</v>
      </c>
      <c r="AD285" s="3">
        <v>26</v>
      </c>
      <c r="AE285" s="3">
        <f t="shared" si="4"/>
        <v>1</v>
      </c>
    </row>
    <row r="286" spans="1:31" x14ac:dyDescent="0.25">
      <c r="A286" s="1">
        <v>1648187968.3852561</v>
      </c>
      <c r="B286" s="6">
        <v>8240939.8419262804</v>
      </c>
      <c r="C286" s="3">
        <v>254</v>
      </c>
      <c r="D286" s="3">
        <v>1</v>
      </c>
      <c r="E286" s="3">
        <v>1</v>
      </c>
      <c r="F286" s="3">
        <v>509</v>
      </c>
      <c r="G286" s="3">
        <v>1</v>
      </c>
      <c r="H286" s="3">
        <v>1123</v>
      </c>
      <c r="I286" s="3">
        <v>9</v>
      </c>
      <c r="J286" s="3">
        <v>0</v>
      </c>
      <c r="K286" s="3">
        <v>17</v>
      </c>
      <c r="L286" s="3">
        <v>9</v>
      </c>
      <c r="M286" s="3">
        <v>15</v>
      </c>
      <c r="N286" s="3">
        <v>26</v>
      </c>
      <c r="O286" s="3">
        <v>17</v>
      </c>
      <c r="P286" s="3">
        <v>30</v>
      </c>
      <c r="Q286" s="3">
        <v>52</v>
      </c>
      <c r="R286" s="1">
        <v>1648187968.3998389</v>
      </c>
      <c r="S286" s="6">
        <v>8240939.8419991946</v>
      </c>
      <c r="T286" s="3">
        <v>2</v>
      </c>
      <c r="U286" s="3">
        <v>491</v>
      </c>
      <c r="V286" s="3">
        <v>1</v>
      </c>
      <c r="W286" s="3">
        <v>1111</v>
      </c>
      <c r="X286" s="3">
        <v>0</v>
      </c>
      <c r="Y286" s="3">
        <v>0</v>
      </c>
      <c r="Z286" s="3">
        <v>26</v>
      </c>
      <c r="AA286" s="3">
        <v>0</v>
      </c>
      <c r="AB286" s="3">
        <v>26</v>
      </c>
      <c r="AC286" s="3">
        <v>26</v>
      </c>
      <c r="AD286" s="3">
        <v>26</v>
      </c>
      <c r="AE286" s="3">
        <f t="shared" si="4"/>
        <v>1</v>
      </c>
    </row>
    <row r="287" spans="1:31" x14ac:dyDescent="0.25">
      <c r="A287" s="1">
        <v>1648187968.435359</v>
      </c>
      <c r="B287" s="6">
        <v>8240939.842176795</v>
      </c>
      <c r="C287" s="3">
        <v>254</v>
      </c>
      <c r="D287" s="3">
        <v>1</v>
      </c>
      <c r="E287" s="3">
        <v>1</v>
      </c>
      <c r="F287" s="3">
        <v>509</v>
      </c>
      <c r="G287" s="3">
        <v>1</v>
      </c>
      <c r="H287" s="3">
        <v>1124</v>
      </c>
      <c r="I287" s="3">
        <v>9</v>
      </c>
      <c r="J287" s="3">
        <v>0</v>
      </c>
      <c r="K287" s="3">
        <v>17</v>
      </c>
      <c r="L287" s="3">
        <v>9</v>
      </c>
      <c r="M287" s="3">
        <v>15</v>
      </c>
      <c r="N287" s="3">
        <v>26</v>
      </c>
      <c r="O287" s="3">
        <v>17</v>
      </c>
      <c r="P287" s="3">
        <v>30</v>
      </c>
      <c r="Q287" s="3">
        <v>52</v>
      </c>
      <c r="R287" s="1">
        <v>1648187968.4500091</v>
      </c>
      <c r="S287" s="6">
        <v>8240939.8422500454</v>
      </c>
      <c r="T287" s="3">
        <v>2</v>
      </c>
      <c r="U287" s="3">
        <v>491</v>
      </c>
      <c r="V287" s="3">
        <v>1</v>
      </c>
      <c r="W287" s="3">
        <v>1112</v>
      </c>
      <c r="X287" s="3">
        <v>0</v>
      </c>
      <c r="Y287" s="3">
        <v>0</v>
      </c>
      <c r="Z287" s="3">
        <v>26</v>
      </c>
      <c r="AA287" s="3">
        <v>0</v>
      </c>
      <c r="AB287" s="3">
        <v>26</v>
      </c>
      <c r="AC287" s="3">
        <v>26</v>
      </c>
      <c r="AD287" s="3">
        <v>26</v>
      </c>
      <c r="AE287" s="3">
        <f t="shared" si="4"/>
        <v>1</v>
      </c>
    </row>
    <row r="288" spans="1:31" x14ac:dyDescent="0.25">
      <c r="A288" s="1">
        <v>1648187968.485527</v>
      </c>
      <c r="B288" s="6">
        <v>8240939.8424276356</v>
      </c>
      <c r="C288" s="3">
        <v>254</v>
      </c>
      <c r="D288" s="3">
        <v>1</v>
      </c>
      <c r="E288" s="3">
        <v>1</v>
      </c>
      <c r="F288" s="3">
        <v>509</v>
      </c>
      <c r="G288" s="3">
        <v>1</v>
      </c>
      <c r="H288" s="3">
        <v>1125</v>
      </c>
      <c r="I288" s="3">
        <v>9</v>
      </c>
      <c r="J288" s="3">
        <v>0</v>
      </c>
      <c r="K288" s="3">
        <v>17</v>
      </c>
      <c r="L288" s="3">
        <v>9</v>
      </c>
      <c r="M288" s="3">
        <v>15</v>
      </c>
      <c r="N288" s="3">
        <v>26</v>
      </c>
      <c r="O288" s="3">
        <v>17</v>
      </c>
      <c r="P288" s="3">
        <v>30</v>
      </c>
      <c r="Q288" s="3">
        <v>52</v>
      </c>
      <c r="R288" s="1">
        <v>1648187968.5001709</v>
      </c>
      <c r="S288" s="6">
        <v>8240939.8425008543</v>
      </c>
      <c r="T288" s="3">
        <v>2</v>
      </c>
      <c r="U288" s="3">
        <v>491</v>
      </c>
      <c r="V288" s="3">
        <v>1</v>
      </c>
      <c r="W288" s="3">
        <v>1113</v>
      </c>
      <c r="X288" s="3">
        <v>0</v>
      </c>
      <c r="Y288" s="3">
        <v>0</v>
      </c>
      <c r="Z288" s="3">
        <v>26</v>
      </c>
      <c r="AA288" s="3">
        <v>0</v>
      </c>
      <c r="AB288" s="3">
        <v>26</v>
      </c>
      <c r="AC288" s="3">
        <v>26</v>
      </c>
      <c r="AD288" s="3">
        <v>26</v>
      </c>
      <c r="AE288" s="3">
        <f t="shared" ref="AE288:AE307" si="5">IF(AA288=2017,924,IF(AA288=26,0,1))</f>
        <v>1</v>
      </c>
    </row>
    <row r="289" spans="1:31" x14ac:dyDescent="0.25">
      <c r="A289" s="1">
        <v>1648187968.5358701</v>
      </c>
      <c r="B289" s="6">
        <v>8240939.8426793506</v>
      </c>
      <c r="C289" s="3">
        <v>254</v>
      </c>
      <c r="D289" s="3">
        <v>1</v>
      </c>
      <c r="E289" s="3">
        <v>1</v>
      </c>
      <c r="F289" s="3">
        <v>509</v>
      </c>
      <c r="G289" s="3">
        <v>1</v>
      </c>
      <c r="H289" s="3">
        <v>1126</v>
      </c>
      <c r="I289" s="3">
        <v>9</v>
      </c>
      <c r="J289" s="3">
        <v>0</v>
      </c>
      <c r="K289" s="3">
        <v>17</v>
      </c>
      <c r="L289" s="3">
        <v>9</v>
      </c>
      <c r="M289" s="3">
        <v>15</v>
      </c>
      <c r="N289" s="3">
        <v>26</v>
      </c>
      <c r="O289" s="3">
        <v>17</v>
      </c>
      <c r="P289" s="3">
        <v>30</v>
      </c>
      <c r="Q289" s="3">
        <v>52</v>
      </c>
      <c r="R289" s="1">
        <v>1648187968.5506091</v>
      </c>
      <c r="S289" s="6">
        <v>8240939.8427530453</v>
      </c>
      <c r="T289" s="3">
        <v>2</v>
      </c>
      <c r="U289" s="3">
        <v>491</v>
      </c>
      <c r="V289" s="3">
        <v>1</v>
      </c>
      <c r="W289" s="3">
        <v>1114</v>
      </c>
      <c r="X289" s="3">
        <v>0</v>
      </c>
      <c r="Y289" s="3">
        <v>0</v>
      </c>
      <c r="Z289" s="3">
        <v>26</v>
      </c>
      <c r="AA289" s="3">
        <v>0</v>
      </c>
      <c r="AB289" s="3">
        <v>26</v>
      </c>
      <c r="AC289" s="3">
        <v>26</v>
      </c>
      <c r="AD289" s="3">
        <v>26</v>
      </c>
      <c r="AE289" s="3">
        <f t="shared" si="5"/>
        <v>1</v>
      </c>
    </row>
    <row r="290" spans="1:31" x14ac:dyDescent="0.25">
      <c r="A290" s="1">
        <v>1648187968.5869401</v>
      </c>
      <c r="B290" s="6">
        <v>8240939.8429347007</v>
      </c>
      <c r="C290" s="3">
        <v>254</v>
      </c>
      <c r="D290" s="3">
        <v>1</v>
      </c>
      <c r="E290" s="3">
        <v>1</v>
      </c>
      <c r="F290" s="3">
        <v>509</v>
      </c>
      <c r="G290" s="3">
        <v>1</v>
      </c>
      <c r="H290" s="3">
        <v>1127</v>
      </c>
      <c r="I290" s="3">
        <v>9</v>
      </c>
      <c r="J290" s="3">
        <v>0</v>
      </c>
      <c r="K290" s="3">
        <v>17</v>
      </c>
      <c r="L290" s="3">
        <v>9</v>
      </c>
      <c r="M290" s="3">
        <v>15</v>
      </c>
      <c r="N290" s="3">
        <v>26</v>
      </c>
      <c r="O290" s="3">
        <v>17</v>
      </c>
      <c r="P290" s="3">
        <v>30</v>
      </c>
      <c r="Q290" s="3">
        <v>52</v>
      </c>
      <c r="R290" s="1">
        <v>1648187968.601099</v>
      </c>
      <c r="S290" s="6">
        <v>8240939.8430054951</v>
      </c>
      <c r="T290" s="3">
        <v>2</v>
      </c>
      <c r="U290" s="3">
        <v>491</v>
      </c>
      <c r="V290" s="3">
        <v>1</v>
      </c>
      <c r="W290" s="3">
        <v>1115</v>
      </c>
      <c r="X290" s="3">
        <v>0</v>
      </c>
      <c r="Y290" s="3">
        <v>0</v>
      </c>
      <c r="Z290" s="3">
        <v>26</v>
      </c>
      <c r="AA290" s="3">
        <v>0</v>
      </c>
      <c r="AB290" s="3">
        <v>26</v>
      </c>
      <c r="AC290" s="3">
        <v>26</v>
      </c>
      <c r="AD290" s="3">
        <v>26</v>
      </c>
      <c r="AE290" s="3">
        <f t="shared" si="5"/>
        <v>1</v>
      </c>
    </row>
    <row r="291" spans="1:31" x14ac:dyDescent="0.25">
      <c r="A291" s="1">
        <v>1648187968.6370201</v>
      </c>
      <c r="B291" s="6">
        <v>8240939.8431851007</v>
      </c>
      <c r="C291" s="3">
        <v>254</v>
      </c>
      <c r="D291" s="3">
        <v>1</v>
      </c>
      <c r="E291" s="3">
        <v>1</v>
      </c>
      <c r="F291" s="3">
        <v>509</v>
      </c>
      <c r="G291" s="3">
        <v>1</v>
      </c>
      <c r="H291" s="3">
        <v>1128</v>
      </c>
      <c r="I291" s="3">
        <v>9</v>
      </c>
      <c r="J291" s="3">
        <v>0</v>
      </c>
      <c r="K291" s="3">
        <v>17</v>
      </c>
      <c r="L291" s="3">
        <v>9</v>
      </c>
      <c r="M291" s="3">
        <v>15</v>
      </c>
      <c r="N291" s="3">
        <v>26</v>
      </c>
      <c r="O291" s="3">
        <v>17</v>
      </c>
      <c r="P291" s="3">
        <v>30</v>
      </c>
      <c r="Q291" s="3">
        <v>52</v>
      </c>
      <c r="R291" s="1">
        <v>1648187968.6514039</v>
      </c>
      <c r="S291" s="6">
        <v>8240939.8432570193</v>
      </c>
      <c r="T291" s="3">
        <v>2</v>
      </c>
      <c r="U291" s="3">
        <v>491</v>
      </c>
      <c r="V291" s="3">
        <v>1</v>
      </c>
      <c r="W291" s="3">
        <v>1116</v>
      </c>
      <c r="X291" s="3">
        <v>0</v>
      </c>
      <c r="Y291" s="3">
        <v>0</v>
      </c>
      <c r="Z291" s="3">
        <v>26</v>
      </c>
      <c r="AA291" s="3">
        <v>0</v>
      </c>
      <c r="AB291" s="3">
        <v>26</v>
      </c>
      <c r="AC291" s="3">
        <v>26</v>
      </c>
      <c r="AD291" s="3">
        <v>26</v>
      </c>
      <c r="AE291" s="3">
        <f t="shared" si="5"/>
        <v>1</v>
      </c>
    </row>
    <row r="292" spans="1:31" x14ac:dyDescent="0.25">
      <c r="A292" s="1">
        <v>1648187968.6870041</v>
      </c>
      <c r="B292" s="6">
        <v>8240939.8434350202</v>
      </c>
      <c r="C292" s="3">
        <v>254</v>
      </c>
      <c r="D292" s="3">
        <v>1</v>
      </c>
      <c r="E292" s="3">
        <v>1</v>
      </c>
      <c r="F292" s="3">
        <v>509</v>
      </c>
      <c r="G292" s="3">
        <v>1</v>
      </c>
      <c r="H292" s="3">
        <v>1129</v>
      </c>
      <c r="I292" s="3">
        <v>9</v>
      </c>
      <c r="J292" s="3">
        <v>0</v>
      </c>
      <c r="K292" s="3">
        <v>17</v>
      </c>
      <c r="L292" s="3">
        <v>9</v>
      </c>
      <c r="M292" s="3">
        <v>15</v>
      </c>
      <c r="N292" s="3">
        <v>26</v>
      </c>
      <c r="O292" s="3">
        <v>17</v>
      </c>
      <c r="P292" s="3">
        <v>30</v>
      </c>
      <c r="Q292" s="3">
        <v>52</v>
      </c>
      <c r="R292" s="1">
        <v>1648187968.7016449</v>
      </c>
      <c r="S292" s="6">
        <v>8240939.8435082249</v>
      </c>
      <c r="T292" s="3">
        <v>2</v>
      </c>
      <c r="U292" s="3">
        <v>491</v>
      </c>
      <c r="V292" s="3">
        <v>1</v>
      </c>
      <c r="W292" s="3">
        <v>1117</v>
      </c>
      <c r="X292" s="3">
        <v>0</v>
      </c>
      <c r="Y292" s="3">
        <v>0</v>
      </c>
      <c r="Z292" s="3">
        <v>26</v>
      </c>
      <c r="AA292" s="3">
        <v>0</v>
      </c>
      <c r="AB292" s="3">
        <v>26</v>
      </c>
      <c r="AC292" s="3">
        <v>26</v>
      </c>
      <c r="AD292" s="3">
        <v>26</v>
      </c>
      <c r="AE292" s="3">
        <f t="shared" si="5"/>
        <v>1</v>
      </c>
    </row>
    <row r="293" spans="1:31" x14ac:dyDescent="0.25">
      <c r="A293" s="1">
        <v>1648187968.7372601</v>
      </c>
      <c r="B293" s="6">
        <v>8240939.8436863003</v>
      </c>
      <c r="C293" s="3">
        <v>254</v>
      </c>
      <c r="D293" s="3">
        <v>1</v>
      </c>
      <c r="E293" s="3">
        <v>1</v>
      </c>
      <c r="F293" s="3">
        <v>509</v>
      </c>
      <c r="G293" s="3">
        <v>1</v>
      </c>
      <c r="H293" s="3">
        <v>1130</v>
      </c>
      <c r="I293" s="3">
        <v>9</v>
      </c>
      <c r="J293" s="3">
        <v>0</v>
      </c>
      <c r="K293" s="3">
        <v>17</v>
      </c>
      <c r="L293" s="3">
        <v>9</v>
      </c>
      <c r="M293" s="3">
        <v>15</v>
      </c>
      <c r="N293" s="3">
        <v>26</v>
      </c>
      <c r="O293" s="3">
        <v>17</v>
      </c>
      <c r="P293" s="3">
        <v>30</v>
      </c>
      <c r="Q293" s="3">
        <v>52</v>
      </c>
      <c r="R293" s="1">
        <v>1648187968.7523489</v>
      </c>
      <c r="S293" s="6">
        <v>8240939.8437617449</v>
      </c>
      <c r="T293" s="3">
        <v>2</v>
      </c>
      <c r="U293" s="3">
        <v>491</v>
      </c>
      <c r="V293" s="3">
        <v>1</v>
      </c>
      <c r="W293" s="3">
        <v>1118</v>
      </c>
      <c r="X293" s="3">
        <v>0</v>
      </c>
      <c r="Y293" s="3">
        <v>0</v>
      </c>
      <c r="Z293" s="3">
        <v>26</v>
      </c>
      <c r="AA293" s="3">
        <v>0</v>
      </c>
      <c r="AB293" s="3">
        <v>26</v>
      </c>
      <c r="AC293" s="3">
        <v>26</v>
      </c>
      <c r="AD293" s="3">
        <v>26</v>
      </c>
      <c r="AE293" s="3">
        <f t="shared" si="5"/>
        <v>1</v>
      </c>
    </row>
    <row r="294" spans="1:31" x14ac:dyDescent="0.25">
      <c r="A294" s="1">
        <v>1648187968.7882209</v>
      </c>
      <c r="B294" s="6">
        <v>8240939.8439411046</v>
      </c>
      <c r="C294" s="3">
        <v>254</v>
      </c>
      <c r="D294" s="3">
        <v>1</v>
      </c>
      <c r="E294" s="3">
        <v>1</v>
      </c>
      <c r="F294" s="3">
        <v>509</v>
      </c>
      <c r="G294" s="3">
        <v>1</v>
      </c>
      <c r="H294" s="3">
        <v>1131</v>
      </c>
      <c r="I294" s="3">
        <v>9</v>
      </c>
      <c r="J294" s="3">
        <v>0</v>
      </c>
      <c r="K294" s="3">
        <v>17</v>
      </c>
      <c r="L294" s="3">
        <v>9</v>
      </c>
      <c r="M294" s="3">
        <v>15</v>
      </c>
      <c r="N294" s="3">
        <v>26</v>
      </c>
      <c r="O294" s="3">
        <v>17</v>
      </c>
      <c r="P294" s="3">
        <v>30</v>
      </c>
      <c r="Q294" s="3">
        <v>52</v>
      </c>
      <c r="R294" s="1">
        <v>1648187968.8027141</v>
      </c>
      <c r="S294" s="6">
        <v>8240939.8440135708</v>
      </c>
      <c r="T294" s="3">
        <v>2</v>
      </c>
      <c r="U294" s="3">
        <v>491</v>
      </c>
      <c r="V294" s="3">
        <v>1</v>
      </c>
      <c r="W294" s="3">
        <v>1119</v>
      </c>
      <c r="X294" s="3">
        <v>0</v>
      </c>
      <c r="Y294" s="3">
        <v>0</v>
      </c>
      <c r="Z294" s="3">
        <v>26</v>
      </c>
      <c r="AA294" s="3">
        <v>0</v>
      </c>
      <c r="AB294" s="3">
        <v>26</v>
      </c>
      <c r="AC294" s="3">
        <v>26</v>
      </c>
      <c r="AD294" s="3">
        <v>26</v>
      </c>
      <c r="AE294" s="3">
        <f t="shared" si="5"/>
        <v>1</v>
      </c>
    </row>
    <row r="295" spans="1:31" x14ac:dyDescent="0.25">
      <c r="A295" s="1">
        <v>1648187968.8384609</v>
      </c>
      <c r="B295" s="6">
        <v>8240939.8441923046</v>
      </c>
      <c r="C295" s="3">
        <v>254</v>
      </c>
      <c r="D295" s="3">
        <v>1</v>
      </c>
      <c r="E295" s="3">
        <v>1</v>
      </c>
      <c r="F295" s="3">
        <v>509</v>
      </c>
      <c r="G295" s="3">
        <v>1</v>
      </c>
      <c r="H295" s="3">
        <v>1132</v>
      </c>
      <c r="I295" s="3">
        <v>9</v>
      </c>
      <c r="J295" s="3">
        <v>0</v>
      </c>
      <c r="K295" s="3">
        <v>17</v>
      </c>
      <c r="L295" s="3">
        <v>9</v>
      </c>
      <c r="M295" s="3">
        <v>15</v>
      </c>
      <c r="N295" s="3">
        <v>26</v>
      </c>
      <c r="O295" s="3">
        <v>17</v>
      </c>
      <c r="P295" s="3">
        <v>30</v>
      </c>
      <c r="Q295" s="3">
        <v>52</v>
      </c>
      <c r="R295" s="1">
        <v>1648187968.85428</v>
      </c>
      <c r="S295" s="6">
        <v>8240939.8442714</v>
      </c>
      <c r="T295" s="3">
        <v>2</v>
      </c>
      <c r="U295" s="3">
        <v>491</v>
      </c>
      <c r="V295" s="3">
        <v>1</v>
      </c>
      <c r="W295" s="3">
        <v>1120</v>
      </c>
      <c r="X295" s="3">
        <v>0</v>
      </c>
      <c r="Y295" s="3">
        <v>0</v>
      </c>
      <c r="Z295" s="3">
        <v>26</v>
      </c>
      <c r="AA295" s="3">
        <v>0</v>
      </c>
      <c r="AB295" s="3">
        <v>26</v>
      </c>
      <c r="AC295" s="3">
        <v>26</v>
      </c>
      <c r="AD295" s="3">
        <v>26</v>
      </c>
      <c r="AE295" s="3">
        <f t="shared" si="5"/>
        <v>1</v>
      </c>
    </row>
    <row r="296" spans="1:31" x14ac:dyDescent="0.25">
      <c r="A296" s="1">
        <v>1648187968.8885579</v>
      </c>
      <c r="B296" s="6">
        <v>8240939.8444427894</v>
      </c>
      <c r="C296" s="3">
        <v>254</v>
      </c>
      <c r="D296" s="3">
        <v>1</v>
      </c>
      <c r="E296" s="3">
        <v>1</v>
      </c>
      <c r="F296" s="3">
        <v>509</v>
      </c>
      <c r="G296" s="3">
        <v>1</v>
      </c>
      <c r="H296" s="3">
        <v>1133</v>
      </c>
      <c r="I296" s="3">
        <v>9</v>
      </c>
      <c r="J296" s="3">
        <v>0</v>
      </c>
      <c r="K296" s="3">
        <v>17</v>
      </c>
      <c r="L296" s="3">
        <v>9</v>
      </c>
      <c r="M296" s="3">
        <v>15</v>
      </c>
      <c r="N296" s="3">
        <v>26</v>
      </c>
      <c r="O296" s="3">
        <v>17</v>
      </c>
      <c r="P296" s="3">
        <v>30</v>
      </c>
      <c r="Q296" s="3">
        <v>52</v>
      </c>
      <c r="R296" s="1">
        <v>1648187968.9041259</v>
      </c>
      <c r="S296" s="6">
        <v>8240939.8445206294</v>
      </c>
      <c r="T296" s="3">
        <v>2</v>
      </c>
      <c r="U296" s="3">
        <v>491</v>
      </c>
      <c r="V296" s="3">
        <v>1</v>
      </c>
      <c r="W296" s="3">
        <v>1121</v>
      </c>
      <c r="X296" s="3">
        <v>0</v>
      </c>
      <c r="Y296" s="3">
        <v>0</v>
      </c>
      <c r="Z296" s="3">
        <v>26</v>
      </c>
      <c r="AA296" s="3">
        <v>0</v>
      </c>
      <c r="AB296" s="3">
        <v>26</v>
      </c>
      <c r="AC296" s="3">
        <v>26</v>
      </c>
      <c r="AD296" s="3">
        <v>26</v>
      </c>
      <c r="AE296" s="3">
        <f t="shared" si="5"/>
        <v>1</v>
      </c>
    </row>
    <row r="297" spans="1:31" x14ac:dyDescent="0.25">
      <c r="A297" s="1">
        <v>1648187968.9391589</v>
      </c>
      <c r="B297" s="6">
        <v>8240939.8446957944</v>
      </c>
      <c r="C297" s="3">
        <v>254</v>
      </c>
      <c r="D297" s="3">
        <v>1</v>
      </c>
      <c r="E297" s="3">
        <v>1</v>
      </c>
      <c r="F297" s="3">
        <v>509</v>
      </c>
      <c r="G297" s="3">
        <v>1</v>
      </c>
      <c r="H297" s="3">
        <v>1134</v>
      </c>
      <c r="I297" s="3">
        <v>9</v>
      </c>
      <c r="J297" s="3">
        <v>0</v>
      </c>
      <c r="K297" s="3">
        <v>17</v>
      </c>
      <c r="L297" s="3">
        <v>9</v>
      </c>
      <c r="M297" s="3">
        <v>15</v>
      </c>
      <c r="N297" s="3">
        <v>26</v>
      </c>
      <c r="O297" s="3">
        <v>17</v>
      </c>
      <c r="P297" s="3">
        <v>30</v>
      </c>
      <c r="Q297" s="3">
        <v>52</v>
      </c>
      <c r="R297" s="1">
        <v>1648187968.9547911</v>
      </c>
      <c r="S297" s="6">
        <v>8240939.8447739556</v>
      </c>
      <c r="T297" s="3">
        <v>2</v>
      </c>
      <c r="U297" s="3">
        <v>491</v>
      </c>
      <c r="V297" s="3">
        <v>1</v>
      </c>
      <c r="W297" s="3">
        <v>1122</v>
      </c>
      <c r="X297" s="3">
        <v>0</v>
      </c>
      <c r="Y297" s="3">
        <v>0</v>
      </c>
      <c r="Z297" s="3">
        <v>26</v>
      </c>
      <c r="AA297" s="3">
        <v>0</v>
      </c>
      <c r="AB297" s="3">
        <v>26</v>
      </c>
      <c r="AC297" s="3">
        <v>26</v>
      </c>
      <c r="AD297" s="3">
        <v>26</v>
      </c>
      <c r="AE297" s="3">
        <f t="shared" si="5"/>
        <v>1</v>
      </c>
    </row>
    <row r="298" spans="1:31" x14ac:dyDescent="0.25">
      <c r="A298" s="1">
        <v>1648187968.990159</v>
      </c>
      <c r="B298" s="6">
        <v>8240939.8449507952</v>
      </c>
      <c r="C298" s="3">
        <v>254</v>
      </c>
      <c r="D298" s="3">
        <v>1</v>
      </c>
      <c r="E298" s="3">
        <v>1</v>
      </c>
      <c r="F298" s="3">
        <v>509</v>
      </c>
      <c r="G298" s="3">
        <v>1</v>
      </c>
      <c r="H298" s="3">
        <v>1135</v>
      </c>
      <c r="I298" s="3">
        <v>9</v>
      </c>
      <c r="J298" s="3">
        <v>0</v>
      </c>
      <c r="K298" s="3">
        <v>17</v>
      </c>
      <c r="L298" s="3">
        <v>9</v>
      </c>
      <c r="M298" s="3">
        <v>15</v>
      </c>
      <c r="N298" s="3">
        <v>26</v>
      </c>
      <c r="O298" s="3">
        <v>17</v>
      </c>
      <c r="P298" s="3">
        <v>30</v>
      </c>
      <c r="Q298" s="3">
        <v>52</v>
      </c>
      <c r="R298" s="1">
        <v>1648187969.0052519</v>
      </c>
      <c r="S298" s="6">
        <v>8240939.8450262593</v>
      </c>
      <c r="T298" s="3">
        <v>2</v>
      </c>
      <c r="U298" s="3">
        <v>491</v>
      </c>
      <c r="V298" s="3">
        <v>1</v>
      </c>
      <c r="W298" s="3">
        <v>1123</v>
      </c>
      <c r="X298" s="3">
        <v>0</v>
      </c>
      <c r="Y298" s="3">
        <v>0</v>
      </c>
      <c r="Z298" s="3">
        <v>26</v>
      </c>
      <c r="AA298" s="3">
        <v>0</v>
      </c>
      <c r="AB298" s="3">
        <v>26</v>
      </c>
      <c r="AC298" s="3">
        <v>26</v>
      </c>
      <c r="AD298" s="3">
        <v>26</v>
      </c>
      <c r="AE298" s="3">
        <f t="shared" si="5"/>
        <v>1</v>
      </c>
    </row>
    <row r="299" spans="1:31" x14ac:dyDescent="0.25">
      <c r="A299" s="1">
        <v>1648187969.0404999</v>
      </c>
      <c r="B299" s="6">
        <v>8240939.8452025</v>
      </c>
      <c r="C299" s="3">
        <v>254</v>
      </c>
      <c r="D299" s="3">
        <v>1</v>
      </c>
      <c r="E299" s="3">
        <v>1</v>
      </c>
      <c r="F299" s="3">
        <v>509</v>
      </c>
      <c r="G299" s="3">
        <v>1</v>
      </c>
      <c r="H299" s="3">
        <v>1136</v>
      </c>
      <c r="I299" s="3">
        <v>9</v>
      </c>
      <c r="J299" s="3">
        <v>0</v>
      </c>
      <c r="K299" s="3">
        <v>17</v>
      </c>
      <c r="L299" s="3">
        <v>9</v>
      </c>
      <c r="M299" s="3">
        <v>15</v>
      </c>
      <c r="N299" s="3">
        <v>26</v>
      </c>
      <c r="O299" s="3">
        <v>17</v>
      </c>
      <c r="P299" s="3">
        <v>30</v>
      </c>
      <c r="Q299" s="3">
        <v>52</v>
      </c>
      <c r="R299" s="1">
        <v>1648187969.055325</v>
      </c>
      <c r="S299" s="6">
        <v>8240939.8452766249</v>
      </c>
      <c r="T299" s="3">
        <v>2</v>
      </c>
      <c r="U299" s="3">
        <v>491</v>
      </c>
      <c r="V299" s="3">
        <v>1</v>
      </c>
      <c r="W299" s="3">
        <v>1124</v>
      </c>
      <c r="X299" s="3">
        <v>0</v>
      </c>
      <c r="Y299" s="3">
        <v>0</v>
      </c>
      <c r="Z299" s="3">
        <v>26</v>
      </c>
      <c r="AA299" s="3">
        <v>0</v>
      </c>
      <c r="AB299" s="3">
        <v>26</v>
      </c>
      <c r="AC299" s="3">
        <v>26</v>
      </c>
      <c r="AD299" s="3">
        <v>26</v>
      </c>
      <c r="AE299" s="3">
        <f t="shared" si="5"/>
        <v>1</v>
      </c>
    </row>
    <row r="300" spans="1:31" x14ac:dyDescent="0.25">
      <c r="A300" s="1">
        <v>1648187969.09059</v>
      </c>
      <c r="B300" s="6">
        <v>8240939.8454529503</v>
      </c>
      <c r="C300" s="3">
        <v>254</v>
      </c>
      <c r="D300" s="3">
        <v>1</v>
      </c>
      <c r="E300" s="3">
        <v>1</v>
      </c>
      <c r="F300" s="3">
        <v>509</v>
      </c>
      <c r="G300" s="3">
        <v>1</v>
      </c>
      <c r="H300" s="3">
        <v>1137</v>
      </c>
      <c r="I300" s="3">
        <v>9</v>
      </c>
      <c r="J300" s="3">
        <v>0</v>
      </c>
      <c r="K300" s="3">
        <v>17</v>
      </c>
      <c r="L300" s="3">
        <v>9</v>
      </c>
      <c r="M300" s="3">
        <v>15</v>
      </c>
      <c r="N300" s="3">
        <v>26</v>
      </c>
      <c r="O300" s="3">
        <v>17</v>
      </c>
      <c r="P300" s="3">
        <v>30</v>
      </c>
      <c r="Q300" s="3">
        <v>52</v>
      </c>
      <c r="R300" s="1">
        <v>1648187969.1051049</v>
      </c>
      <c r="S300" s="6">
        <v>8240939.8455255246</v>
      </c>
      <c r="T300" s="3">
        <v>2</v>
      </c>
      <c r="U300" s="3">
        <v>491</v>
      </c>
      <c r="V300" s="3">
        <v>1</v>
      </c>
      <c r="W300" s="3">
        <v>1125</v>
      </c>
      <c r="X300" s="3">
        <v>0</v>
      </c>
      <c r="Y300" s="3">
        <v>0</v>
      </c>
      <c r="Z300" s="3">
        <v>26</v>
      </c>
      <c r="AA300" s="3">
        <v>0</v>
      </c>
      <c r="AB300" s="3">
        <v>26</v>
      </c>
      <c r="AC300" s="3">
        <v>26</v>
      </c>
      <c r="AD300" s="3">
        <v>26</v>
      </c>
      <c r="AE300" s="3">
        <f t="shared" si="5"/>
        <v>1</v>
      </c>
    </row>
    <row r="301" spans="1:31" x14ac:dyDescent="0.25">
      <c r="A301" s="1">
        <v>1648187969.141016</v>
      </c>
      <c r="B301" s="6">
        <v>8240939.8457050798</v>
      </c>
      <c r="C301" s="3">
        <v>254</v>
      </c>
      <c r="D301" s="3">
        <v>1</v>
      </c>
      <c r="E301" s="3">
        <v>1</v>
      </c>
      <c r="F301" s="3">
        <v>509</v>
      </c>
      <c r="G301" s="3">
        <v>1</v>
      </c>
      <c r="H301" s="3">
        <v>1138</v>
      </c>
      <c r="I301" s="3">
        <v>9</v>
      </c>
      <c r="J301" s="3">
        <v>0</v>
      </c>
      <c r="K301" s="3">
        <v>17</v>
      </c>
      <c r="L301" s="3">
        <v>9</v>
      </c>
      <c r="M301" s="3">
        <v>15</v>
      </c>
      <c r="N301" s="3">
        <v>26</v>
      </c>
      <c r="O301" s="3">
        <v>17</v>
      </c>
      <c r="P301" s="3">
        <v>30</v>
      </c>
      <c r="Q301" s="3">
        <v>52</v>
      </c>
      <c r="R301" s="1">
        <v>1648187969.1562669</v>
      </c>
      <c r="S301" s="6">
        <v>8240939.8457813347</v>
      </c>
      <c r="T301" s="3">
        <v>2</v>
      </c>
      <c r="U301" s="3">
        <v>491</v>
      </c>
      <c r="V301" s="3">
        <v>1</v>
      </c>
      <c r="W301" s="3">
        <v>1126</v>
      </c>
      <c r="X301" s="3">
        <v>0</v>
      </c>
      <c r="Y301" s="3">
        <v>0</v>
      </c>
      <c r="Z301" s="3">
        <v>26</v>
      </c>
      <c r="AA301" s="3">
        <v>0</v>
      </c>
      <c r="AB301" s="3">
        <v>26</v>
      </c>
      <c r="AC301" s="3">
        <v>26</v>
      </c>
      <c r="AD301" s="3">
        <v>26</v>
      </c>
      <c r="AE301" s="3">
        <f t="shared" si="5"/>
        <v>1</v>
      </c>
    </row>
    <row r="302" spans="1:31" x14ac:dyDescent="0.25">
      <c r="A302" s="1">
        <v>1648187969.1916649</v>
      </c>
      <c r="B302" s="6">
        <v>8240939.8459583251</v>
      </c>
      <c r="C302" s="3">
        <v>254</v>
      </c>
      <c r="D302" s="3">
        <v>1</v>
      </c>
      <c r="E302" s="3">
        <v>1</v>
      </c>
      <c r="F302" s="3">
        <v>509</v>
      </c>
      <c r="G302" s="3">
        <v>1</v>
      </c>
      <c r="H302" s="3">
        <v>1139</v>
      </c>
      <c r="I302" s="3">
        <v>9</v>
      </c>
      <c r="J302" s="3">
        <v>0</v>
      </c>
      <c r="K302" s="3">
        <v>17</v>
      </c>
      <c r="L302" s="3">
        <v>9</v>
      </c>
      <c r="M302" s="3">
        <v>15</v>
      </c>
      <c r="N302" s="3">
        <v>26</v>
      </c>
      <c r="O302" s="3">
        <v>17</v>
      </c>
      <c r="P302" s="3">
        <v>30</v>
      </c>
      <c r="Q302" s="3">
        <v>52</v>
      </c>
      <c r="R302" s="1">
        <v>1648187969.2063019</v>
      </c>
      <c r="S302" s="6">
        <v>8240939.8460315093</v>
      </c>
      <c r="T302" s="3">
        <v>2</v>
      </c>
      <c r="U302" s="3">
        <v>491</v>
      </c>
      <c r="V302" s="3">
        <v>1</v>
      </c>
      <c r="W302" s="3">
        <v>1127</v>
      </c>
      <c r="X302" s="3">
        <v>0</v>
      </c>
      <c r="Y302" s="3">
        <v>0</v>
      </c>
      <c r="Z302" s="3">
        <v>26</v>
      </c>
      <c r="AA302" s="3">
        <v>0</v>
      </c>
      <c r="AB302" s="3">
        <v>26</v>
      </c>
      <c r="AC302" s="3">
        <v>26</v>
      </c>
      <c r="AD302" s="3">
        <v>26</v>
      </c>
      <c r="AE302" s="3">
        <f t="shared" si="5"/>
        <v>1</v>
      </c>
    </row>
    <row r="303" spans="1:31" x14ac:dyDescent="0.25">
      <c r="A303" s="1">
        <v>1648187969.241385</v>
      </c>
      <c r="B303" s="6">
        <v>8240939.8462069249</v>
      </c>
      <c r="C303" s="3">
        <v>254</v>
      </c>
      <c r="D303" s="3">
        <v>1</v>
      </c>
      <c r="E303" s="3">
        <v>1</v>
      </c>
      <c r="F303" s="3">
        <v>509</v>
      </c>
      <c r="G303" s="3">
        <v>1</v>
      </c>
      <c r="H303" s="3">
        <v>1140</v>
      </c>
      <c r="I303" s="3">
        <v>9</v>
      </c>
      <c r="J303" s="3">
        <v>0</v>
      </c>
      <c r="K303" s="3">
        <v>17</v>
      </c>
      <c r="L303" s="3">
        <v>9</v>
      </c>
      <c r="M303" s="3">
        <v>15</v>
      </c>
      <c r="N303" s="3">
        <v>26</v>
      </c>
      <c r="O303" s="3">
        <v>17</v>
      </c>
      <c r="P303" s="3">
        <v>30</v>
      </c>
      <c r="Q303" s="3">
        <v>52</v>
      </c>
      <c r="R303" s="1">
        <v>1648187969.2571859</v>
      </c>
      <c r="S303" s="6">
        <v>8240939.8462859299</v>
      </c>
      <c r="T303" s="3">
        <v>2</v>
      </c>
      <c r="U303" s="3">
        <v>491</v>
      </c>
      <c r="V303" s="3">
        <v>1</v>
      </c>
      <c r="W303" s="3">
        <v>1128</v>
      </c>
      <c r="X303" s="3">
        <v>0</v>
      </c>
      <c r="Y303" s="3">
        <v>0</v>
      </c>
      <c r="Z303" s="3">
        <v>26</v>
      </c>
      <c r="AA303" s="3">
        <v>0</v>
      </c>
      <c r="AB303" s="3">
        <v>26</v>
      </c>
      <c r="AC303" s="3">
        <v>26</v>
      </c>
      <c r="AD303" s="3">
        <v>26</v>
      </c>
      <c r="AE303" s="3">
        <f t="shared" si="5"/>
        <v>1</v>
      </c>
    </row>
    <row r="304" spans="1:31" x14ac:dyDescent="0.25">
      <c r="A304" s="1">
        <v>1648187969.292166</v>
      </c>
      <c r="B304" s="6">
        <v>8240939.8464608304</v>
      </c>
      <c r="C304" s="3">
        <v>254</v>
      </c>
      <c r="D304" s="3">
        <v>1</v>
      </c>
      <c r="E304" s="3">
        <v>1</v>
      </c>
      <c r="F304" s="3">
        <v>509</v>
      </c>
      <c r="G304" s="3">
        <v>1</v>
      </c>
      <c r="H304" s="3">
        <v>1141</v>
      </c>
      <c r="I304" s="3">
        <v>9</v>
      </c>
      <c r="J304" s="3">
        <v>0</v>
      </c>
      <c r="K304" s="3">
        <v>17</v>
      </c>
      <c r="L304" s="3">
        <v>9</v>
      </c>
      <c r="M304" s="3">
        <v>15</v>
      </c>
      <c r="N304" s="3">
        <v>26</v>
      </c>
      <c r="O304" s="3">
        <v>17</v>
      </c>
      <c r="P304" s="3">
        <v>30</v>
      </c>
      <c r="Q304" s="3">
        <v>52</v>
      </c>
      <c r="R304" s="1">
        <v>1648187969.3090799</v>
      </c>
      <c r="S304" s="6">
        <v>8240939.8465453992</v>
      </c>
      <c r="T304" s="3">
        <v>2</v>
      </c>
      <c r="U304" s="3">
        <v>491</v>
      </c>
      <c r="V304" s="3">
        <v>1</v>
      </c>
      <c r="W304" s="3">
        <v>1129</v>
      </c>
      <c r="X304" s="3">
        <v>0</v>
      </c>
      <c r="Y304" s="3">
        <v>0</v>
      </c>
      <c r="Z304" s="3">
        <v>26</v>
      </c>
      <c r="AA304" s="3">
        <v>0</v>
      </c>
      <c r="AB304" s="3">
        <v>26</v>
      </c>
      <c r="AC304" s="3">
        <v>26</v>
      </c>
      <c r="AD304" s="3">
        <v>26</v>
      </c>
      <c r="AE304" s="3">
        <f t="shared" si="5"/>
        <v>1</v>
      </c>
    </row>
    <row r="305" spans="1:31" x14ac:dyDescent="0.25">
      <c r="A305" s="1">
        <v>1648187969.3422329</v>
      </c>
      <c r="B305" s="6">
        <v>8240939.8467111643</v>
      </c>
      <c r="C305" s="3">
        <v>254</v>
      </c>
      <c r="D305" s="3">
        <v>1</v>
      </c>
      <c r="E305" s="3">
        <v>1</v>
      </c>
      <c r="F305" s="3">
        <v>509</v>
      </c>
      <c r="G305" s="3">
        <v>1</v>
      </c>
      <c r="H305" s="3">
        <v>1142</v>
      </c>
      <c r="I305" s="3">
        <v>9</v>
      </c>
      <c r="J305" s="3">
        <v>0</v>
      </c>
      <c r="K305" s="3">
        <v>17</v>
      </c>
      <c r="L305" s="3">
        <v>9</v>
      </c>
      <c r="M305" s="3">
        <v>15</v>
      </c>
      <c r="N305" s="3">
        <v>26</v>
      </c>
      <c r="O305" s="3">
        <v>17</v>
      </c>
      <c r="P305" s="3">
        <v>30</v>
      </c>
      <c r="Q305" s="3">
        <v>52</v>
      </c>
      <c r="R305" s="1">
        <v>1648187969.3588419</v>
      </c>
      <c r="S305" s="6">
        <v>8240939.8467942094</v>
      </c>
      <c r="T305" s="3">
        <v>2</v>
      </c>
      <c r="U305" s="3">
        <v>491</v>
      </c>
      <c r="V305" s="3">
        <v>1</v>
      </c>
      <c r="W305" s="3">
        <v>1130</v>
      </c>
      <c r="X305" s="3">
        <v>0</v>
      </c>
      <c r="Y305" s="3">
        <v>0</v>
      </c>
      <c r="Z305" s="3">
        <v>26</v>
      </c>
      <c r="AA305" s="3">
        <v>0</v>
      </c>
      <c r="AB305" s="3">
        <v>26</v>
      </c>
      <c r="AC305" s="3">
        <v>26</v>
      </c>
      <c r="AD305" s="3">
        <v>26</v>
      </c>
      <c r="AE305" s="3">
        <f t="shared" si="5"/>
        <v>1</v>
      </c>
    </row>
    <row r="306" spans="1:31" x14ac:dyDescent="0.25">
      <c r="A306" s="1">
        <v>1648187969.3928599</v>
      </c>
      <c r="B306" s="6">
        <v>8240939.8469642997</v>
      </c>
      <c r="C306" s="3">
        <v>254</v>
      </c>
      <c r="D306" s="3">
        <v>1</v>
      </c>
      <c r="E306" s="3">
        <v>1</v>
      </c>
      <c r="F306" s="3">
        <v>509</v>
      </c>
      <c r="G306" s="3">
        <v>1</v>
      </c>
      <c r="H306" s="3">
        <v>1143</v>
      </c>
      <c r="I306" s="3">
        <v>9</v>
      </c>
      <c r="J306" s="3">
        <v>0</v>
      </c>
      <c r="K306" s="3">
        <v>17</v>
      </c>
      <c r="L306" s="3">
        <v>9</v>
      </c>
      <c r="M306" s="3">
        <v>15</v>
      </c>
      <c r="N306" s="3">
        <v>26</v>
      </c>
      <c r="O306" s="3">
        <v>17</v>
      </c>
      <c r="P306" s="3">
        <v>30</v>
      </c>
      <c r="Q306" s="3">
        <v>52</v>
      </c>
      <c r="R306" s="1">
        <v>1648187969.40873</v>
      </c>
      <c r="S306" s="6">
        <v>8240939.8470436502</v>
      </c>
      <c r="T306" s="3">
        <v>2</v>
      </c>
      <c r="U306" s="3">
        <v>491</v>
      </c>
      <c r="V306" s="3">
        <v>1</v>
      </c>
      <c r="W306" s="3">
        <v>1131</v>
      </c>
      <c r="X306" s="3">
        <v>0</v>
      </c>
      <c r="Y306" s="3">
        <v>0</v>
      </c>
      <c r="Z306" s="3">
        <v>26</v>
      </c>
      <c r="AA306" s="3">
        <v>0</v>
      </c>
      <c r="AB306" s="3">
        <v>26</v>
      </c>
      <c r="AC306" s="3">
        <v>26</v>
      </c>
      <c r="AD306" s="3">
        <v>26</v>
      </c>
      <c r="AE306" s="3">
        <f t="shared" si="5"/>
        <v>1</v>
      </c>
    </row>
    <row r="307" spans="1:31" x14ac:dyDescent="0.25">
      <c r="A307" s="1">
        <v>1648187969.444273</v>
      </c>
      <c r="B307" s="6">
        <v>8240939.8472213652</v>
      </c>
      <c r="C307" s="3">
        <v>254</v>
      </c>
      <c r="D307" s="3">
        <v>1</v>
      </c>
      <c r="E307" s="3">
        <v>1</v>
      </c>
      <c r="F307" s="3">
        <v>509</v>
      </c>
      <c r="G307" s="3">
        <v>1</v>
      </c>
      <c r="H307" s="3">
        <v>1144</v>
      </c>
      <c r="I307" s="3">
        <v>9</v>
      </c>
      <c r="J307" s="3">
        <v>0</v>
      </c>
      <c r="K307" s="3">
        <v>17</v>
      </c>
      <c r="L307" s="3">
        <v>9</v>
      </c>
      <c r="M307" s="3">
        <v>15</v>
      </c>
      <c r="N307" s="3">
        <v>26</v>
      </c>
      <c r="O307" s="3">
        <v>17</v>
      </c>
      <c r="P307" s="3">
        <v>30</v>
      </c>
      <c r="Q307" s="3">
        <v>52</v>
      </c>
      <c r="R307" s="1">
        <v>1648187969.4600551</v>
      </c>
      <c r="S307" s="6">
        <v>8240939.8473002752</v>
      </c>
      <c r="T307" s="3">
        <v>2</v>
      </c>
      <c r="U307" s="3">
        <v>491</v>
      </c>
      <c r="V307" s="3">
        <v>1</v>
      </c>
      <c r="W307" s="3">
        <v>1132</v>
      </c>
      <c r="X307" s="3">
        <v>0</v>
      </c>
      <c r="Y307" s="3">
        <v>0</v>
      </c>
      <c r="Z307" s="3">
        <v>26</v>
      </c>
      <c r="AA307" s="3">
        <v>0</v>
      </c>
      <c r="AB307" s="3">
        <v>26</v>
      </c>
      <c r="AC307" s="3">
        <v>26</v>
      </c>
      <c r="AD307" s="3">
        <v>26</v>
      </c>
      <c r="AE307" s="3">
        <f t="shared" si="5"/>
        <v>1</v>
      </c>
    </row>
    <row r="308" spans="1:31" x14ac:dyDescent="0.25">
      <c r="A308" s="1">
        <v>1648187979.951515</v>
      </c>
      <c r="B308" s="6">
        <v>8240939.8997575752</v>
      </c>
      <c r="C308" s="3">
        <v>254</v>
      </c>
      <c r="D308" s="3">
        <v>1</v>
      </c>
      <c r="E308" s="3">
        <v>1</v>
      </c>
      <c r="F308" s="3">
        <v>509</v>
      </c>
      <c r="G308" s="3">
        <v>1</v>
      </c>
      <c r="H308" s="3">
        <v>1352</v>
      </c>
      <c r="I308" s="3">
        <v>9</v>
      </c>
      <c r="J308" s="3">
        <v>0</v>
      </c>
      <c r="K308" s="3">
        <v>17</v>
      </c>
      <c r="L308" s="3">
        <v>9</v>
      </c>
      <c r="M308" s="3">
        <v>15</v>
      </c>
      <c r="N308" s="3">
        <v>26</v>
      </c>
      <c r="O308" s="3">
        <v>17</v>
      </c>
      <c r="P308" s="3">
        <v>30</v>
      </c>
      <c r="Q308" s="3">
        <v>52</v>
      </c>
      <c r="R308" s="1">
        <v>1648187979.9942529</v>
      </c>
      <c r="S308" s="6">
        <v>8240939.8999712644</v>
      </c>
      <c r="T308" s="3">
        <v>2</v>
      </c>
      <c r="U308" s="3">
        <v>491</v>
      </c>
      <c r="V308" s="3">
        <v>1</v>
      </c>
      <c r="W308" s="3">
        <v>1341</v>
      </c>
      <c r="X308" s="3">
        <v>6</v>
      </c>
      <c r="Y308" s="3">
        <v>0</v>
      </c>
      <c r="Z308" s="3">
        <v>26</v>
      </c>
      <c r="AA308" s="3">
        <v>6</v>
      </c>
      <c r="AB308" s="3">
        <v>19</v>
      </c>
      <c r="AC308" s="3">
        <v>26</v>
      </c>
      <c r="AD308" s="3">
        <v>26</v>
      </c>
      <c r="AE308" s="3">
        <v>0</v>
      </c>
    </row>
    <row r="309" spans="1:31" x14ac:dyDescent="0.25">
      <c r="A309" s="1">
        <v>1648187980.0025699</v>
      </c>
      <c r="B309" s="6">
        <v>8240939.9000128498</v>
      </c>
      <c r="C309" s="3">
        <v>254</v>
      </c>
      <c r="D309" s="3">
        <v>1</v>
      </c>
      <c r="E309" s="3">
        <v>1</v>
      </c>
      <c r="F309" s="3">
        <v>509</v>
      </c>
      <c r="G309" s="3">
        <v>1</v>
      </c>
      <c r="H309" s="3">
        <v>1353</v>
      </c>
      <c r="I309" s="3">
        <v>9</v>
      </c>
      <c r="J309" s="3">
        <v>0</v>
      </c>
      <c r="K309" s="3">
        <v>17</v>
      </c>
      <c r="L309" s="3">
        <v>9</v>
      </c>
      <c r="M309" s="3">
        <v>15</v>
      </c>
      <c r="N309" s="3">
        <v>26</v>
      </c>
      <c r="O309" s="3">
        <v>17</v>
      </c>
      <c r="P309" s="3">
        <v>30</v>
      </c>
      <c r="Q309" s="3">
        <v>52</v>
      </c>
      <c r="R309" s="1">
        <v>1648187980.0443721</v>
      </c>
      <c r="S309" s="6">
        <v>8240939.90022186</v>
      </c>
      <c r="T309" s="3">
        <v>2</v>
      </c>
      <c r="U309" s="3">
        <v>491</v>
      </c>
      <c r="V309" s="3">
        <v>1</v>
      </c>
      <c r="W309" s="3">
        <v>1342</v>
      </c>
      <c r="X309" s="3">
        <v>10</v>
      </c>
      <c r="Y309" s="3">
        <v>0</v>
      </c>
      <c r="Z309" s="3">
        <v>26</v>
      </c>
      <c r="AA309" s="3">
        <v>10</v>
      </c>
      <c r="AB309" s="3">
        <v>16</v>
      </c>
      <c r="AC309" s="3">
        <v>26</v>
      </c>
      <c r="AD309" s="3">
        <v>26</v>
      </c>
      <c r="AE309" s="3">
        <v>0</v>
      </c>
    </row>
    <row r="310" spans="1:31" x14ac:dyDescent="0.25">
      <c r="A310" s="1">
        <v>1648187980.052377</v>
      </c>
      <c r="B310" s="6">
        <v>8240939.9002618846</v>
      </c>
      <c r="C310" s="3">
        <v>254</v>
      </c>
      <c r="D310" s="3">
        <v>1</v>
      </c>
      <c r="E310" s="3">
        <v>1</v>
      </c>
      <c r="F310" s="3">
        <v>509</v>
      </c>
      <c r="G310" s="3">
        <v>1</v>
      </c>
      <c r="H310" s="3">
        <v>1354</v>
      </c>
      <c r="I310" s="3">
        <v>9</v>
      </c>
      <c r="J310" s="3">
        <v>0</v>
      </c>
      <c r="K310" s="3">
        <v>17</v>
      </c>
      <c r="L310" s="3">
        <v>9</v>
      </c>
      <c r="M310" s="3">
        <v>15</v>
      </c>
      <c r="N310" s="3">
        <v>26</v>
      </c>
      <c r="O310" s="3">
        <v>17</v>
      </c>
      <c r="P310" s="3">
        <v>30</v>
      </c>
      <c r="Q310" s="3">
        <v>52</v>
      </c>
      <c r="R310" s="1">
        <v>1648187980.095</v>
      </c>
      <c r="S310" s="6">
        <v>8240939.900475</v>
      </c>
      <c r="T310" s="3">
        <v>2</v>
      </c>
      <c r="U310" s="3">
        <v>491</v>
      </c>
      <c r="V310" s="3">
        <v>1</v>
      </c>
      <c r="W310" s="3">
        <v>1343</v>
      </c>
      <c r="X310" s="3">
        <v>11</v>
      </c>
      <c r="Y310" s="3">
        <v>0</v>
      </c>
      <c r="Z310" s="3">
        <v>26</v>
      </c>
      <c r="AA310" s="3">
        <v>11</v>
      </c>
      <c r="AB310" s="3">
        <v>15</v>
      </c>
      <c r="AC310" s="3">
        <v>26</v>
      </c>
      <c r="AD310" s="3">
        <v>26</v>
      </c>
      <c r="AE310" s="3">
        <v>0</v>
      </c>
    </row>
    <row r="311" spans="1:31" x14ac:dyDescent="0.25">
      <c r="A311" s="1">
        <v>1648187980.1114199</v>
      </c>
      <c r="B311" s="6">
        <v>8240939.9005570998</v>
      </c>
      <c r="C311" s="3">
        <v>254</v>
      </c>
      <c r="D311" s="3">
        <v>1</v>
      </c>
      <c r="E311" s="3">
        <v>1</v>
      </c>
      <c r="F311" s="3">
        <v>509</v>
      </c>
      <c r="G311" s="3">
        <v>1</v>
      </c>
      <c r="H311" s="3">
        <v>1355</v>
      </c>
      <c r="I311" s="3">
        <v>9</v>
      </c>
      <c r="J311" s="3">
        <v>0</v>
      </c>
      <c r="K311" s="3">
        <v>17</v>
      </c>
      <c r="L311" s="3">
        <v>9</v>
      </c>
      <c r="M311" s="3">
        <v>15</v>
      </c>
      <c r="N311" s="3">
        <v>27</v>
      </c>
      <c r="O311" s="3">
        <v>17</v>
      </c>
      <c r="P311" s="3">
        <v>30</v>
      </c>
      <c r="Q311" s="3">
        <v>52</v>
      </c>
      <c r="R311" s="1">
        <v>1648187980.1457479</v>
      </c>
      <c r="S311" s="6">
        <v>8240939.9007287398</v>
      </c>
      <c r="T311" s="3">
        <v>2</v>
      </c>
      <c r="U311" s="3">
        <v>491</v>
      </c>
      <c r="V311" s="3">
        <v>1</v>
      </c>
      <c r="W311" s="3">
        <v>1344</v>
      </c>
      <c r="X311" s="3">
        <v>13</v>
      </c>
      <c r="Y311" s="3">
        <v>0</v>
      </c>
      <c r="Z311" s="3">
        <v>26</v>
      </c>
      <c r="AA311" s="3">
        <v>13</v>
      </c>
      <c r="AB311" s="3">
        <v>13</v>
      </c>
      <c r="AC311" s="3">
        <v>26</v>
      </c>
      <c r="AD311" s="3">
        <v>26</v>
      </c>
      <c r="AE311" s="3">
        <v>0</v>
      </c>
    </row>
    <row r="312" spans="1:31" x14ac:dyDescent="0.25">
      <c r="A312" s="1">
        <v>1648187980.161227</v>
      </c>
      <c r="B312" s="6">
        <v>8240939.9008061346</v>
      </c>
      <c r="C312" s="3">
        <v>254</v>
      </c>
      <c r="D312" s="3">
        <v>1</v>
      </c>
      <c r="E312" s="3">
        <v>1</v>
      </c>
      <c r="F312" s="3">
        <v>509</v>
      </c>
      <c r="G312" s="3">
        <v>1</v>
      </c>
      <c r="H312" s="3">
        <v>1356</v>
      </c>
      <c r="I312" s="3">
        <v>9</v>
      </c>
      <c r="J312" s="3">
        <v>0</v>
      </c>
      <c r="K312" s="3">
        <v>17</v>
      </c>
      <c r="L312" s="3">
        <v>9</v>
      </c>
      <c r="M312" s="3">
        <v>16</v>
      </c>
      <c r="N312" s="3">
        <v>27</v>
      </c>
      <c r="O312" s="3">
        <v>17</v>
      </c>
      <c r="P312" s="3">
        <v>30</v>
      </c>
      <c r="Q312" s="3">
        <v>52</v>
      </c>
      <c r="R312" s="1">
        <v>1648187980.1958649</v>
      </c>
      <c r="S312" s="6">
        <v>8240939.9009793242</v>
      </c>
      <c r="T312" s="3">
        <v>2</v>
      </c>
      <c r="U312" s="3">
        <v>491</v>
      </c>
      <c r="V312" s="3">
        <v>1</v>
      </c>
      <c r="W312" s="3">
        <v>1345</v>
      </c>
      <c r="X312" s="3">
        <v>13</v>
      </c>
      <c r="Y312" s="3">
        <v>0</v>
      </c>
      <c r="Z312" s="3">
        <v>26</v>
      </c>
      <c r="AA312" s="3">
        <v>13</v>
      </c>
      <c r="AB312" s="3">
        <v>13</v>
      </c>
      <c r="AC312" s="3">
        <v>26</v>
      </c>
      <c r="AD312" s="3">
        <v>26</v>
      </c>
      <c r="AE312" s="3">
        <v>0</v>
      </c>
    </row>
    <row r="313" spans="1:31" x14ac:dyDescent="0.25">
      <c r="A313" s="1">
        <v>1648187980.21158</v>
      </c>
      <c r="B313" s="6">
        <v>8240939.9010578999</v>
      </c>
      <c r="C313" s="3">
        <v>254</v>
      </c>
      <c r="D313" s="3">
        <v>1</v>
      </c>
      <c r="E313" s="3">
        <v>1</v>
      </c>
      <c r="F313" s="3">
        <v>509</v>
      </c>
      <c r="G313" s="3">
        <v>1</v>
      </c>
      <c r="H313" s="3">
        <v>1357</v>
      </c>
      <c r="I313" s="3">
        <v>14</v>
      </c>
      <c r="J313" s="3">
        <v>0</v>
      </c>
      <c r="K313" s="3">
        <v>17</v>
      </c>
      <c r="L313" s="3">
        <v>14</v>
      </c>
      <c r="M313" s="3">
        <v>24</v>
      </c>
      <c r="N313" s="3">
        <v>43</v>
      </c>
      <c r="O313" s="3">
        <v>17</v>
      </c>
      <c r="P313" s="3">
        <v>30</v>
      </c>
      <c r="Q313" s="3">
        <v>52</v>
      </c>
      <c r="R313" s="1">
        <v>1648187980.247848</v>
      </c>
      <c r="S313" s="6">
        <v>8240939.9012392405</v>
      </c>
      <c r="T313" s="3">
        <v>2</v>
      </c>
      <c r="U313" s="3">
        <v>491</v>
      </c>
      <c r="V313" s="3">
        <v>1</v>
      </c>
      <c r="W313" s="3">
        <v>1346</v>
      </c>
      <c r="X313" s="3">
        <v>21</v>
      </c>
      <c r="Y313" s="3">
        <v>0</v>
      </c>
      <c r="Z313" s="3">
        <v>26</v>
      </c>
      <c r="AA313" s="3">
        <v>20</v>
      </c>
      <c r="AB313" s="3">
        <v>21</v>
      </c>
      <c r="AC313" s="3">
        <v>26</v>
      </c>
      <c r="AD313" s="3">
        <v>26</v>
      </c>
      <c r="AE313" s="3">
        <v>0</v>
      </c>
    </row>
    <row r="314" spans="1:31" x14ac:dyDescent="0.25">
      <c r="A314" s="1">
        <v>1648187980.2624509</v>
      </c>
      <c r="B314" s="6">
        <v>8240939.9013122544</v>
      </c>
      <c r="C314" s="3">
        <v>254</v>
      </c>
      <c r="D314" s="3">
        <v>1</v>
      </c>
      <c r="E314" s="3">
        <v>1</v>
      </c>
      <c r="F314" s="3">
        <v>509</v>
      </c>
      <c r="G314" s="3">
        <v>1</v>
      </c>
      <c r="H314" s="3">
        <v>1358</v>
      </c>
      <c r="I314" s="3">
        <v>15</v>
      </c>
      <c r="J314" s="3">
        <v>0</v>
      </c>
      <c r="K314" s="3">
        <v>17</v>
      </c>
      <c r="L314" s="3">
        <v>15</v>
      </c>
      <c r="M314" s="3">
        <v>26</v>
      </c>
      <c r="N314" s="3">
        <v>46</v>
      </c>
      <c r="O314" s="3">
        <v>17</v>
      </c>
      <c r="P314" s="3">
        <v>30</v>
      </c>
      <c r="Q314" s="3">
        <v>52</v>
      </c>
      <c r="R314" s="1">
        <v>1648187980.296833</v>
      </c>
      <c r="S314" s="6">
        <v>8240939.9014841653</v>
      </c>
      <c r="T314" s="3">
        <v>2</v>
      </c>
      <c r="U314" s="3">
        <v>491</v>
      </c>
      <c r="V314" s="3">
        <v>1</v>
      </c>
      <c r="W314" s="3">
        <v>1347</v>
      </c>
      <c r="X314" s="3">
        <v>23</v>
      </c>
      <c r="Y314" s="3">
        <v>0</v>
      </c>
      <c r="Z314" s="3">
        <v>26</v>
      </c>
      <c r="AA314" s="3">
        <v>22</v>
      </c>
      <c r="AB314" s="3">
        <v>23</v>
      </c>
      <c r="AC314" s="3">
        <v>26</v>
      </c>
      <c r="AD314" s="3">
        <v>26</v>
      </c>
      <c r="AE314" s="3">
        <v>0</v>
      </c>
    </row>
    <row r="315" spans="1:31" x14ac:dyDescent="0.25">
      <c r="A315" s="1">
        <v>1648187980.313025</v>
      </c>
      <c r="B315" s="6">
        <v>8240939.9015651252</v>
      </c>
      <c r="C315" s="3">
        <v>254</v>
      </c>
      <c r="D315" s="3">
        <v>1</v>
      </c>
      <c r="E315" s="3">
        <v>1</v>
      </c>
      <c r="F315" s="3">
        <v>509</v>
      </c>
      <c r="G315" s="3">
        <v>1</v>
      </c>
      <c r="H315" s="3">
        <v>1359</v>
      </c>
      <c r="I315" s="3">
        <v>16</v>
      </c>
      <c r="J315" s="3">
        <v>0</v>
      </c>
      <c r="K315" s="3">
        <v>17</v>
      </c>
      <c r="L315" s="3">
        <v>16</v>
      </c>
      <c r="M315" s="3">
        <v>28</v>
      </c>
      <c r="N315" s="3">
        <v>49</v>
      </c>
      <c r="O315" s="3">
        <v>17</v>
      </c>
      <c r="P315" s="3">
        <v>30</v>
      </c>
      <c r="Q315" s="3">
        <v>52</v>
      </c>
      <c r="R315" s="1">
        <v>1648187980.347261</v>
      </c>
      <c r="S315" s="6">
        <v>8240939.9017363051</v>
      </c>
      <c r="T315" s="3">
        <v>2</v>
      </c>
      <c r="U315" s="3">
        <v>491</v>
      </c>
      <c r="V315" s="3">
        <v>1</v>
      </c>
      <c r="W315" s="3">
        <v>1348</v>
      </c>
      <c r="X315" s="3">
        <v>24</v>
      </c>
      <c r="Y315" s="3">
        <v>0</v>
      </c>
      <c r="Z315" s="3">
        <v>26</v>
      </c>
      <c r="AA315" s="3">
        <v>24</v>
      </c>
      <c r="AB315" s="3">
        <v>24</v>
      </c>
      <c r="AC315" s="3">
        <v>26</v>
      </c>
      <c r="AD315" s="3">
        <v>26</v>
      </c>
      <c r="AE315" s="3">
        <v>0</v>
      </c>
    </row>
    <row r="316" spans="1:31" x14ac:dyDescent="0.25">
      <c r="A316" s="1">
        <v>1648187980.3627441</v>
      </c>
      <c r="B316" s="6">
        <v>8240939.9018137204</v>
      </c>
      <c r="C316" s="3">
        <v>254</v>
      </c>
      <c r="D316" s="3">
        <v>1</v>
      </c>
      <c r="E316" s="3">
        <v>1</v>
      </c>
      <c r="F316" s="3">
        <v>509</v>
      </c>
      <c r="G316" s="3">
        <v>1</v>
      </c>
      <c r="H316" s="3">
        <v>1360</v>
      </c>
      <c r="I316" s="3">
        <v>16</v>
      </c>
      <c r="J316" s="3">
        <v>0</v>
      </c>
      <c r="K316" s="3">
        <v>17</v>
      </c>
      <c r="L316" s="3">
        <v>16</v>
      </c>
      <c r="M316" s="3">
        <v>28</v>
      </c>
      <c r="N316" s="3">
        <v>49</v>
      </c>
      <c r="O316" s="3">
        <v>17</v>
      </c>
      <c r="P316" s="3">
        <v>30</v>
      </c>
      <c r="Q316" s="3">
        <v>52</v>
      </c>
      <c r="R316" s="1">
        <v>1648187980.397155</v>
      </c>
      <c r="S316" s="6">
        <v>8240939.9019857757</v>
      </c>
      <c r="T316" s="3">
        <v>2</v>
      </c>
      <c r="U316" s="3">
        <v>491</v>
      </c>
      <c r="V316" s="3">
        <v>1</v>
      </c>
      <c r="W316" s="3">
        <v>1349</v>
      </c>
      <c r="X316" s="3">
        <v>24</v>
      </c>
      <c r="Y316" s="3">
        <v>0</v>
      </c>
      <c r="Z316" s="3">
        <v>26</v>
      </c>
      <c r="AA316" s="3">
        <v>24</v>
      </c>
      <c r="AB316" s="3">
        <v>24</v>
      </c>
      <c r="AC316" s="3">
        <v>26</v>
      </c>
      <c r="AD316" s="3">
        <v>26</v>
      </c>
      <c r="AE316" s="3">
        <v>0</v>
      </c>
    </row>
    <row r="317" spans="1:31" x14ac:dyDescent="0.25">
      <c r="A317" s="1">
        <v>1648187980.41329</v>
      </c>
      <c r="B317" s="6">
        <v>8240939.9020664506</v>
      </c>
      <c r="C317" s="3">
        <v>254</v>
      </c>
      <c r="D317" s="3">
        <v>1</v>
      </c>
      <c r="E317" s="3">
        <v>1</v>
      </c>
      <c r="F317" s="3">
        <v>509</v>
      </c>
      <c r="G317" s="3">
        <v>1</v>
      </c>
      <c r="H317" s="3">
        <v>1361</v>
      </c>
      <c r="I317" s="3">
        <v>17</v>
      </c>
      <c r="J317" s="3">
        <v>0</v>
      </c>
      <c r="K317" s="3">
        <v>17</v>
      </c>
      <c r="L317" s="3">
        <v>17</v>
      </c>
      <c r="M317" s="3">
        <v>29</v>
      </c>
      <c r="N317" s="3">
        <v>50</v>
      </c>
      <c r="O317" s="3">
        <v>17</v>
      </c>
      <c r="P317" s="3">
        <v>30</v>
      </c>
      <c r="Q317" s="3">
        <v>52</v>
      </c>
      <c r="R317" s="1">
        <v>1648187980.449019</v>
      </c>
      <c r="S317" s="6">
        <v>8240939.902245095</v>
      </c>
      <c r="T317" s="3">
        <v>2</v>
      </c>
      <c r="U317" s="3">
        <v>491</v>
      </c>
      <c r="V317" s="3">
        <v>1</v>
      </c>
      <c r="W317" s="3">
        <v>1350</v>
      </c>
      <c r="X317" s="3">
        <v>25</v>
      </c>
      <c r="Y317" s="3">
        <v>0</v>
      </c>
      <c r="Z317" s="3">
        <v>26</v>
      </c>
      <c r="AA317" s="3">
        <v>25</v>
      </c>
      <c r="AB317" s="3">
        <v>25</v>
      </c>
      <c r="AC317" s="3">
        <v>26</v>
      </c>
      <c r="AD317" s="3">
        <v>26</v>
      </c>
      <c r="AE317" s="3">
        <v>0</v>
      </c>
    </row>
    <row r="318" spans="1:31" x14ac:dyDescent="0.25">
      <c r="A318" s="1">
        <v>1648187980.464195</v>
      </c>
      <c r="B318" s="6">
        <v>8240939.9023209754</v>
      </c>
      <c r="C318" s="3">
        <v>254</v>
      </c>
      <c r="D318" s="3">
        <v>1</v>
      </c>
      <c r="E318" s="3">
        <v>1</v>
      </c>
      <c r="F318" s="3">
        <v>509</v>
      </c>
      <c r="G318" s="3">
        <v>1</v>
      </c>
      <c r="H318" s="3">
        <v>1362</v>
      </c>
      <c r="I318" s="3">
        <v>17</v>
      </c>
      <c r="J318" s="3">
        <v>0</v>
      </c>
      <c r="K318" s="3">
        <v>17</v>
      </c>
      <c r="L318" s="3">
        <v>17</v>
      </c>
      <c r="M318" s="3">
        <v>29</v>
      </c>
      <c r="N318" s="3">
        <v>51</v>
      </c>
      <c r="O318" s="3">
        <v>17</v>
      </c>
      <c r="P318" s="3">
        <v>30</v>
      </c>
      <c r="Q318" s="3">
        <v>52</v>
      </c>
      <c r="R318" s="1">
        <v>1648187980.4980199</v>
      </c>
      <c r="S318" s="6">
        <v>8240939.9024900999</v>
      </c>
      <c r="T318" s="3">
        <v>2</v>
      </c>
      <c r="U318" s="3">
        <v>491</v>
      </c>
      <c r="V318" s="3">
        <v>1</v>
      </c>
      <c r="W318" s="3">
        <v>1351</v>
      </c>
      <c r="X318" s="3">
        <v>25</v>
      </c>
      <c r="Y318" s="3">
        <v>0</v>
      </c>
      <c r="Z318" s="3">
        <v>26</v>
      </c>
      <c r="AA318" s="3">
        <v>25</v>
      </c>
      <c r="AB318" s="3">
        <v>25</v>
      </c>
      <c r="AC318" s="3">
        <v>26</v>
      </c>
      <c r="AD318" s="3">
        <v>26</v>
      </c>
      <c r="AE318" s="3">
        <v>0</v>
      </c>
    </row>
    <row r="319" spans="1:31" x14ac:dyDescent="0.25">
      <c r="A319" s="1">
        <v>1648187980.513494</v>
      </c>
      <c r="B319" s="6">
        <v>8240939.9025674704</v>
      </c>
      <c r="C319" s="3">
        <v>254</v>
      </c>
      <c r="D319" s="3">
        <v>1</v>
      </c>
      <c r="E319" s="3">
        <v>1</v>
      </c>
      <c r="F319" s="3">
        <v>509</v>
      </c>
      <c r="G319" s="3">
        <v>1</v>
      </c>
      <c r="H319" s="3">
        <v>1363</v>
      </c>
      <c r="I319" s="3">
        <v>17</v>
      </c>
      <c r="J319" s="3">
        <v>0</v>
      </c>
      <c r="K319" s="3">
        <v>17</v>
      </c>
      <c r="L319" s="3">
        <v>17</v>
      </c>
      <c r="M319" s="3">
        <v>30</v>
      </c>
      <c r="N319" s="3">
        <v>52</v>
      </c>
      <c r="O319" s="3">
        <v>17</v>
      </c>
      <c r="P319" s="3">
        <v>30</v>
      </c>
      <c r="Q319" s="3">
        <v>52</v>
      </c>
      <c r="R319" s="1">
        <v>1648187980.548398</v>
      </c>
      <c r="S319" s="6">
        <v>8240939.9027419901</v>
      </c>
      <c r="T319" s="3">
        <v>2</v>
      </c>
      <c r="U319" s="3">
        <v>491</v>
      </c>
      <c r="V319" s="3">
        <v>1</v>
      </c>
      <c r="W319" s="3">
        <v>1352</v>
      </c>
      <c r="X319" s="3">
        <v>26</v>
      </c>
      <c r="Y319" s="3">
        <v>0</v>
      </c>
      <c r="Z319" s="3">
        <v>26</v>
      </c>
      <c r="AA319" s="3">
        <v>26</v>
      </c>
      <c r="AB319" s="3">
        <v>26</v>
      </c>
      <c r="AC319" s="3">
        <v>26</v>
      </c>
      <c r="AD319" s="3">
        <v>26</v>
      </c>
      <c r="AE319" s="3">
        <v>0</v>
      </c>
    </row>
    <row r="320" spans="1:31" x14ac:dyDescent="0.25">
      <c r="A320" s="1">
        <v>1648187980.563611</v>
      </c>
      <c r="B320" s="6">
        <v>8240939.9028180549</v>
      </c>
      <c r="C320" s="3">
        <v>254</v>
      </c>
      <c r="D320" s="3">
        <v>1</v>
      </c>
      <c r="E320" s="3">
        <v>1</v>
      </c>
      <c r="F320" s="3">
        <v>509</v>
      </c>
      <c r="G320" s="3">
        <v>1</v>
      </c>
      <c r="H320" s="3">
        <v>1364</v>
      </c>
      <c r="I320" s="3">
        <v>17</v>
      </c>
      <c r="J320" s="3">
        <v>0</v>
      </c>
      <c r="K320" s="3">
        <v>17</v>
      </c>
      <c r="L320" s="3">
        <v>17</v>
      </c>
      <c r="M320" s="3">
        <v>30</v>
      </c>
      <c r="N320" s="3">
        <v>52</v>
      </c>
      <c r="O320" s="3">
        <v>17</v>
      </c>
      <c r="P320" s="3">
        <v>30</v>
      </c>
      <c r="Q320" s="3">
        <v>52</v>
      </c>
      <c r="R320" s="1">
        <v>1648187980.599885</v>
      </c>
      <c r="S320" s="6">
        <v>8240939.9029994253</v>
      </c>
      <c r="T320" s="3">
        <v>2</v>
      </c>
      <c r="U320" s="3">
        <v>491</v>
      </c>
      <c r="V320" s="3">
        <v>1</v>
      </c>
      <c r="W320" s="3">
        <v>1353</v>
      </c>
      <c r="X320" s="3">
        <v>26</v>
      </c>
      <c r="Y320" s="3">
        <v>0</v>
      </c>
      <c r="Z320" s="3">
        <v>26</v>
      </c>
      <c r="AA320" s="3">
        <v>26</v>
      </c>
      <c r="AB320" s="3">
        <v>26</v>
      </c>
      <c r="AC320" s="3">
        <v>26</v>
      </c>
      <c r="AD320" s="3">
        <v>26</v>
      </c>
      <c r="AE320" s="3">
        <v>0</v>
      </c>
    </row>
    <row r="321" spans="1:31" x14ac:dyDescent="0.25">
      <c r="A321" s="1">
        <v>1648187980.6143579</v>
      </c>
      <c r="B321" s="6">
        <v>8240939.90307179</v>
      </c>
      <c r="C321" s="3">
        <v>254</v>
      </c>
      <c r="D321" s="3">
        <v>1</v>
      </c>
      <c r="E321" s="3">
        <v>1</v>
      </c>
      <c r="F321" s="3">
        <v>509</v>
      </c>
      <c r="G321" s="3">
        <v>1</v>
      </c>
      <c r="H321" s="3">
        <v>1365</v>
      </c>
      <c r="I321" s="3">
        <v>17</v>
      </c>
      <c r="J321" s="3">
        <v>0</v>
      </c>
      <c r="K321" s="3">
        <v>17</v>
      </c>
      <c r="L321" s="3">
        <v>17</v>
      </c>
      <c r="M321" s="3">
        <v>30</v>
      </c>
      <c r="N321" s="3">
        <v>52</v>
      </c>
      <c r="O321" s="3">
        <v>17</v>
      </c>
      <c r="P321" s="3">
        <v>30</v>
      </c>
      <c r="Q321" s="3">
        <v>52</v>
      </c>
      <c r="R321" s="1">
        <v>1648187980.6498649</v>
      </c>
      <c r="S321" s="6">
        <v>8240939.9032493243</v>
      </c>
      <c r="T321" s="3">
        <v>2</v>
      </c>
      <c r="U321" s="3">
        <v>491</v>
      </c>
      <c r="V321" s="3">
        <v>1</v>
      </c>
      <c r="W321" s="3">
        <v>1354</v>
      </c>
      <c r="X321" s="3">
        <v>26</v>
      </c>
      <c r="Y321" s="3">
        <v>0</v>
      </c>
      <c r="Z321" s="3">
        <v>26</v>
      </c>
      <c r="AA321" s="3">
        <v>26</v>
      </c>
      <c r="AB321" s="3">
        <v>26</v>
      </c>
      <c r="AC321" s="3">
        <v>26</v>
      </c>
      <c r="AD321" s="3">
        <v>26</v>
      </c>
      <c r="AE321" s="3">
        <v>0</v>
      </c>
    </row>
    <row r="322" spans="1:31" x14ac:dyDescent="0.25">
      <c r="A322" s="1">
        <v>1648187980.6657751</v>
      </c>
      <c r="B322" s="6">
        <v>8240939.9033288751</v>
      </c>
      <c r="C322" s="3">
        <v>254</v>
      </c>
      <c r="D322" s="3">
        <v>1</v>
      </c>
      <c r="E322" s="3">
        <v>1</v>
      </c>
      <c r="F322" s="3">
        <v>509</v>
      </c>
      <c r="G322" s="3">
        <v>1</v>
      </c>
      <c r="H322" s="3">
        <v>1366</v>
      </c>
      <c r="I322" s="3">
        <v>17</v>
      </c>
      <c r="J322" s="3">
        <v>0</v>
      </c>
      <c r="K322" s="3">
        <v>17</v>
      </c>
      <c r="L322" s="3">
        <v>17</v>
      </c>
      <c r="M322" s="3">
        <v>30</v>
      </c>
      <c r="N322" s="3">
        <v>52</v>
      </c>
      <c r="O322" s="3">
        <v>17</v>
      </c>
      <c r="P322" s="3">
        <v>30</v>
      </c>
      <c r="Q322" s="3">
        <v>52</v>
      </c>
      <c r="R322" s="1">
        <v>1648187980.7001741</v>
      </c>
      <c r="S322" s="6">
        <v>8240939.9035008708</v>
      </c>
      <c r="T322" s="3">
        <v>2</v>
      </c>
      <c r="U322" s="3">
        <v>491</v>
      </c>
      <c r="V322" s="3">
        <v>1</v>
      </c>
      <c r="W322" s="3">
        <v>1355</v>
      </c>
      <c r="X322" s="3">
        <v>26</v>
      </c>
      <c r="Y322" s="3">
        <v>0</v>
      </c>
      <c r="Z322" s="3">
        <v>26</v>
      </c>
      <c r="AA322" s="3">
        <v>26</v>
      </c>
      <c r="AB322" s="3">
        <v>26</v>
      </c>
      <c r="AC322" s="3">
        <v>26</v>
      </c>
      <c r="AD322" s="3">
        <v>26</v>
      </c>
      <c r="AE322" s="3">
        <v>0</v>
      </c>
    </row>
    <row r="323" spans="1:31" x14ac:dyDescent="0.25">
      <c r="A323" s="1">
        <v>1648187980.7165599</v>
      </c>
      <c r="B323" s="6">
        <v>8240939.9035827992</v>
      </c>
      <c r="C323" s="3">
        <v>254</v>
      </c>
      <c r="D323" s="3">
        <v>1</v>
      </c>
      <c r="E323" s="3">
        <v>1</v>
      </c>
      <c r="F323" s="3">
        <v>509</v>
      </c>
      <c r="G323" s="3">
        <v>1</v>
      </c>
      <c r="H323" s="3">
        <v>1367</v>
      </c>
      <c r="I323" s="3">
        <v>17</v>
      </c>
      <c r="J323" s="3">
        <v>0</v>
      </c>
      <c r="K323" s="3">
        <v>17</v>
      </c>
      <c r="L323" s="3">
        <v>17</v>
      </c>
      <c r="M323" s="3">
        <v>30</v>
      </c>
      <c r="N323" s="3">
        <v>52</v>
      </c>
      <c r="O323" s="3">
        <v>17</v>
      </c>
      <c r="P323" s="3">
        <v>30</v>
      </c>
      <c r="Q323" s="3">
        <v>52</v>
      </c>
      <c r="R323" s="1">
        <v>1648187980.7512541</v>
      </c>
      <c r="S323" s="6">
        <v>8240939.9037562702</v>
      </c>
      <c r="T323" s="3">
        <v>2</v>
      </c>
      <c r="U323" s="3">
        <v>491</v>
      </c>
      <c r="V323" s="3">
        <v>1</v>
      </c>
      <c r="W323" s="3">
        <v>1356</v>
      </c>
      <c r="X323" s="3">
        <v>26</v>
      </c>
      <c r="Y323" s="3">
        <v>0</v>
      </c>
      <c r="Z323" s="3">
        <v>26</v>
      </c>
      <c r="AA323" s="3">
        <v>26</v>
      </c>
      <c r="AB323" s="3">
        <v>26</v>
      </c>
      <c r="AC323" s="3">
        <v>26</v>
      </c>
      <c r="AD323" s="3">
        <v>26</v>
      </c>
      <c r="AE323" s="3">
        <v>0</v>
      </c>
    </row>
    <row r="324" spans="1:31" x14ac:dyDescent="0.25">
      <c r="A324" s="1">
        <v>1648187980.7671161</v>
      </c>
      <c r="B324" s="6">
        <v>8240939.9038355807</v>
      </c>
      <c r="C324" s="3">
        <v>254</v>
      </c>
      <c r="D324" s="3">
        <v>1</v>
      </c>
      <c r="E324" s="3">
        <v>1</v>
      </c>
      <c r="F324" s="3">
        <v>509</v>
      </c>
      <c r="G324" s="3">
        <v>1</v>
      </c>
      <c r="H324" s="3">
        <v>1368</v>
      </c>
      <c r="I324" s="3">
        <v>17</v>
      </c>
      <c r="J324" s="3">
        <v>0</v>
      </c>
      <c r="K324" s="3">
        <v>17</v>
      </c>
      <c r="L324" s="3">
        <v>17</v>
      </c>
      <c r="M324" s="3">
        <v>30</v>
      </c>
      <c r="N324" s="3">
        <v>52</v>
      </c>
      <c r="O324" s="3">
        <v>17</v>
      </c>
      <c r="P324" s="3">
        <v>30</v>
      </c>
      <c r="Q324" s="3">
        <v>52</v>
      </c>
      <c r="R324" s="1">
        <v>1648187980.800941</v>
      </c>
      <c r="S324" s="6">
        <v>8240939.9040047051</v>
      </c>
      <c r="T324" s="3">
        <v>2</v>
      </c>
      <c r="U324" s="3">
        <v>491</v>
      </c>
      <c r="V324" s="3">
        <v>1</v>
      </c>
      <c r="W324" s="3">
        <v>1357</v>
      </c>
      <c r="X324" s="3">
        <v>26</v>
      </c>
      <c r="Y324" s="3">
        <v>0</v>
      </c>
      <c r="Z324" s="3">
        <v>26</v>
      </c>
      <c r="AA324" s="3">
        <v>26</v>
      </c>
      <c r="AB324" s="3">
        <v>26</v>
      </c>
      <c r="AC324" s="3">
        <v>26</v>
      </c>
      <c r="AD324" s="3">
        <v>26</v>
      </c>
      <c r="AE324" s="3">
        <v>0</v>
      </c>
    </row>
    <row r="325" spans="1:31" x14ac:dyDescent="0.25">
      <c r="A325" s="1">
        <v>1648187980.8185599</v>
      </c>
      <c r="B325" s="6">
        <v>8240939.9040927999</v>
      </c>
      <c r="C325" s="3">
        <v>254</v>
      </c>
      <c r="D325" s="3">
        <v>1</v>
      </c>
      <c r="E325" s="3">
        <v>1</v>
      </c>
      <c r="F325" s="3">
        <v>509</v>
      </c>
      <c r="G325" s="3">
        <v>1</v>
      </c>
      <c r="H325" s="3">
        <v>1369</v>
      </c>
      <c r="I325" s="3">
        <v>17</v>
      </c>
      <c r="J325" s="3">
        <v>0</v>
      </c>
      <c r="K325" s="3">
        <v>17</v>
      </c>
      <c r="L325" s="3">
        <v>17</v>
      </c>
      <c r="M325" s="3">
        <v>30</v>
      </c>
      <c r="N325" s="3">
        <v>52</v>
      </c>
      <c r="O325" s="3">
        <v>17</v>
      </c>
      <c r="P325" s="3">
        <v>30</v>
      </c>
      <c r="Q325" s="3">
        <v>52</v>
      </c>
      <c r="R325" s="1">
        <v>1648187980.8509369</v>
      </c>
      <c r="S325" s="6">
        <v>8240939.9042546842</v>
      </c>
      <c r="T325" s="3">
        <v>2</v>
      </c>
      <c r="U325" s="3">
        <v>491</v>
      </c>
      <c r="V325" s="3">
        <v>1</v>
      </c>
      <c r="W325" s="3">
        <v>1358</v>
      </c>
      <c r="X325" s="3">
        <v>26</v>
      </c>
      <c r="Y325" s="3">
        <v>0</v>
      </c>
      <c r="Z325" s="3">
        <v>26</v>
      </c>
      <c r="AA325" s="3">
        <v>26</v>
      </c>
      <c r="AB325" s="3">
        <v>26</v>
      </c>
      <c r="AC325" s="3">
        <v>26</v>
      </c>
      <c r="AD325" s="3">
        <v>26</v>
      </c>
      <c r="AE325" s="3">
        <v>0</v>
      </c>
    </row>
    <row r="326" spans="1:31" x14ac:dyDescent="0.25">
      <c r="A326" s="1">
        <v>1648187980.8680661</v>
      </c>
      <c r="B326" s="6">
        <v>8240939.9043403305</v>
      </c>
      <c r="C326" s="3">
        <v>254</v>
      </c>
      <c r="D326" s="3">
        <v>1</v>
      </c>
      <c r="E326" s="3">
        <v>1</v>
      </c>
      <c r="F326" s="3">
        <v>509</v>
      </c>
      <c r="G326" s="3">
        <v>1</v>
      </c>
      <c r="H326" s="3">
        <v>1370</v>
      </c>
      <c r="I326" s="3">
        <v>17</v>
      </c>
      <c r="J326" s="3">
        <v>0</v>
      </c>
      <c r="K326" s="3">
        <v>17</v>
      </c>
      <c r="L326" s="3">
        <v>17</v>
      </c>
      <c r="M326" s="3">
        <v>30</v>
      </c>
      <c r="N326" s="3">
        <v>52</v>
      </c>
      <c r="O326" s="3">
        <v>17</v>
      </c>
      <c r="P326" s="3">
        <v>30</v>
      </c>
      <c r="Q326" s="3">
        <v>52</v>
      </c>
      <c r="R326" s="1">
        <v>1648187980.901279</v>
      </c>
      <c r="S326" s="6">
        <v>8240939.9045063946</v>
      </c>
      <c r="T326" s="3">
        <v>2</v>
      </c>
      <c r="U326" s="3">
        <v>491</v>
      </c>
      <c r="V326" s="3">
        <v>1</v>
      </c>
      <c r="W326" s="3">
        <v>1359</v>
      </c>
      <c r="X326" s="3">
        <v>26</v>
      </c>
      <c r="Y326" s="3">
        <v>0</v>
      </c>
      <c r="Z326" s="3">
        <v>26</v>
      </c>
      <c r="AA326" s="3">
        <v>26</v>
      </c>
      <c r="AB326" s="3">
        <v>26</v>
      </c>
      <c r="AC326" s="3">
        <v>26</v>
      </c>
      <c r="AD326" s="3">
        <v>26</v>
      </c>
      <c r="AE326" s="3">
        <v>0</v>
      </c>
    </row>
    <row r="327" spans="1:31" x14ac:dyDescent="0.25">
      <c r="A327" s="1">
        <v>1648187980.91851</v>
      </c>
      <c r="B327" s="6">
        <v>8240939.9045925494</v>
      </c>
      <c r="C327" s="3">
        <v>254</v>
      </c>
      <c r="D327" s="3">
        <v>1</v>
      </c>
      <c r="E327" s="3">
        <v>1</v>
      </c>
      <c r="F327" s="3">
        <v>509</v>
      </c>
      <c r="G327" s="3">
        <v>1</v>
      </c>
      <c r="H327" s="3">
        <v>1371</v>
      </c>
      <c r="I327" s="3">
        <v>17</v>
      </c>
      <c r="J327" s="3">
        <v>0</v>
      </c>
      <c r="K327" s="3">
        <v>17</v>
      </c>
      <c r="L327" s="3">
        <v>17</v>
      </c>
      <c r="M327" s="3">
        <v>30</v>
      </c>
      <c r="N327" s="3">
        <v>52</v>
      </c>
      <c r="O327" s="3">
        <v>17</v>
      </c>
      <c r="P327" s="3">
        <v>30</v>
      </c>
      <c r="Q327" s="3">
        <v>52</v>
      </c>
      <c r="R327" s="1">
        <v>1648187980.9515641</v>
      </c>
      <c r="S327" s="6">
        <v>8240939.9047578201</v>
      </c>
      <c r="T327" s="3">
        <v>2</v>
      </c>
      <c r="U327" s="3">
        <v>491</v>
      </c>
      <c r="V327" s="3">
        <v>1</v>
      </c>
      <c r="W327" s="3">
        <v>1360</v>
      </c>
      <c r="X327" s="3">
        <v>26</v>
      </c>
      <c r="Y327" s="3">
        <v>0</v>
      </c>
      <c r="Z327" s="3">
        <v>26</v>
      </c>
      <c r="AA327" s="3">
        <v>26</v>
      </c>
      <c r="AB327" s="3">
        <v>26</v>
      </c>
      <c r="AC327" s="3">
        <v>26</v>
      </c>
      <c r="AD327" s="3">
        <v>26</v>
      </c>
      <c r="AE327" s="3">
        <v>0</v>
      </c>
    </row>
    <row r="328" spans="1:31" x14ac:dyDescent="0.25">
      <c r="A328" s="1">
        <v>1648187980.969214</v>
      </c>
      <c r="B328" s="6">
        <v>8240939.9048460694</v>
      </c>
      <c r="C328" s="3">
        <v>254</v>
      </c>
      <c r="D328" s="3">
        <v>1</v>
      </c>
      <c r="E328" s="3">
        <v>1</v>
      </c>
      <c r="F328" s="3">
        <v>509</v>
      </c>
      <c r="G328" s="3">
        <v>1</v>
      </c>
      <c r="H328" s="3">
        <v>1372</v>
      </c>
      <c r="I328" s="3">
        <v>17</v>
      </c>
      <c r="J328" s="3">
        <v>0</v>
      </c>
      <c r="K328" s="3">
        <v>17</v>
      </c>
      <c r="L328" s="3">
        <v>17</v>
      </c>
      <c r="M328" s="3">
        <v>30</v>
      </c>
      <c r="N328" s="3">
        <v>52</v>
      </c>
      <c r="O328" s="3">
        <v>17</v>
      </c>
      <c r="P328" s="3">
        <v>30</v>
      </c>
      <c r="Q328" s="3">
        <v>52</v>
      </c>
      <c r="R328" s="1">
        <v>1648187981.002111</v>
      </c>
      <c r="S328" s="6">
        <v>8240939.9050105549</v>
      </c>
      <c r="T328" s="3">
        <v>2</v>
      </c>
      <c r="U328" s="3">
        <v>491</v>
      </c>
      <c r="V328" s="3">
        <v>1</v>
      </c>
      <c r="W328" s="3">
        <v>1361</v>
      </c>
      <c r="X328" s="3">
        <v>26</v>
      </c>
      <c r="Y328" s="3">
        <v>0</v>
      </c>
      <c r="Z328" s="3">
        <v>26</v>
      </c>
      <c r="AA328" s="3">
        <v>26</v>
      </c>
      <c r="AB328" s="3">
        <v>26</v>
      </c>
      <c r="AC328" s="3">
        <v>26</v>
      </c>
      <c r="AD328" s="3">
        <v>26</v>
      </c>
      <c r="AE328" s="3">
        <v>0</v>
      </c>
    </row>
    <row r="329" spans="1:31" x14ac:dyDescent="0.25">
      <c r="A329" s="1">
        <v>1648187981.019057</v>
      </c>
      <c r="B329" s="6">
        <v>8240939.9050952848</v>
      </c>
      <c r="C329" s="3">
        <v>254</v>
      </c>
      <c r="D329" s="3">
        <v>1</v>
      </c>
      <c r="E329" s="3">
        <v>1</v>
      </c>
      <c r="F329" s="3">
        <v>509</v>
      </c>
      <c r="G329" s="3">
        <v>1</v>
      </c>
      <c r="H329" s="3">
        <v>1373</v>
      </c>
      <c r="I329" s="3">
        <v>17</v>
      </c>
      <c r="J329" s="3">
        <v>0</v>
      </c>
      <c r="K329" s="3">
        <v>17</v>
      </c>
      <c r="L329" s="3">
        <v>17</v>
      </c>
      <c r="M329" s="3">
        <v>30</v>
      </c>
      <c r="N329" s="3">
        <v>52</v>
      </c>
      <c r="O329" s="3">
        <v>17</v>
      </c>
      <c r="P329" s="3">
        <v>30</v>
      </c>
      <c r="Q329" s="3">
        <v>52</v>
      </c>
      <c r="R329" s="1">
        <v>1648187981.051995</v>
      </c>
      <c r="S329" s="6">
        <v>8240939.9052599752</v>
      </c>
      <c r="T329" s="3">
        <v>2</v>
      </c>
      <c r="U329" s="3">
        <v>491</v>
      </c>
      <c r="V329" s="3">
        <v>1</v>
      </c>
      <c r="W329" s="3">
        <v>1362</v>
      </c>
      <c r="X329" s="3">
        <v>26</v>
      </c>
      <c r="Y329" s="3">
        <v>0</v>
      </c>
      <c r="Z329" s="3">
        <v>26</v>
      </c>
      <c r="AA329" s="3">
        <v>26</v>
      </c>
      <c r="AB329" s="3">
        <v>26</v>
      </c>
      <c r="AC329" s="3">
        <v>26</v>
      </c>
      <c r="AD329" s="3">
        <v>26</v>
      </c>
      <c r="AE329" s="3">
        <v>0</v>
      </c>
    </row>
    <row r="330" spans="1:31" x14ac:dyDescent="0.25">
      <c r="A330" s="1">
        <v>1648187981.069468</v>
      </c>
      <c r="B330" s="6">
        <v>8240939.9053473398</v>
      </c>
      <c r="C330" s="3">
        <v>254</v>
      </c>
      <c r="D330" s="3">
        <v>1</v>
      </c>
      <c r="E330" s="3">
        <v>1</v>
      </c>
      <c r="F330" s="3">
        <v>509</v>
      </c>
      <c r="G330" s="3">
        <v>1</v>
      </c>
      <c r="H330" s="3">
        <v>1374</v>
      </c>
      <c r="I330" s="3">
        <v>17</v>
      </c>
      <c r="J330" s="3">
        <v>0</v>
      </c>
      <c r="K330" s="3">
        <v>17</v>
      </c>
      <c r="L330" s="3">
        <v>17</v>
      </c>
      <c r="M330" s="3">
        <v>30</v>
      </c>
      <c r="N330" s="3">
        <v>52</v>
      </c>
      <c r="O330" s="3">
        <v>17</v>
      </c>
      <c r="P330" s="3">
        <v>30</v>
      </c>
      <c r="Q330" s="3">
        <v>52</v>
      </c>
      <c r="R330" s="1">
        <v>1648187981.1052179</v>
      </c>
      <c r="S330" s="6">
        <v>8240939.9055260895</v>
      </c>
      <c r="T330" s="3">
        <v>2</v>
      </c>
      <c r="U330" s="3">
        <v>491</v>
      </c>
      <c r="V330" s="3">
        <v>1</v>
      </c>
      <c r="W330" s="3">
        <v>1363</v>
      </c>
      <c r="X330" s="3">
        <v>26</v>
      </c>
      <c r="Y330" s="3">
        <v>0</v>
      </c>
      <c r="Z330" s="3">
        <v>26</v>
      </c>
      <c r="AA330" s="3">
        <v>26</v>
      </c>
      <c r="AB330" s="3">
        <v>26</v>
      </c>
      <c r="AC330" s="3">
        <v>26</v>
      </c>
      <c r="AD330" s="3">
        <v>26</v>
      </c>
      <c r="AE330" s="3">
        <v>0</v>
      </c>
    </row>
    <row r="331" spans="1:31" x14ac:dyDescent="0.25">
      <c r="A331" s="1">
        <v>1648187981.119422</v>
      </c>
      <c r="B331" s="6">
        <v>8240939.9055971093</v>
      </c>
      <c r="C331" s="3">
        <v>254</v>
      </c>
      <c r="D331" s="3">
        <v>1</v>
      </c>
      <c r="E331" s="3">
        <v>1</v>
      </c>
      <c r="F331" s="3">
        <v>509</v>
      </c>
      <c r="G331" s="3">
        <v>1</v>
      </c>
      <c r="H331" s="3">
        <v>1375</v>
      </c>
      <c r="I331" s="3">
        <v>17</v>
      </c>
      <c r="J331" s="3">
        <v>0</v>
      </c>
      <c r="K331" s="3">
        <v>17</v>
      </c>
      <c r="L331" s="3">
        <v>17</v>
      </c>
      <c r="M331" s="3">
        <v>30</v>
      </c>
      <c r="N331" s="3">
        <v>52</v>
      </c>
      <c r="O331" s="3">
        <v>17</v>
      </c>
      <c r="P331" s="3">
        <v>30</v>
      </c>
      <c r="Q331" s="3">
        <v>52</v>
      </c>
      <c r="R331" s="1">
        <v>1648187981.153461</v>
      </c>
      <c r="S331" s="6">
        <v>8240939.9057673048</v>
      </c>
      <c r="T331" s="3">
        <v>2</v>
      </c>
      <c r="U331" s="3">
        <v>491</v>
      </c>
      <c r="V331" s="3">
        <v>1</v>
      </c>
      <c r="W331" s="3">
        <v>1364</v>
      </c>
      <c r="X331" s="3">
        <v>26</v>
      </c>
      <c r="Y331" s="3">
        <v>0</v>
      </c>
      <c r="Z331" s="3">
        <v>26</v>
      </c>
      <c r="AA331" s="3">
        <v>26</v>
      </c>
      <c r="AB331" s="3">
        <v>26</v>
      </c>
      <c r="AC331" s="3">
        <v>26</v>
      </c>
      <c r="AD331" s="3">
        <v>26</v>
      </c>
      <c r="AE331" s="3">
        <v>0</v>
      </c>
    </row>
    <row r="332" spans="1:31" x14ac:dyDescent="0.25">
      <c r="A332" s="1">
        <v>1648187981.169842</v>
      </c>
      <c r="B332" s="6">
        <v>8240939.90584921</v>
      </c>
      <c r="C332" s="3">
        <v>254</v>
      </c>
      <c r="D332" s="3">
        <v>1</v>
      </c>
      <c r="E332" s="3">
        <v>1</v>
      </c>
      <c r="F332" s="3">
        <v>509</v>
      </c>
      <c r="G332" s="3">
        <v>1</v>
      </c>
      <c r="H332" s="3">
        <v>1376</v>
      </c>
      <c r="I332" s="3">
        <v>17</v>
      </c>
      <c r="J332" s="3">
        <v>0</v>
      </c>
      <c r="K332" s="3">
        <v>17</v>
      </c>
      <c r="L332" s="3">
        <v>17</v>
      </c>
      <c r="M332" s="3">
        <v>30</v>
      </c>
      <c r="N332" s="3">
        <v>52</v>
      </c>
      <c r="O332" s="3">
        <v>17</v>
      </c>
      <c r="P332" s="3">
        <v>30</v>
      </c>
      <c r="Q332" s="3">
        <v>52</v>
      </c>
      <c r="R332" s="1">
        <v>1648187981.2040291</v>
      </c>
      <c r="S332" s="6">
        <v>8240939.9060201459</v>
      </c>
      <c r="T332" s="3">
        <v>2</v>
      </c>
      <c r="U332" s="3">
        <v>491</v>
      </c>
      <c r="V332" s="3">
        <v>1</v>
      </c>
      <c r="W332" s="3">
        <v>1365</v>
      </c>
      <c r="X332" s="3">
        <v>26</v>
      </c>
      <c r="Y332" s="3">
        <v>0</v>
      </c>
      <c r="Z332" s="3">
        <v>26</v>
      </c>
      <c r="AA332" s="3">
        <v>26</v>
      </c>
      <c r="AB332" s="3">
        <v>26</v>
      </c>
      <c r="AC332" s="3">
        <v>26</v>
      </c>
      <c r="AD332" s="3">
        <v>26</v>
      </c>
      <c r="AE332" s="3">
        <v>0</v>
      </c>
    </row>
    <row r="333" spans="1:31" x14ac:dyDescent="0.25">
      <c r="A333" s="1">
        <v>1648187981.2202311</v>
      </c>
      <c r="B333" s="6">
        <v>8240939.9061011551</v>
      </c>
      <c r="C333" s="3">
        <v>254</v>
      </c>
      <c r="D333" s="3">
        <v>1</v>
      </c>
      <c r="E333" s="3">
        <v>1</v>
      </c>
      <c r="F333" s="3">
        <v>509</v>
      </c>
      <c r="G333" s="3">
        <v>1</v>
      </c>
      <c r="H333" s="3">
        <v>1377</v>
      </c>
      <c r="I333" s="3">
        <v>17</v>
      </c>
      <c r="J333" s="3">
        <v>0</v>
      </c>
      <c r="K333" s="3">
        <v>17</v>
      </c>
      <c r="L333" s="3">
        <v>17</v>
      </c>
      <c r="M333" s="3">
        <v>30</v>
      </c>
      <c r="N333" s="3">
        <v>52</v>
      </c>
      <c r="O333" s="3">
        <v>17</v>
      </c>
      <c r="P333" s="3">
        <v>30</v>
      </c>
      <c r="Q333" s="3">
        <v>52</v>
      </c>
      <c r="R333" s="1">
        <v>1648187981.2589009</v>
      </c>
      <c r="S333" s="6">
        <v>8240939.9062945042</v>
      </c>
      <c r="T333" s="3">
        <v>2</v>
      </c>
      <c r="U333" s="3">
        <v>491</v>
      </c>
      <c r="V333" s="3">
        <v>1</v>
      </c>
      <c r="W333" s="3">
        <v>1366</v>
      </c>
      <c r="X333" s="3">
        <v>26</v>
      </c>
      <c r="Y333" s="3">
        <v>0</v>
      </c>
      <c r="Z333" s="3">
        <v>26</v>
      </c>
      <c r="AA333" s="3">
        <v>26</v>
      </c>
      <c r="AB333" s="3">
        <v>26</v>
      </c>
      <c r="AC333" s="3">
        <v>26</v>
      </c>
      <c r="AD333" s="3">
        <v>26</v>
      </c>
      <c r="AE333" s="3">
        <v>0</v>
      </c>
    </row>
    <row r="334" spans="1:31" x14ac:dyDescent="0.25">
      <c r="A334" s="1">
        <v>1648187981.27104</v>
      </c>
      <c r="B334" s="6">
        <v>8240939.9063551994</v>
      </c>
      <c r="C334" s="3">
        <v>254</v>
      </c>
      <c r="D334" s="3">
        <v>1</v>
      </c>
      <c r="E334" s="3">
        <v>1</v>
      </c>
      <c r="F334" s="3">
        <v>509</v>
      </c>
      <c r="G334" s="3">
        <v>1</v>
      </c>
      <c r="H334" s="3">
        <v>1378</v>
      </c>
      <c r="I334" s="3">
        <v>17</v>
      </c>
      <c r="J334" s="3">
        <v>0</v>
      </c>
      <c r="K334" s="3">
        <v>17</v>
      </c>
      <c r="L334" s="3">
        <v>17</v>
      </c>
      <c r="M334" s="3">
        <v>30</v>
      </c>
      <c r="N334" s="3">
        <v>52</v>
      </c>
      <c r="O334" s="3">
        <v>17</v>
      </c>
      <c r="P334" s="3">
        <v>30</v>
      </c>
      <c r="Q334" s="3">
        <v>52</v>
      </c>
      <c r="R334" s="1">
        <v>1648187981.3044291</v>
      </c>
      <c r="S334" s="6">
        <v>8240939.9065221455</v>
      </c>
      <c r="T334" s="3">
        <v>2</v>
      </c>
      <c r="U334" s="3">
        <v>491</v>
      </c>
      <c r="V334" s="3">
        <v>1</v>
      </c>
      <c r="W334" s="3">
        <v>1367</v>
      </c>
      <c r="X334" s="3">
        <v>26</v>
      </c>
      <c r="Y334" s="3">
        <v>0</v>
      </c>
      <c r="Z334" s="3">
        <v>26</v>
      </c>
      <c r="AA334" s="3">
        <v>26</v>
      </c>
      <c r="AB334" s="3">
        <v>26</v>
      </c>
      <c r="AC334" s="3">
        <v>26</v>
      </c>
      <c r="AD334" s="3">
        <v>26</v>
      </c>
      <c r="AE334" s="3">
        <v>0</v>
      </c>
    </row>
    <row r="335" spans="1:31" x14ac:dyDescent="0.25">
      <c r="A335" s="1">
        <v>1648187981.3215179</v>
      </c>
      <c r="B335" s="6">
        <v>8240939.9066075897</v>
      </c>
      <c r="C335" s="3">
        <v>254</v>
      </c>
      <c r="D335" s="3">
        <v>1</v>
      </c>
      <c r="E335" s="3">
        <v>1</v>
      </c>
      <c r="F335" s="3">
        <v>509</v>
      </c>
      <c r="G335" s="3">
        <v>1</v>
      </c>
      <c r="H335" s="3">
        <v>1379</v>
      </c>
      <c r="I335" s="3">
        <v>17</v>
      </c>
      <c r="J335" s="3">
        <v>0</v>
      </c>
      <c r="K335" s="3">
        <v>17</v>
      </c>
      <c r="L335" s="3">
        <v>17</v>
      </c>
      <c r="M335" s="3">
        <v>30</v>
      </c>
      <c r="N335" s="3">
        <v>52</v>
      </c>
      <c r="O335" s="3">
        <v>17</v>
      </c>
      <c r="P335" s="3">
        <v>30</v>
      </c>
      <c r="Q335" s="3">
        <v>52</v>
      </c>
      <c r="R335" s="1">
        <v>1648187981.354893</v>
      </c>
      <c r="S335" s="6">
        <v>8240939.906774465</v>
      </c>
      <c r="T335" s="3">
        <v>2</v>
      </c>
      <c r="U335" s="3">
        <v>491</v>
      </c>
      <c r="V335" s="3">
        <v>1</v>
      </c>
      <c r="W335" s="3">
        <v>1368</v>
      </c>
      <c r="X335" s="3">
        <v>26</v>
      </c>
      <c r="Y335" s="3">
        <v>0</v>
      </c>
      <c r="Z335" s="3">
        <v>26</v>
      </c>
      <c r="AA335" s="3">
        <v>26</v>
      </c>
      <c r="AB335" s="3">
        <v>26</v>
      </c>
      <c r="AC335" s="3">
        <v>26</v>
      </c>
      <c r="AD335" s="3">
        <v>26</v>
      </c>
      <c r="AE335" s="3">
        <v>0</v>
      </c>
    </row>
    <row r="336" spans="1:31" x14ac:dyDescent="0.25">
      <c r="A336" s="1">
        <v>1648187981.372695</v>
      </c>
      <c r="B336" s="6">
        <v>8240939.9068634752</v>
      </c>
      <c r="C336" s="3">
        <v>254</v>
      </c>
      <c r="D336" s="3">
        <v>1</v>
      </c>
      <c r="E336" s="3">
        <v>1</v>
      </c>
      <c r="F336" s="3">
        <v>509</v>
      </c>
      <c r="G336" s="3">
        <v>1</v>
      </c>
      <c r="H336" s="3">
        <v>1380</v>
      </c>
      <c r="I336" s="3">
        <v>17</v>
      </c>
      <c r="J336" s="3">
        <v>0</v>
      </c>
      <c r="K336" s="3">
        <v>17</v>
      </c>
      <c r="L336" s="3">
        <v>17</v>
      </c>
      <c r="M336" s="3">
        <v>30</v>
      </c>
      <c r="N336" s="3">
        <v>52</v>
      </c>
      <c r="O336" s="3">
        <v>17</v>
      </c>
      <c r="P336" s="3">
        <v>30</v>
      </c>
      <c r="Q336" s="3">
        <v>52</v>
      </c>
      <c r="R336" s="1">
        <v>1648187981.4067481</v>
      </c>
      <c r="S336" s="6">
        <v>8240939.9070337405</v>
      </c>
      <c r="T336" s="3">
        <v>2</v>
      </c>
      <c r="U336" s="3">
        <v>491</v>
      </c>
      <c r="V336" s="3">
        <v>1</v>
      </c>
      <c r="W336" s="3">
        <v>1369</v>
      </c>
      <c r="X336" s="3">
        <v>26</v>
      </c>
      <c r="Y336" s="3">
        <v>0</v>
      </c>
      <c r="Z336" s="3">
        <v>26</v>
      </c>
      <c r="AA336" s="3">
        <v>26</v>
      </c>
      <c r="AB336" s="3">
        <v>26</v>
      </c>
      <c r="AC336" s="3">
        <v>26</v>
      </c>
      <c r="AD336" s="3">
        <v>26</v>
      </c>
      <c r="AE336" s="3">
        <v>0</v>
      </c>
    </row>
    <row r="337" spans="1:31" x14ac:dyDescent="0.25">
      <c r="A337" s="1">
        <v>1648187981.4224379</v>
      </c>
      <c r="B337" s="6">
        <v>8240939.9071121896</v>
      </c>
      <c r="C337" s="3">
        <v>254</v>
      </c>
      <c r="D337" s="3">
        <v>1</v>
      </c>
      <c r="E337" s="3">
        <v>1</v>
      </c>
      <c r="F337" s="3">
        <v>509</v>
      </c>
      <c r="G337" s="3">
        <v>1</v>
      </c>
      <c r="H337" s="3">
        <v>1381</v>
      </c>
      <c r="I337" s="3">
        <v>17</v>
      </c>
      <c r="J337" s="3">
        <v>0</v>
      </c>
      <c r="K337" s="3">
        <v>17</v>
      </c>
      <c r="L337" s="3">
        <v>17</v>
      </c>
      <c r="M337" s="3">
        <v>30</v>
      </c>
      <c r="N337" s="3">
        <v>52</v>
      </c>
      <c r="O337" s="3">
        <v>17</v>
      </c>
      <c r="P337" s="3">
        <v>30</v>
      </c>
      <c r="Q337" s="3">
        <v>52</v>
      </c>
      <c r="R337" s="1">
        <v>1648187981.4566669</v>
      </c>
      <c r="S337" s="6">
        <v>8240939.907283335</v>
      </c>
      <c r="T337" s="3">
        <v>2</v>
      </c>
      <c r="U337" s="3">
        <v>491</v>
      </c>
      <c r="V337" s="3">
        <v>1</v>
      </c>
      <c r="W337" s="3">
        <v>1370</v>
      </c>
      <c r="X337" s="3">
        <v>26</v>
      </c>
      <c r="Y337" s="3">
        <v>0</v>
      </c>
      <c r="Z337" s="3">
        <v>26</v>
      </c>
      <c r="AA337" s="3">
        <v>26</v>
      </c>
      <c r="AB337" s="3">
        <v>26</v>
      </c>
      <c r="AC337" s="3">
        <v>26</v>
      </c>
      <c r="AD337" s="3">
        <v>26</v>
      </c>
      <c r="AE337" s="3">
        <v>0</v>
      </c>
    </row>
    <row r="338" spans="1:31" x14ac:dyDescent="0.25">
      <c r="A338" s="1">
        <v>1648187981.4731419</v>
      </c>
      <c r="B338" s="6">
        <v>8240939.9073657095</v>
      </c>
      <c r="C338" s="3">
        <v>254</v>
      </c>
      <c r="D338" s="3">
        <v>1</v>
      </c>
      <c r="E338" s="3">
        <v>1</v>
      </c>
      <c r="F338" s="3">
        <v>509</v>
      </c>
      <c r="G338" s="3">
        <v>1</v>
      </c>
      <c r="H338" s="3">
        <v>1382</v>
      </c>
      <c r="I338" s="3">
        <v>17</v>
      </c>
      <c r="J338" s="3">
        <v>0</v>
      </c>
      <c r="K338" s="3">
        <v>17</v>
      </c>
      <c r="L338" s="3">
        <v>17</v>
      </c>
      <c r="M338" s="3">
        <v>30</v>
      </c>
      <c r="N338" s="3">
        <v>52</v>
      </c>
      <c r="O338" s="3">
        <v>17</v>
      </c>
      <c r="P338" s="3">
        <v>30</v>
      </c>
      <c r="Q338" s="3">
        <v>52</v>
      </c>
      <c r="R338" s="1">
        <v>1648187981.5068941</v>
      </c>
      <c r="S338" s="6">
        <v>8240939.9075344708</v>
      </c>
      <c r="T338" s="3">
        <v>2</v>
      </c>
      <c r="U338" s="3">
        <v>491</v>
      </c>
      <c r="V338" s="3">
        <v>1</v>
      </c>
      <c r="W338" s="3">
        <v>1371</v>
      </c>
      <c r="X338" s="3">
        <v>26</v>
      </c>
      <c r="Y338" s="3">
        <v>0</v>
      </c>
      <c r="Z338" s="3">
        <v>26</v>
      </c>
      <c r="AA338" s="3">
        <v>26</v>
      </c>
      <c r="AB338" s="3">
        <v>26</v>
      </c>
      <c r="AC338" s="3">
        <v>26</v>
      </c>
      <c r="AD338" s="3">
        <v>26</v>
      </c>
      <c r="AE338" s="3">
        <v>0</v>
      </c>
    </row>
    <row r="339" spans="1:31" x14ac:dyDescent="0.25">
      <c r="A339" s="1">
        <v>1648187981.5238609</v>
      </c>
      <c r="B339" s="6">
        <v>8240939.907619305</v>
      </c>
      <c r="C339" s="3">
        <v>254</v>
      </c>
      <c r="D339" s="3">
        <v>1</v>
      </c>
      <c r="E339" s="3">
        <v>1</v>
      </c>
      <c r="F339" s="3">
        <v>509</v>
      </c>
      <c r="G339" s="3">
        <v>1</v>
      </c>
      <c r="H339" s="3">
        <v>1383</v>
      </c>
      <c r="I339" s="3">
        <v>17</v>
      </c>
      <c r="J339" s="3">
        <v>0</v>
      </c>
      <c r="K339" s="3">
        <v>17</v>
      </c>
      <c r="L339" s="3">
        <v>17</v>
      </c>
      <c r="M339" s="3">
        <v>30</v>
      </c>
      <c r="N339" s="3">
        <v>52</v>
      </c>
      <c r="O339" s="3">
        <v>17</v>
      </c>
      <c r="P339" s="3">
        <v>30</v>
      </c>
      <c r="Q339" s="3">
        <v>52</v>
      </c>
      <c r="R339" s="1">
        <v>1648187981.558069</v>
      </c>
      <c r="S339" s="6">
        <v>8240939.9077903451</v>
      </c>
      <c r="T339" s="3">
        <v>2</v>
      </c>
      <c r="U339" s="3">
        <v>491</v>
      </c>
      <c r="V339" s="3">
        <v>1</v>
      </c>
      <c r="W339" s="3">
        <v>1372</v>
      </c>
      <c r="X339" s="3">
        <v>26</v>
      </c>
      <c r="Y339" s="3">
        <v>0</v>
      </c>
      <c r="Z339" s="3">
        <v>26</v>
      </c>
      <c r="AA339" s="3">
        <v>26</v>
      </c>
      <c r="AB339" s="3">
        <v>26</v>
      </c>
      <c r="AC339" s="3">
        <v>26</v>
      </c>
      <c r="AD339" s="3">
        <v>26</v>
      </c>
      <c r="AE339" s="3">
        <v>0</v>
      </c>
    </row>
    <row r="340" spans="1:31" x14ac:dyDescent="0.25">
      <c r="A340" s="1">
        <v>1648187981.573128</v>
      </c>
      <c r="B340" s="6">
        <v>8240939.9078656398</v>
      </c>
      <c r="C340" s="3">
        <v>254</v>
      </c>
      <c r="D340" s="3">
        <v>1</v>
      </c>
      <c r="E340" s="3">
        <v>1</v>
      </c>
      <c r="F340" s="3">
        <v>509</v>
      </c>
      <c r="G340" s="3">
        <v>1</v>
      </c>
      <c r="H340" s="3">
        <v>1384</v>
      </c>
      <c r="I340" s="3">
        <v>17</v>
      </c>
      <c r="J340" s="3">
        <v>0</v>
      </c>
      <c r="K340" s="3">
        <v>17</v>
      </c>
      <c r="L340" s="3">
        <v>17</v>
      </c>
      <c r="M340" s="3">
        <v>30</v>
      </c>
      <c r="N340" s="3">
        <v>52</v>
      </c>
      <c r="O340" s="3">
        <v>17</v>
      </c>
      <c r="P340" s="3">
        <v>30</v>
      </c>
      <c r="Q340" s="3">
        <v>52</v>
      </c>
      <c r="R340" s="1">
        <v>1648187981.6077371</v>
      </c>
      <c r="S340" s="6">
        <v>8240939.9080386851</v>
      </c>
      <c r="T340" s="3">
        <v>2</v>
      </c>
      <c r="U340" s="3">
        <v>491</v>
      </c>
      <c r="V340" s="3">
        <v>1</v>
      </c>
      <c r="W340" s="3">
        <v>1373</v>
      </c>
      <c r="X340" s="3">
        <v>26</v>
      </c>
      <c r="Y340" s="3">
        <v>0</v>
      </c>
      <c r="Z340" s="3">
        <v>26</v>
      </c>
      <c r="AA340" s="3">
        <v>26</v>
      </c>
      <c r="AB340" s="3">
        <v>26</v>
      </c>
      <c r="AC340" s="3">
        <v>26</v>
      </c>
      <c r="AD340" s="3">
        <v>26</v>
      </c>
      <c r="AE340" s="3">
        <v>0</v>
      </c>
    </row>
    <row r="341" spans="1:31" x14ac:dyDescent="0.25">
      <c r="A341" s="1">
        <v>1648187981.626719</v>
      </c>
      <c r="B341" s="6">
        <v>8240939.9081335953</v>
      </c>
      <c r="C341" s="3">
        <v>254</v>
      </c>
      <c r="D341" s="3">
        <v>1</v>
      </c>
      <c r="E341" s="3">
        <v>1</v>
      </c>
      <c r="F341" s="3">
        <v>509</v>
      </c>
      <c r="G341" s="3">
        <v>1</v>
      </c>
      <c r="H341" s="3">
        <v>1385</v>
      </c>
      <c r="I341" s="3">
        <v>17</v>
      </c>
      <c r="J341" s="3">
        <v>0</v>
      </c>
      <c r="K341" s="3">
        <v>17</v>
      </c>
      <c r="L341" s="3">
        <v>17</v>
      </c>
      <c r="M341" s="3">
        <v>30</v>
      </c>
      <c r="N341" s="3">
        <v>52</v>
      </c>
      <c r="O341" s="3">
        <v>17</v>
      </c>
      <c r="P341" s="3">
        <v>30</v>
      </c>
      <c r="Q341" s="3">
        <v>52</v>
      </c>
      <c r="R341" s="1">
        <v>1648187981.661576</v>
      </c>
      <c r="S341" s="6">
        <v>8240939.9083078802</v>
      </c>
      <c r="T341" s="3">
        <v>2</v>
      </c>
      <c r="U341" s="3">
        <v>491</v>
      </c>
      <c r="V341" s="3">
        <v>1</v>
      </c>
      <c r="W341" s="3">
        <v>1374</v>
      </c>
      <c r="X341" s="3">
        <v>26</v>
      </c>
      <c r="Y341" s="3">
        <v>0</v>
      </c>
      <c r="Z341" s="3">
        <v>26</v>
      </c>
      <c r="AA341" s="3">
        <v>26</v>
      </c>
      <c r="AB341" s="3">
        <v>26</v>
      </c>
      <c r="AC341" s="3">
        <v>26</v>
      </c>
      <c r="AD341" s="3">
        <v>26</v>
      </c>
      <c r="AE341" s="3">
        <v>0</v>
      </c>
    </row>
    <row r="342" spans="1:31" x14ac:dyDescent="0.25">
      <c r="A342" s="1">
        <v>1648187981.6768639</v>
      </c>
      <c r="B342" s="6">
        <v>8240939.9083843194</v>
      </c>
      <c r="C342" s="3">
        <v>254</v>
      </c>
      <c r="D342" s="3">
        <v>1</v>
      </c>
      <c r="E342" s="3">
        <v>1</v>
      </c>
      <c r="F342" s="3">
        <v>509</v>
      </c>
      <c r="G342" s="3">
        <v>1</v>
      </c>
      <c r="H342" s="3">
        <v>1386</v>
      </c>
      <c r="I342" s="3">
        <v>17</v>
      </c>
      <c r="J342" s="3">
        <v>0</v>
      </c>
      <c r="K342" s="3">
        <v>17</v>
      </c>
      <c r="L342" s="3">
        <v>17</v>
      </c>
      <c r="M342" s="3">
        <v>30</v>
      </c>
      <c r="N342" s="3">
        <v>52</v>
      </c>
      <c r="O342" s="3">
        <v>17</v>
      </c>
      <c r="P342" s="3">
        <v>30</v>
      </c>
      <c r="Q342" s="3">
        <v>52</v>
      </c>
      <c r="R342" s="1">
        <v>1648187981.7116711</v>
      </c>
      <c r="S342" s="6">
        <v>8240939.9085583556</v>
      </c>
      <c r="T342" s="3">
        <v>2</v>
      </c>
      <c r="U342" s="3">
        <v>491</v>
      </c>
      <c r="V342" s="3">
        <v>1</v>
      </c>
      <c r="W342" s="3">
        <v>1375</v>
      </c>
      <c r="X342" s="3">
        <v>26</v>
      </c>
      <c r="Y342" s="3">
        <v>0</v>
      </c>
      <c r="Z342" s="3">
        <v>26</v>
      </c>
      <c r="AA342" s="3">
        <v>26</v>
      </c>
      <c r="AB342" s="3">
        <v>26</v>
      </c>
      <c r="AC342" s="3">
        <v>26</v>
      </c>
      <c r="AD342" s="3">
        <v>26</v>
      </c>
      <c r="AE342" s="3">
        <v>0</v>
      </c>
    </row>
    <row r="343" spans="1:31" x14ac:dyDescent="0.25">
      <c r="A343" s="1">
        <v>1648187981.727345</v>
      </c>
      <c r="B343" s="6">
        <v>8240939.9086367246</v>
      </c>
      <c r="C343" s="3">
        <v>254</v>
      </c>
      <c r="D343" s="3">
        <v>1</v>
      </c>
      <c r="E343" s="3">
        <v>1</v>
      </c>
      <c r="F343" s="3">
        <v>509</v>
      </c>
      <c r="G343" s="3">
        <v>1</v>
      </c>
      <c r="H343" s="3">
        <v>1387</v>
      </c>
      <c r="I343" s="3">
        <v>17</v>
      </c>
      <c r="J343" s="3">
        <v>0</v>
      </c>
      <c r="K343" s="3">
        <v>17</v>
      </c>
      <c r="L343" s="3">
        <v>17</v>
      </c>
      <c r="M343" s="3">
        <v>30</v>
      </c>
      <c r="N343" s="3">
        <v>52</v>
      </c>
      <c r="O343" s="3">
        <v>17</v>
      </c>
      <c r="P343" s="3">
        <v>30</v>
      </c>
      <c r="Q343" s="3">
        <v>52</v>
      </c>
      <c r="R343" s="1">
        <v>1648187981.763298</v>
      </c>
      <c r="S343" s="6">
        <v>8240939.9088164903</v>
      </c>
      <c r="T343" s="3">
        <v>2</v>
      </c>
      <c r="U343" s="3">
        <v>491</v>
      </c>
      <c r="V343" s="3">
        <v>1</v>
      </c>
      <c r="W343" s="3">
        <v>1376</v>
      </c>
      <c r="X343" s="3">
        <v>26</v>
      </c>
      <c r="Y343" s="3">
        <v>0</v>
      </c>
      <c r="Z343" s="3">
        <v>26</v>
      </c>
      <c r="AA343" s="3">
        <v>26</v>
      </c>
      <c r="AB343" s="3">
        <v>26</v>
      </c>
      <c r="AC343" s="3">
        <v>26</v>
      </c>
      <c r="AD343" s="3">
        <v>26</v>
      </c>
      <c r="AE343" s="3">
        <v>0</v>
      </c>
    </row>
    <row r="344" spans="1:31" x14ac:dyDescent="0.25">
      <c r="A344" s="1">
        <v>1648187981.7786331</v>
      </c>
      <c r="B344" s="6">
        <v>8240939.9088931652</v>
      </c>
      <c r="C344" s="3">
        <v>254</v>
      </c>
      <c r="D344" s="3">
        <v>1</v>
      </c>
      <c r="E344" s="3">
        <v>1</v>
      </c>
      <c r="F344" s="3">
        <v>509</v>
      </c>
      <c r="G344" s="3">
        <v>1</v>
      </c>
      <c r="H344" s="3">
        <v>1388</v>
      </c>
      <c r="I344" s="3">
        <v>17</v>
      </c>
      <c r="J344" s="3">
        <v>0</v>
      </c>
      <c r="K344" s="3">
        <v>17</v>
      </c>
      <c r="L344" s="3">
        <v>17</v>
      </c>
      <c r="M344" s="3">
        <v>30</v>
      </c>
      <c r="N344" s="3">
        <v>52</v>
      </c>
      <c r="O344" s="3">
        <v>17</v>
      </c>
      <c r="P344" s="3">
        <v>30</v>
      </c>
      <c r="Q344" s="3">
        <v>52</v>
      </c>
      <c r="R344" s="1">
        <v>1648187981.8140199</v>
      </c>
      <c r="S344" s="6">
        <v>8240939.9090700997</v>
      </c>
      <c r="T344" s="3">
        <v>2</v>
      </c>
      <c r="U344" s="3">
        <v>491</v>
      </c>
      <c r="V344" s="3">
        <v>1</v>
      </c>
      <c r="W344" s="3">
        <v>1377</v>
      </c>
      <c r="X344" s="3">
        <v>26</v>
      </c>
      <c r="Y344" s="3">
        <v>0</v>
      </c>
      <c r="Z344" s="3">
        <v>26</v>
      </c>
      <c r="AA344" s="3">
        <v>26</v>
      </c>
      <c r="AB344" s="3">
        <v>26</v>
      </c>
      <c r="AC344" s="3">
        <v>26</v>
      </c>
      <c r="AD344" s="3">
        <v>26</v>
      </c>
      <c r="AE344" s="3">
        <v>0</v>
      </c>
    </row>
    <row r="345" spans="1:31" x14ac:dyDescent="0.25">
      <c r="A345" s="1">
        <v>1648187981.8284481</v>
      </c>
      <c r="B345" s="6">
        <v>8240939.90914224</v>
      </c>
      <c r="C345" s="3">
        <v>254</v>
      </c>
      <c r="D345" s="3">
        <v>1</v>
      </c>
      <c r="E345" s="3">
        <v>1</v>
      </c>
      <c r="F345" s="3">
        <v>509</v>
      </c>
      <c r="G345" s="3">
        <v>1</v>
      </c>
      <c r="H345" s="3">
        <v>1389</v>
      </c>
      <c r="I345" s="3">
        <v>17</v>
      </c>
      <c r="J345" s="3">
        <v>0</v>
      </c>
      <c r="K345" s="3">
        <v>17</v>
      </c>
      <c r="L345" s="3">
        <v>17</v>
      </c>
      <c r="M345" s="3">
        <v>30</v>
      </c>
      <c r="N345" s="3">
        <v>52</v>
      </c>
      <c r="O345" s="3">
        <v>17</v>
      </c>
      <c r="P345" s="3">
        <v>30</v>
      </c>
      <c r="Q345" s="3">
        <v>52</v>
      </c>
      <c r="R345" s="1">
        <v>1648187981.8646269</v>
      </c>
      <c r="S345" s="6">
        <v>8240939.9093231345</v>
      </c>
      <c r="T345" s="3">
        <v>2</v>
      </c>
      <c r="U345" s="3">
        <v>491</v>
      </c>
      <c r="V345" s="3">
        <v>1</v>
      </c>
      <c r="W345" s="3">
        <v>1378</v>
      </c>
      <c r="X345" s="3">
        <v>26</v>
      </c>
      <c r="Y345" s="3">
        <v>0</v>
      </c>
      <c r="Z345" s="3">
        <v>26</v>
      </c>
      <c r="AA345" s="3">
        <v>26</v>
      </c>
      <c r="AB345" s="3">
        <v>26</v>
      </c>
      <c r="AC345" s="3">
        <v>26</v>
      </c>
      <c r="AD345" s="3">
        <v>26</v>
      </c>
      <c r="AE345" s="3">
        <v>0</v>
      </c>
    </row>
    <row r="346" spans="1:31" x14ac:dyDescent="0.25">
      <c r="A346" s="1">
        <v>1648187981.8794489</v>
      </c>
      <c r="B346" s="6">
        <v>8240939.9093972445</v>
      </c>
      <c r="C346" s="3">
        <v>254</v>
      </c>
      <c r="D346" s="3">
        <v>1</v>
      </c>
      <c r="E346" s="3">
        <v>1</v>
      </c>
      <c r="F346" s="3">
        <v>509</v>
      </c>
      <c r="G346" s="3">
        <v>1</v>
      </c>
      <c r="H346" s="3">
        <v>1390</v>
      </c>
      <c r="I346" s="3">
        <v>17</v>
      </c>
      <c r="J346" s="3">
        <v>0</v>
      </c>
      <c r="K346" s="3">
        <v>17</v>
      </c>
      <c r="L346" s="3">
        <v>17</v>
      </c>
      <c r="M346" s="3">
        <v>30</v>
      </c>
      <c r="N346" s="3">
        <v>52</v>
      </c>
      <c r="O346" s="3">
        <v>17</v>
      </c>
      <c r="P346" s="3">
        <v>30</v>
      </c>
      <c r="Q346" s="3">
        <v>52</v>
      </c>
      <c r="R346" s="1">
        <v>1648187981.9143939</v>
      </c>
      <c r="S346" s="6">
        <v>8240939.9095719699</v>
      </c>
      <c r="T346" s="3">
        <v>2</v>
      </c>
      <c r="U346" s="3">
        <v>491</v>
      </c>
      <c r="V346" s="3">
        <v>1</v>
      </c>
      <c r="W346" s="3">
        <v>1379</v>
      </c>
      <c r="X346" s="3">
        <v>26</v>
      </c>
      <c r="Y346" s="3">
        <v>0</v>
      </c>
      <c r="Z346" s="3">
        <v>26</v>
      </c>
      <c r="AA346" s="3">
        <v>26</v>
      </c>
      <c r="AB346" s="3">
        <v>26</v>
      </c>
      <c r="AC346" s="3">
        <v>26</v>
      </c>
      <c r="AD346" s="3">
        <v>26</v>
      </c>
      <c r="AE346" s="3">
        <v>0</v>
      </c>
    </row>
    <row r="347" spans="1:31" x14ac:dyDescent="0.25">
      <c r="A347" s="1">
        <v>1648187981.9302831</v>
      </c>
      <c r="B347" s="6">
        <v>8240939.9096514154</v>
      </c>
      <c r="C347" s="3">
        <v>254</v>
      </c>
      <c r="D347" s="3">
        <v>1</v>
      </c>
      <c r="E347" s="3">
        <v>1</v>
      </c>
      <c r="F347" s="3">
        <v>509</v>
      </c>
      <c r="G347" s="3">
        <v>1</v>
      </c>
      <c r="H347" s="3">
        <v>1391</v>
      </c>
      <c r="I347" s="3">
        <v>17</v>
      </c>
      <c r="J347" s="3">
        <v>0</v>
      </c>
      <c r="K347" s="3">
        <v>17</v>
      </c>
      <c r="L347" s="3">
        <v>17</v>
      </c>
      <c r="M347" s="3">
        <v>30</v>
      </c>
      <c r="N347" s="3">
        <v>52</v>
      </c>
      <c r="O347" s="3">
        <v>17</v>
      </c>
      <c r="P347" s="3">
        <v>30</v>
      </c>
      <c r="Q347" s="3">
        <v>52</v>
      </c>
      <c r="R347" s="1">
        <v>1648187981.9649961</v>
      </c>
      <c r="S347" s="6">
        <v>8240939.9098249804</v>
      </c>
      <c r="T347" s="3">
        <v>2</v>
      </c>
      <c r="U347" s="3">
        <v>491</v>
      </c>
      <c r="V347" s="3">
        <v>1</v>
      </c>
      <c r="W347" s="3">
        <v>1380</v>
      </c>
      <c r="X347" s="3">
        <v>26</v>
      </c>
      <c r="Y347" s="3">
        <v>0</v>
      </c>
      <c r="Z347" s="3">
        <v>26</v>
      </c>
      <c r="AA347" s="3">
        <v>26</v>
      </c>
      <c r="AB347" s="3">
        <v>26</v>
      </c>
      <c r="AC347" s="3">
        <v>26</v>
      </c>
      <c r="AD347" s="3">
        <v>26</v>
      </c>
      <c r="AE347" s="3">
        <v>0</v>
      </c>
    </row>
    <row r="348" spans="1:31" x14ac:dyDescent="0.25">
      <c r="A348" s="1">
        <v>1648187981.9807839</v>
      </c>
      <c r="B348" s="6">
        <v>8240939.9099039193</v>
      </c>
      <c r="C348" s="3">
        <v>254</v>
      </c>
      <c r="D348" s="3">
        <v>1</v>
      </c>
      <c r="E348" s="3">
        <v>1</v>
      </c>
      <c r="F348" s="3">
        <v>509</v>
      </c>
      <c r="G348" s="3">
        <v>1</v>
      </c>
      <c r="H348" s="3">
        <v>1392</v>
      </c>
      <c r="I348" s="3">
        <v>17</v>
      </c>
      <c r="J348" s="3">
        <v>0</v>
      </c>
      <c r="K348" s="3">
        <v>17</v>
      </c>
      <c r="L348" s="3">
        <v>17</v>
      </c>
      <c r="M348" s="3">
        <v>30</v>
      </c>
      <c r="N348" s="3">
        <v>52</v>
      </c>
      <c r="O348" s="3">
        <v>17</v>
      </c>
      <c r="P348" s="3">
        <v>30</v>
      </c>
      <c r="Q348" s="3">
        <v>52</v>
      </c>
      <c r="R348" s="1">
        <v>1648187982.01524</v>
      </c>
      <c r="S348" s="6">
        <v>8240939.9100762</v>
      </c>
      <c r="T348" s="3">
        <v>2</v>
      </c>
      <c r="U348" s="3">
        <v>491</v>
      </c>
      <c r="V348" s="3">
        <v>1</v>
      </c>
      <c r="W348" s="3">
        <v>1381</v>
      </c>
      <c r="X348" s="3">
        <v>26</v>
      </c>
      <c r="Y348" s="3">
        <v>0</v>
      </c>
      <c r="Z348" s="3">
        <v>26</v>
      </c>
      <c r="AA348" s="3">
        <v>26</v>
      </c>
      <c r="AB348" s="3">
        <v>26</v>
      </c>
      <c r="AC348" s="3">
        <v>26</v>
      </c>
      <c r="AD348" s="3">
        <v>26</v>
      </c>
      <c r="AE348" s="3">
        <v>0</v>
      </c>
    </row>
    <row r="349" spans="1:31" x14ac:dyDescent="0.25">
      <c r="A349" s="1">
        <v>1648187982.031858</v>
      </c>
      <c r="B349" s="6">
        <v>8240939.9101592898</v>
      </c>
      <c r="C349" s="3">
        <v>254</v>
      </c>
      <c r="D349" s="3">
        <v>1</v>
      </c>
      <c r="E349" s="3">
        <v>1</v>
      </c>
      <c r="F349" s="3">
        <v>509</v>
      </c>
      <c r="G349" s="3">
        <v>1</v>
      </c>
      <c r="H349" s="3">
        <v>1393</v>
      </c>
      <c r="I349" s="3">
        <v>17</v>
      </c>
      <c r="J349" s="3">
        <v>0</v>
      </c>
      <c r="K349" s="3">
        <v>17</v>
      </c>
      <c r="L349" s="3">
        <v>17</v>
      </c>
      <c r="M349" s="3">
        <v>30</v>
      </c>
      <c r="N349" s="3">
        <v>52</v>
      </c>
      <c r="O349" s="3">
        <v>17</v>
      </c>
      <c r="P349" s="3">
        <v>30</v>
      </c>
      <c r="Q349" s="3">
        <v>52</v>
      </c>
      <c r="R349" s="1">
        <v>1648187982.0655279</v>
      </c>
      <c r="S349" s="6">
        <v>8240939.9103276394</v>
      </c>
      <c r="T349" s="3">
        <v>2</v>
      </c>
      <c r="U349" s="3">
        <v>491</v>
      </c>
      <c r="V349" s="3">
        <v>1</v>
      </c>
      <c r="W349" s="3">
        <v>1382</v>
      </c>
      <c r="X349" s="3">
        <v>26</v>
      </c>
      <c r="Y349" s="3">
        <v>0</v>
      </c>
      <c r="Z349" s="3">
        <v>26</v>
      </c>
      <c r="AA349" s="3">
        <v>26</v>
      </c>
      <c r="AB349" s="3">
        <v>26</v>
      </c>
      <c r="AC349" s="3">
        <v>26</v>
      </c>
      <c r="AD349" s="3">
        <v>26</v>
      </c>
      <c r="AE349" s="3">
        <v>0</v>
      </c>
    </row>
    <row r="350" spans="1:31" x14ac:dyDescent="0.25">
      <c r="A350" s="1">
        <v>1648187982.081497</v>
      </c>
      <c r="B350" s="6">
        <v>8240939.9104074845</v>
      </c>
      <c r="C350" s="3">
        <v>254</v>
      </c>
      <c r="D350" s="3">
        <v>1</v>
      </c>
      <c r="E350" s="3">
        <v>1</v>
      </c>
      <c r="F350" s="3">
        <v>509</v>
      </c>
      <c r="G350" s="3">
        <v>1</v>
      </c>
      <c r="H350" s="3">
        <v>1394</v>
      </c>
      <c r="I350" s="3">
        <v>17</v>
      </c>
      <c r="J350" s="3">
        <v>0</v>
      </c>
      <c r="K350" s="3">
        <v>17</v>
      </c>
      <c r="L350" s="3">
        <v>17</v>
      </c>
      <c r="M350" s="3">
        <v>30</v>
      </c>
      <c r="N350" s="3">
        <v>52</v>
      </c>
      <c r="O350" s="3">
        <v>17</v>
      </c>
      <c r="P350" s="3">
        <v>30</v>
      </c>
      <c r="Q350" s="3">
        <v>52</v>
      </c>
      <c r="R350" s="1">
        <v>1648187982.115983</v>
      </c>
      <c r="S350" s="6">
        <v>8240939.9105799152</v>
      </c>
      <c r="T350" s="3">
        <v>2</v>
      </c>
      <c r="U350" s="3">
        <v>491</v>
      </c>
      <c r="V350" s="3">
        <v>1</v>
      </c>
      <c r="W350" s="3">
        <v>1383</v>
      </c>
      <c r="X350" s="3">
        <v>26</v>
      </c>
      <c r="Y350" s="3">
        <v>0</v>
      </c>
      <c r="Z350" s="3">
        <v>26</v>
      </c>
      <c r="AA350" s="3">
        <v>26</v>
      </c>
      <c r="AB350" s="3">
        <v>26</v>
      </c>
      <c r="AC350" s="3">
        <v>26</v>
      </c>
      <c r="AD350" s="3">
        <v>26</v>
      </c>
      <c r="AE350" s="3">
        <v>0</v>
      </c>
    </row>
    <row r="351" spans="1:31" x14ac:dyDescent="0.25">
      <c r="A351" s="1">
        <v>1648187982.1324899</v>
      </c>
      <c r="B351" s="6">
        <v>8240939.9106624499</v>
      </c>
      <c r="C351" s="3">
        <v>254</v>
      </c>
      <c r="D351" s="3">
        <v>1</v>
      </c>
      <c r="E351" s="3">
        <v>1</v>
      </c>
      <c r="F351" s="3">
        <v>509</v>
      </c>
      <c r="G351" s="3">
        <v>1</v>
      </c>
      <c r="H351" s="3">
        <v>1395</v>
      </c>
      <c r="I351" s="3">
        <v>17</v>
      </c>
      <c r="J351" s="3">
        <v>0</v>
      </c>
      <c r="K351" s="3">
        <v>17</v>
      </c>
      <c r="L351" s="3">
        <v>17</v>
      </c>
      <c r="M351" s="3">
        <v>30</v>
      </c>
      <c r="N351" s="3">
        <v>52</v>
      </c>
      <c r="O351" s="3">
        <v>17</v>
      </c>
      <c r="P351" s="3">
        <v>30</v>
      </c>
      <c r="Q351" s="3">
        <v>52</v>
      </c>
      <c r="R351" s="1">
        <v>1648187982.1658521</v>
      </c>
      <c r="S351" s="6">
        <v>8240939.91082926</v>
      </c>
      <c r="T351" s="3">
        <v>2</v>
      </c>
      <c r="U351" s="3">
        <v>491</v>
      </c>
      <c r="V351" s="3">
        <v>1</v>
      </c>
      <c r="W351" s="3">
        <v>1384</v>
      </c>
      <c r="X351" s="3">
        <v>26</v>
      </c>
      <c r="Y351" s="3">
        <v>0</v>
      </c>
      <c r="Z351" s="3">
        <v>26</v>
      </c>
      <c r="AA351" s="3">
        <v>26</v>
      </c>
      <c r="AB351" s="3">
        <v>26</v>
      </c>
      <c r="AC351" s="3">
        <v>26</v>
      </c>
      <c r="AD351" s="3">
        <v>26</v>
      </c>
      <c r="AE351" s="3">
        <v>0</v>
      </c>
    </row>
    <row r="352" spans="1:31" x14ac:dyDescent="0.25">
      <c r="A352" s="1">
        <v>1648187982.18308</v>
      </c>
      <c r="B352" s="6">
        <v>8240939.9109153999</v>
      </c>
      <c r="C352" s="3">
        <v>254</v>
      </c>
      <c r="D352" s="3">
        <v>1</v>
      </c>
      <c r="E352" s="3">
        <v>1</v>
      </c>
      <c r="F352" s="3">
        <v>509</v>
      </c>
      <c r="G352" s="3">
        <v>1</v>
      </c>
      <c r="H352" s="3">
        <v>1396</v>
      </c>
      <c r="I352" s="3">
        <v>17</v>
      </c>
      <c r="J352" s="3">
        <v>0</v>
      </c>
      <c r="K352" s="3">
        <v>17</v>
      </c>
      <c r="L352" s="3">
        <v>17</v>
      </c>
      <c r="M352" s="3">
        <v>30</v>
      </c>
      <c r="N352" s="3">
        <v>52</v>
      </c>
      <c r="O352" s="3">
        <v>17</v>
      </c>
      <c r="P352" s="3">
        <v>30</v>
      </c>
      <c r="Q352" s="3">
        <v>52</v>
      </c>
      <c r="R352" s="1">
        <v>1648187982.2168801</v>
      </c>
      <c r="S352" s="6">
        <v>8240939.9110844005</v>
      </c>
      <c r="T352" s="3">
        <v>2</v>
      </c>
      <c r="U352" s="3">
        <v>491</v>
      </c>
      <c r="V352" s="3">
        <v>1</v>
      </c>
      <c r="W352" s="3">
        <v>1385</v>
      </c>
      <c r="X352" s="3">
        <v>26</v>
      </c>
      <c r="Y352" s="3">
        <v>0</v>
      </c>
      <c r="Z352" s="3">
        <v>26</v>
      </c>
      <c r="AA352" s="3">
        <v>26</v>
      </c>
      <c r="AB352" s="3">
        <v>26</v>
      </c>
      <c r="AC352" s="3">
        <v>26</v>
      </c>
      <c r="AD352" s="3">
        <v>26</v>
      </c>
      <c r="AE352" s="3">
        <v>0</v>
      </c>
    </row>
    <row r="353" spans="1:31" x14ac:dyDescent="0.25">
      <c r="A353" s="1">
        <v>1648187982.2334139</v>
      </c>
      <c r="B353" s="6">
        <v>8240939.9111670693</v>
      </c>
      <c r="C353" s="3">
        <v>254</v>
      </c>
      <c r="D353" s="3">
        <v>1</v>
      </c>
      <c r="E353" s="3">
        <v>1</v>
      </c>
      <c r="F353" s="3">
        <v>509</v>
      </c>
      <c r="G353" s="3">
        <v>1</v>
      </c>
      <c r="H353" s="3">
        <v>1397</v>
      </c>
      <c r="I353" s="3">
        <v>17</v>
      </c>
      <c r="J353" s="3">
        <v>0</v>
      </c>
      <c r="K353" s="3">
        <v>17</v>
      </c>
      <c r="L353" s="3">
        <v>17</v>
      </c>
      <c r="M353" s="3">
        <v>30</v>
      </c>
      <c r="N353" s="3">
        <v>52</v>
      </c>
      <c r="O353" s="3">
        <v>17</v>
      </c>
      <c r="P353" s="3">
        <v>30</v>
      </c>
      <c r="Q353" s="3">
        <v>52</v>
      </c>
      <c r="R353" s="1">
        <v>1648187982.266665</v>
      </c>
      <c r="S353" s="6">
        <v>8240939.9113333253</v>
      </c>
      <c r="T353" s="3">
        <v>2</v>
      </c>
      <c r="U353" s="3">
        <v>491</v>
      </c>
      <c r="V353" s="3">
        <v>1</v>
      </c>
      <c r="W353" s="3">
        <v>1386</v>
      </c>
      <c r="X353" s="3">
        <v>26</v>
      </c>
      <c r="Y353" s="3">
        <v>0</v>
      </c>
      <c r="Z353" s="3">
        <v>26</v>
      </c>
      <c r="AA353" s="3">
        <v>26</v>
      </c>
      <c r="AB353" s="3">
        <v>26</v>
      </c>
      <c r="AC353" s="3">
        <v>26</v>
      </c>
      <c r="AD353" s="3">
        <v>26</v>
      </c>
      <c r="AE353" s="3">
        <v>0</v>
      </c>
    </row>
    <row r="354" spans="1:31" x14ac:dyDescent="0.25">
      <c r="A354" s="1">
        <v>1648187982.2941561</v>
      </c>
      <c r="B354" s="6">
        <v>8240939.9114707801</v>
      </c>
      <c r="C354" s="3">
        <v>254</v>
      </c>
      <c r="D354" s="3">
        <v>1</v>
      </c>
      <c r="E354" s="3">
        <v>1</v>
      </c>
      <c r="F354" s="3">
        <v>509</v>
      </c>
      <c r="G354" s="3">
        <v>1</v>
      </c>
      <c r="H354" s="3">
        <v>1398</v>
      </c>
      <c r="I354" s="3">
        <v>17</v>
      </c>
      <c r="J354" s="3">
        <v>0</v>
      </c>
      <c r="K354" s="3">
        <v>17</v>
      </c>
      <c r="L354" s="3">
        <v>17</v>
      </c>
      <c r="M354" s="3">
        <v>30</v>
      </c>
      <c r="N354" s="3">
        <v>52</v>
      </c>
      <c r="O354" s="3">
        <v>17</v>
      </c>
      <c r="P354" s="3">
        <v>30</v>
      </c>
      <c r="Q354" s="3">
        <v>52</v>
      </c>
      <c r="R354" s="1">
        <v>1648187982.3174529</v>
      </c>
      <c r="S354" s="6">
        <v>8240939.9115872644</v>
      </c>
      <c r="T354" s="3">
        <v>2</v>
      </c>
      <c r="U354" s="3">
        <v>491</v>
      </c>
      <c r="V354" s="3">
        <v>1</v>
      </c>
      <c r="W354" s="3">
        <v>1387</v>
      </c>
      <c r="X354" s="3">
        <v>26</v>
      </c>
      <c r="Y354" s="3">
        <v>0</v>
      </c>
      <c r="Z354" s="3">
        <v>26</v>
      </c>
      <c r="AA354" s="3">
        <v>26</v>
      </c>
      <c r="AB354" s="3">
        <v>26</v>
      </c>
      <c r="AC354" s="3">
        <v>26</v>
      </c>
      <c r="AD354" s="3">
        <v>26</v>
      </c>
      <c r="AE354" s="3">
        <v>0</v>
      </c>
    </row>
    <row r="355" spans="1:31" x14ac:dyDescent="0.25">
      <c r="A355" s="1">
        <v>1648187982.344703</v>
      </c>
      <c r="B355" s="6">
        <v>8240939.911723515</v>
      </c>
      <c r="C355" s="3">
        <v>254</v>
      </c>
      <c r="D355" s="3">
        <v>1</v>
      </c>
      <c r="E355" s="3">
        <v>1</v>
      </c>
      <c r="F355" s="3">
        <v>509</v>
      </c>
      <c r="G355" s="3">
        <v>1</v>
      </c>
      <c r="H355" s="3">
        <v>1399</v>
      </c>
      <c r="I355" s="3">
        <v>17</v>
      </c>
      <c r="J355" s="3">
        <v>0</v>
      </c>
      <c r="K355" s="3">
        <v>17</v>
      </c>
      <c r="L355" s="3">
        <v>17</v>
      </c>
      <c r="M355" s="3">
        <v>30</v>
      </c>
      <c r="N355" s="3">
        <v>52</v>
      </c>
      <c r="O355" s="3">
        <v>17</v>
      </c>
      <c r="P355" s="3">
        <v>30</v>
      </c>
      <c r="Q355" s="3">
        <v>52</v>
      </c>
      <c r="R355" s="1">
        <v>1648187982.3667951</v>
      </c>
      <c r="S355" s="6">
        <v>8240939.9118339755</v>
      </c>
      <c r="T355" s="3">
        <v>2</v>
      </c>
      <c r="U355" s="3">
        <v>491</v>
      </c>
      <c r="V355" s="3">
        <v>1</v>
      </c>
      <c r="W355" s="3">
        <v>1388</v>
      </c>
      <c r="X355" s="3">
        <v>26</v>
      </c>
      <c r="Y355" s="3">
        <v>0</v>
      </c>
      <c r="Z355" s="3">
        <v>26</v>
      </c>
      <c r="AA355" s="3">
        <v>26</v>
      </c>
      <c r="AB355" s="3">
        <v>26</v>
      </c>
      <c r="AC355" s="3">
        <v>26</v>
      </c>
      <c r="AD355" s="3">
        <v>26</v>
      </c>
      <c r="AE355" s="3">
        <v>0</v>
      </c>
    </row>
    <row r="356" spans="1:31" x14ac:dyDescent="0.25">
      <c r="A356" s="1">
        <v>1648187982.3954811</v>
      </c>
      <c r="B356" s="6">
        <v>8240939.9119774057</v>
      </c>
      <c r="C356" s="3">
        <v>254</v>
      </c>
      <c r="D356" s="3">
        <v>1</v>
      </c>
      <c r="E356" s="3">
        <v>1</v>
      </c>
      <c r="F356" s="3">
        <v>509</v>
      </c>
      <c r="G356" s="3">
        <v>1</v>
      </c>
      <c r="H356" s="3">
        <v>1400</v>
      </c>
      <c r="I356" s="3">
        <v>17</v>
      </c>
      <c r="J356" s="3">
        <v>0</v>
      </c>
      <c r="K356" s="3">
        <v>17</v>
      </c>
      <c r="L356" s="3">
        <v>17</v>
      </c>
      <c r="M356" s="3">
        <v>30</v>
      </c>
      <c r="N356" s="3">
        <v>52</v>
      </c>
      <c r="O356" s="3">
        <v>17</v>
      </c>
      <c r="P356" s="3">
        <v>30</v>
      </c>
      <c r="Q356" s="3">
        <v>52</v>
      </c>
      <c r="R356" s="1">
        <v>1648187982.417407</v>
      </c>
      <c r="S356" s="6">
        <v>8240939.9120870354</v>
      </c>
      <c r="T356" s="3">
        <v>2</v>
      </c>
      <c r="U356" s="3">
        <v>491</v>
      </c>
      <c r="V356" s="3">
        <v>1</v>
      </c>
      <c r="W356" s="3">
        <v>1389</v>
      </c>
      <c r="X356" s="3">
        <v>26</v>
      </c>
      <c r="Y356" s="3">
        <v>0</v>
      </c>
      <c r="Z356" s="3">
        <v>26</v>
      </c>
      <c r="AA356" s="3">
        <v>26</v>
      </c>
      <c r="AB356" s="3">
        <v>26</v>
      </c>
      <c r="AC356" s="3">
        <v>26</v>
      </c>
      <c r="AD356" s="3">
        <v>26</v>
      </c>
      <c r="AE35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8" sqref="G8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233</v>
      </c>
    </row>
    <row r="2" spans="1:2" ht="18" x14ac:dyDescent="0.25">
      <c r="A2" s="4">
        <v>1</v>
      </c>
      <c r="B2" s="4">
        <f>COUNTIF(Trimmed!AE:AE,1)</f>
        <v>62</v>
      </c>
    </row>
    <row r="3" spans="1:2" ht="18" x14ac:dyDescent="0.25">
      <c r="A3" s="4" t="s">
        <v>23</v>
      </c>
      <c r="B3" s="4">
        <f>COUNTIF(Trimmed!AE:AE,924)</f>
        <v>60</v>
      </c>
    </row>
    <row r="4" spans="1:2" ht="18" x14ac:dyDescent="0.25">
      <c r="A4" s="4" t="s">
        <v>24</v>
      </c>
      <c r="B4" s="4">
        <f>COUNT(Trimmed!AE:AE)</f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2022-05-31T02:47:11Z</dcterms:modified>
</cp:coreProperties>
</file>