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1\"/>
    </mc:Choice>
  </mc:AlternateContent>
  <xr:revisionPtr revIDLastSave="0" documentId="13_ncr:1_{E655796B-D8BD-4B26-A753-49186F3307A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<sst xmlns="http://schemas.openxmlformats.org/spreadsheetml/2006/main" count="33" uniqueCount="29">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</sst>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2"/>
  <sheetViews>
    <sheetView tabSelected="1" workbookViewId="0">
      <selection activeCell="O29" sqref="O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1648189237.047452</v>
      </c>
      <c r="B2" s="6">
        <v>8240946.1852372596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1648189237.0985179</v>
      </c>
      <c r="S2" s="6">
        <v>8240946.1854925891</v>
      </c>
      <c r="T2" s="3">
        <v>2</v>
      </c>
      <c r="U2" s="3">
        <v>491</v>
      </c>
      <c r="V2" s="3">
        <v>1</v>
      </c>
      <c r="W2" s="3">
        <v>1889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1648189237.098521</v>
      </c>
      <c r="B3" s="6">
        <v>8240946.185492605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1648189237.1482389</v>
      </c>
      <c r="S3" s="6">
        <v>8240946.1857411945</v>
      </c>
      <c r="T3" s="3">
        <v>2</v>
      </c>
      <c r="U3" s="3">
        <v>491</v>
      </c>
      <c r="V3" s="3">
        <v>1</v>
      </c>
      <c r="W3" s="3">
        <v>1890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1648189237.148237</v>
      </c>
      <c r="B4" s="6">
        <v>8240946.1857411852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1648189237.1482389</v>
      </c>
      <c r="S4" s="6">
        <v>8240946.1857411945</v>
      </c>
      <c r="T4" s="3">
        <v>2</v>
      </c>
      <c r="U4" s="3">
        <v>491</v>
      </c>
      <c r="V4" s="3">
        <v>1</v>
      </c>
      <c r="W4" s="3">
        <v>1890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1648189237.1989009</v>
      </c>
      <c r="B5" s="6">
        <v>8240946.185994505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1648189237.1989031</v>
      </c>
      <c r="S5" s="6">
        <v>8240946.1859945152</v>
      </c>
      <c r="T5" s="3">
        <v>2</v>
      </c>
      <c r="U5" s="3">
        <v>491</v>
      </c>
      <c r="V5" s="3">
        <v>1</v>
      </c>
      <c r="W5" s="3">
        <v>1891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1648189237.1989009</v>
      </c>
      <c r="B6" s="6">
        <v>8240946.185994505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1904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1648189237.248785</v>
      </c>
      <c r="S6" s="6">
        <v>8240946.1862439252</v>
      </c>
      <c r="T6" s="3">
        <v>2</v>
      </c>
      <c r="U6" s="3">
        <v>491</v>
      </c>
      <c r="V6" s="3">
        <v>1</v>
      </c>
      <c r="W6" s="3">
        <v>1892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1648189237.2488019</v>
      </c>
      <c r="B7" s="6">
        <v>8240946.18624401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1905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1648189237.2996809</v>
      </c>
      <c r="S7" s="6">
        <v>8240946.1864984045</v>
      </c>
      <c r="T7" s="3">
        <v>2</v>
      </c>
      <c r="U7" s="3">
        <v>491</v>
      </c>
      <c r="V7" s="3">
        <v>1</v>
      </c>
      <c r="W7" s="3">
        <v>1893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1648189237.2996819</v>
      </c>
      <c r="B8" s="6">
        <v>8240946.1864984091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1906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1648189237.3505771</v>
      </c>
      <c r="S8" s="6">
        <v>8240946.1867528856</v>
      </c>
      <c r="T8" s="3">
        <v>2</v>
      </c>
      <c r="U8" s="3">
        <v>491</v>
      </c>
      <c r="V8" s="3">
        <v>1</v>
      </c>
      <c r="W8" s="3">
        <v>1894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1648189237.3493891</v>
      </c>
      <c r="B9" s="6">
        <v>8240946.1867469456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1907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1648189237.3505771</v>
      </c>
      <c r="S9" s="6">
        <v>8240946.1867528856</v>
      </c>
      <c r="T9" s="3">
        <v>2</v>
      </c>
      <c r="U9" s="3">
        <v>491</v>
      </c>
      <c r="V9" s="3">
        <v>1</v>
      </c>
      <c r="W9" s="3">
        <v>1894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1648189237.4003689</v>
      </c>
      <c r="B10" s="6">
        <v>8240946.1870018449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1908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1648189237.4003711</v>
      </c>
      <c r="S10" s="6">
        <v>8240946.1870018551</v>
      </c>
      <c r="T10" s="3">
        <v>2</v>
      </c>
      <c r="U10" s="3">
        <v>491</v>
      </c>
      <c r="V10" s="3">
        <v>1</v>
      </c>
      <c r="W10" s="3">
        <v>1895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1648189237.4501231</v>
      </c>
      <c r="B11" s="6">
        <v>8240946.1872506151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1909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1648189237.450557</v>
      </c>
      <c r="S11" s="6">
        <v>8240946.1872527851</v>
      </c>
      <c r="T11" s="3">
        <v>2</v>
      </c>
      <c r="U11" s="3">
        <v>491</v>
      </c>
      <c r="V11" s="3">
        <v>1</v>
      </c>
      <c r="W11" s="3">
        <v>1896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1648189237.5005441</v>
      </c>
      <c r="B12" s="6">
        <v>8240946.1875027204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1910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1648189237.5008271</v>
      </c>
      <c r="S12" s="6">
        <v>8240946.1875041351</v>
      </c>
      <c r="T12" s="3">
        <v>2</v>
      </c>
      <c r="U12" s="3">
        <v>491</v>
      </c>
      <c r="V12" s="3">
        <v>1</v>
      </c>
      <c r="W12" s="3">
        <v>1897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1648189237.5506959</v>
      </c>
      <c r="B13" s="6">
        <v>8240946.1877534799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1911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1648189237.5512111</v>
      </c>
      <c r="S13" s="6">
        <v>8240946.187756056</v>
      </c>
      <c r="T13" s="3">
        <v>2</v>
      </c>
      <c r="U13" s="3">
        <v>491</v>
      </c>
      <c r="V13" s="3">
        <v>1</v>
      </c>
      <c r="W13" s="3">
        <v>1898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1648189237.600976</v>
      </c>
      <c r="B14" s="6">
        <v>8240946.1880048802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1912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1648189237.601717</v>
      </c>
      <c r="S14" s="6">
        <v>8240946.188008585</v>
      </c>
      <c r="T14" s="3">
        <v>2</v>
      </c>
      <c r="U14" s="3">
        <v>491</v>
      </c>
      <c r="V14" s="3">
        <v>1</v>
      </c>
      <c r="W14" s="3">
        <v>1899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1648189237.6508391</v>
      </c>
      <c r="B15" s="6">
        <v>8240946.1882541953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1913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1648189237.6515279</v>
      </c>
      <c r="S15" s="6">
        <v>8240946.1882576393</v>
      </c>
      <c r="T15" s="3">
        <v>2</v>
      </c>
      <c r="U15" s="3">
        <v>491</v>
      </c>
      <c r="V15" s="3">
        <v>1</v>
      </c>
      <c r="W15" s="3">
        <v>1900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1648189237.7019589</v>
      </c>
      <c r="B16" s="6">
        <v>8240946.1885097949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1914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1648189237.7019629</v>
      </c>
      <c r="S16" s="6">
        <v>8240946.1885098144</v>
      </c>
      <c r="T16" s="3">
        <v>2</v>
      </c>
      <c r="U16" s="3">
        <v>491</v>
      </c>
      <c r="V16" s="3">
        <v>1</v>
      </c>
      <c r="W16" s="3">
        <v>1901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1648189237.751421</v>
      </c>
      <c r="B17" s="6">
        <v>8240946.1887571048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1915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1648189237.7525091</v>
      </c>
      <c r="S17" s="6">
        <v>8240946.1887625456</v>
      </c>
      <c r="T17" s="3">
        <v>2</v>
      </c>
      <c r="U17" s="3">
        <v>491</v>
      </c>
      <c r="V17" s="3">
        <v>1</v>
      </c>
      <c r="W17" s="3">
        <v>1902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1648189237.8017449</v>
      </c>
      <c r="B18" s="6">
        <v>8240946.1890087249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1916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1648189237.8029709</v>
      </c>
      <c r="S18" s="6">
        <v>8240946.1890148548</v>
      </c>
      <c r="T18" s="3">
        <v>2</v>
      </c>
      <c r="U18" s="3">
        <v>491</v>
      </c>
      <c r="V18" s="3">
        <v>1</v>
      </c>
      <c r="W18" s="3">
        <v>1903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1648189237.8523171</v>
      </c>
      <c r="B19" s="6">
        <v>8240946.1892615855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1917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1648189237.853168</v>
      </c>
      <c r="S19" s="6">
        <v>8240946.1892658398</v>
      </c>
      <c r="T19" s="3">
        <v>2</v>
      </c>
      <c r="U19" s="3">
        <v>491</v>
      </c>
      <c r="V19" s="3">
        <v>1</v>
      </c>
      <c r="W19" s="3">
        <v>1904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1648189237.902514</v>
      </c>
      <c r="B20" s="6">
        <v>8240946.1895125695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1918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1648189237.9030731</v>
      </c>
      <c r="S20" s="6">
        <v>8240946.1895153653</v>
      </c>
      <c r="T20" s="3">
        <v>2</v>
      </c>
      <c r="U20" s="3">
        <v>491</v>
      </c>
      <c r="V20" s="3">
        <v>1</v>
      </c>
      <c r="W20" s="3">
        <v>1905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1648189237.952692</v>
      </c>
      <c r="B21" s="6">
        <v>8240946.1897634603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1919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1648189237.9532721</v>
      </c>
      <c r="S21" s="6">
        <v>8240946.1897663604</v>
      </c>
      <c r="T21" s="3">
        <v>2</v>
      </c>
      <c r="U21" s="3">
        <v>491</v>
      </c>
      <c r="V21" s="3">
        <v>1</v>
      </c>
      <c r="W21" s="3">
        <v>1906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1648189238.0038741</v>
      </c>
      <c r="B22" s="6">
        <v>8240946.1900193701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1920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1648189238.003876</v>
      </c>
      <c r="S22" s="6">
        <v>8240946.1900193803</v>
      </c>
      <c r="T22" s="3">
        <v>2</v>
      </c>
      <c r="U22" s="3">
        <v>491</v>
      </c>
      <c r="V22" s="3">
        <v>1</v>
      </c>
      <c r="W22" s="3">
        <v>1907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1648189238.0533841</v>
      </c>
      <c r="B23" s="6">
        <v>8240946.1902669203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1921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1648189238.053643</v>
      </c>
      <c r="S23" s="6">
        <v>8240946.1902682148</v>
      </c>
      <c r="T23" s="3">
        <v>2</v>
      </c>
      <c r="U23" s="3">
        <v>491</v>
      </c>
      <c r="V23" s="3">
        <v>1</v>
      </c>
      <c r="W23" s="3">
        <v>1908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1648189238.103394</v>
      </c>
      <c r="B24" s="6">
        <v>8240946.1905169701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1922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1648189238.104147</v>
      </c>
      <c r="S24" s="6">
        <v>8240946.1905207345</v>
      </c>
      <c r="T24" s="3">
        <v>2</v>
      </c>
      <c r="U24" s="3">
        <v>491</v>
      </c>
      <c r="V24" s="3">
        <v>1</v>
      </c>
      <c r="W24" s="3">
        <v>1909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1648189238.153615</v>
      </c>
      <c r="B25" s="6">
        <v>8240946.1907680752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1923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1648189238.154053</v>
      </c>
      <c r="S25" s="6">
        <v>8240946.1907702647</v>
      </c>
      <c r="T25" s="3">
        <v>2</v>
      </c>
      <c r="U25" s="3">
        <v>491</v>
      </c>
      <c r="V25" s="3">
        <v>1</v>
      </c>
      <c r="W25" s="3">
        <v>1910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1648189238.2044089</v>
      </c>
      <c r="B26" s="6">
        <v>8240946.191022044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1924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1648189238.204493</v>
      </c>
      <c r="S26" s="6">
        <v>8240946.191022465</v>
      </c>
      <c r="T26" s="3">
        <v>2</v>
      </c>
      <c r="U26" s="3">
        <v>491</v>
      </c>
      <c r="V26" s="3">
        <v>1</v>
      </c>
      <c r="W26" s="3">
        <v>1911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1648189238.256093</v>
      </c>
      <c r="B27" s="6">
        <v>8240946.1912804656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1925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1648189238.2560949</v>
      </c>
      <c r="S27" s="6">
        <v>8240946.1912804749</v>
      </c>
      <c r="T27" s="3">
        <v>2</v>
      </c>
      <c r="U27" s="3">
        <v>491</v>
      </c>
      <c r="V27" s="3">
        <v>1</v>
      </c>
      <c r="W27" s="3">
        <v>1912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1648189238.3051391</v>
      </c>
      <c r="B28" s="6">
        <v>8240946.1915256949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1926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1648189238.305141</v>
      </c>
      <c r="S28" s="6">
        <v>8240946.1915257052</v>
      </c>
      <c r="T28" s="3">
        <v>2</v>
      </c>
      <c r="U28" s="3">
        <v>491</v>
      </c>
      <c r="V28" s="3">
        <v>1</v>
      </c>
      <c r="W28" s="3">
        <v>1913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1648189238.3552499</v>
      </c>
      <c r="B29" s="6">
        <v>8240946.1917762496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1927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1648189238.355252</v>
      </c>
      <c r="S29" s="6">
        <v>8240946.1917762598</v>
      </c>
      <c r="T29" s="3">
        <v>2</v>
      </c>
      <c r="U29" s="3">
        <v>491</v>
      </c>
      <c r="V29" s="3">
        <v>1</v>
      </c>
      <c r="W29" s="3">
        <v>1914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1648189238.4058421</v>
      </c>
      <c r="B30" s="6">
        <v>8240946.1920292107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1928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1648189238.405844</v>
      </c>
      <c r="S30" s="6">
        <v>8240946.1920292201</v>
      </c>
      <c r="T30" s="3">
        <v>2</v>
      </c>
      <c r="U30" s="3">
        <v>491</v>
      </c>
      <c r="V30" s="3">
        <v>1</v>
      </c>
      <c r="W30" s="3">
        <v>1915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1648189238.456064</v>
      </c>
      <c r="B31" s="6">
        <v>8240946.1922803195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1929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1648189238.4574389</v>
      </c>
      <c r="S31" s="6">
        <v>8240946.1922871945</v>
      </c>
      <c r="T31" s="3">
        <v>2</v>
      </c>
      <c r="U31" s="3">
        <v>491</v>
      </c>
      <c r="V31" s="3">
        <v>1</v>
      </c>
      <c r="W31" s="3">
        <v>1916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1648189238.5066731</v>
      </c>
      <c r="B32" s="6">
        <v>8240946.1925333655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1930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1648189238.5072789</v>
      </c>
      <c r="S32" s="6">
        <v>8240946.192536395</v>
      </c>
      <c r="T32" s="3">
        <v>2</v>
      </c>
      <c r="U32" s="3">
        <v>491</v>
      </c>
      <c r="V32" s="3">
        <v>1</v>
      </c>
      <c r="W32" s="3">
        <v>1917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1648189238.5583279</v>
      </c>
      <c r="B33" s="6">
        <v>8240946.1927916398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1931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1648189238.562366</v>
      </c>
      <c r="S33" s="6">
        <v>8240946.19281183</v>
      </c>
      <c r="T33" s="3">
        <v>2</v>
      </c>
      <c r="U33" s="3">
        <v>491</v>
      </c>
      <c r="V33" s="3">
        <v>1</v>
      </c>
      <c r="W33" s="3">
        <v>1918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1648189238.607708</v>
      </c>
      <c r="B34" s="6">
        <v>8240946.19303854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1932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1648189238.6098599</v>
      </c>
      <c r="S34" s="6">
        <v>8240946.1930492995</v>
      </c>
      <c r="T34" s="3">
        <v>2</v>
      </c>
      <c r="U34" s="3">
        <v>491</v>
      </c>
      <c r="V34" s="3">
        <v>1</v>
      </c>
      <c r="W34" s="3">
        <v>1919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1648189238.6574891</v>
      </c>
      <c r="B35" s="6">
        <v>8240946.1932874452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1933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1648189238.6610911</v>
      </c>
      <c r="S35" s="6">
        <v>8240946.1933054551</v>
      </c>
      <c r="T35" s="3">
        <v>2</v>
      </c>
      <c r="U35" s="3">
        <v>491</v>
      </c>
      <c r="V35" s="3">
        <v>1</v>
      </c>
      <c r="W35" s="3">
        <v>1920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1648189238.7082081</v>
      </c>
      <c r="B36" s="6">
        <v>8240946.1935410406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1934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1648189238.7121689</v>
      </c>
      <c r="S36" s="6">
        <v>8240946.1935608443</v>
      </c>
      <c r="T36" s="3">
        <v>2</v>
      </c>
      <c r="U36" s="3">
        <v>491</v>
      </c>
      <c r="V36" s="3">
        <v>1</v>
      </c>
      <c r="W36" s="3">
        <v>1921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1648189238.7600131</v>
      </c>
      <c r="B37" s="6">
        <v>8240946.1938000657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1935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1648189238.7626419</v>
      </c>
      <c r="S37" s="6">
        <v>8240946.1938132094</v>
      </c>
      <c r="T37" s="3">
        <v>2</v>
      </c>
      <c r="U37" s="3">
        <v>491</v>
      </c>
      <c r="V37" s="3">
        <v>1</v>
      </c>
      <c r="W37" s="3">
        <v>1922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1648189238.8107531</v>
      </c>
      <c r="B38" s="6">
        <v>8240946.1940537654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1936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1648189238.8128769</v>
      </c>
      <c r="S38" s="6">
        <v>8240946.1940643843</v>
      </c>
      <c r="T38" s="3">
        <v>2</v>
      </c>
      <c r="U38" s="3">
        <v>491</v>
      </c>
      <c r="V38" s="3">
        <v>1</v>
      </c>
      <c r="W38" s="3">
        <v>1923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1648189238.8604741</v>
      </c>
      <c r="B39" s="6">
        <v>8240946.1943023708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1937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1648189238.8644049</v>
      </c>
      <c r="S39" s="6">
        <v>8240946.1943220245</v>
      </c>
      <c r="T39" s="3">
        <v>2</v>
      </c>
      <c r="U39" s="3">
        <v>491</v>
      </c>
      <c r="V39" s="3">
        <v>1</v>
      </c>
      <c r="W39" s="3">
        <v>1924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1648189238.9103229</v>
      </c>
      <c r="B40" s="6">
        <v>8240946.1945516141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1938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1648189238.915205</v>
      </c>
      <c r="S40" s="6">
        <v>8240946.194576025</v>
      </c>
      <c r="T40" s="3">
        <v>2</v>
      </c>
      <c r="U40" s="3">
        <v>491</v>
      </c>
      <c r="V40" s="3">
        <v>1</v>
      </c>
      <c r="W40" s="3">
        <v>1925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1648189238.961077</v>
      </c>
      <c r="B41" s="6">
        <v>8240946.1948053846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1939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1648189238.9648869</v>
      </c>
      <c r="S41" s="6">
        <v>8240946.1948244348</v>
      </c>
      <c r="T41" s="3">
        <v>2</v>
      </c>
      <c r="U41" s="3">
        <v>491</v>
      </c>
      <c r="V41" s="3">
        <v>1</v>
      </c>
      <c r="W41" s="3">
        <v>1926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1648189239.0112751</v>
      </c>
      <c r="B42" s="6">
        <v>8240946.1950563751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1940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1648189239.0150399</v>
      </c>
      <c r="S42" s="6">
        <v>8240946.1950751999</v>
      </c>
      <c r="T42" s="3">
        <v>2</v>
      </c>
      <c r="U42" s="3">
        <v>491</v>
      </c>
      <c r="V42" s="3">
        <v>1</v>
      </c>
      <c r="W42" s="3">
        <v>1927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1648189239.06284</v>
      </c>
      <c r="B43" s="6">
        <v>8240946.1953141997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1941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1648189239.069366</v>
      </c>
      <c r="S43" s="6">
        <v>8240946.1953468295</v>
      </c>
      <c r="T43" s="3">
        <v>2</v>
      </c>
      <c r="U43" s="3">
        <v>491</v>
      </c>
      <c r="V43" s="3">
        <v>1</v>
      </c>
      <c r="W43" s="3">
        <v>1928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1648189239.1128819</v>
      </c>
      <c r="B44" s="6">
        <v>8240946.1955644097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1942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1648189239.123616</v>
      </c>
      <c r="S44" s="6">
        <v>8240946.19561808</v>
      </c>
      <c r="T44" s="3">
        <v>2</v>
      </c>
      <c r="U44" s="3">
        <v>491</v>
      </c>
      <c r="V44" s="3">
        <v>1</v>
      </c>
      <c r="W44" s="3">
        <v>1929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1648189239.1630249</v>
      </c>
      <c r="B45" s="6">
        <v>8240946.1958151245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1943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1648189239.1737731</v>
      </c>
      <c r="S45" s="6">
        <v>8240946.1958688656</v>
      </c>
      <c r="T45" s="3">
        <v>2</v>
      </c>
      <c r="U45" s="3">
        <v>491</v>
      </c>
      <c r="V45" s="3">
        <v>1</v>
      </c>
      <c r="W45" s="3">
        <v>1930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1648189239.213309</v>
      </c>
      <c r="B46" s="6">
        <v>8240946.1960665453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1944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1648189239.2239571</v>
      </c>
      <c r="S46" s="6">
        <v>8240946.1961197853</v>
      </c>
      <c r="T46" s="3">
        <v>2</v>
      </c>
      <c r="U46" s="3">
        <v>491</v>
      </c>
      <c r="V46" s="3">
        <v>1</v>
      </c>
      <c r="W46" s="3">
        <v>1931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1648189239.263561</v>
      </c>
      <c r="B47" s="6">
        <v>8240946.196317805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1945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1648189239.274394</v>
      </c>
      <c r="S47" s="6">
        <v>8240946.1963719698</v>
      </c>
      <c r="T47" s="3">
        <v>2</v>
      </c>
      <c r="U47" s="3">
        <v>491</v>
      </c>
      <c r="V47" s="3">
        <v>1</v>
      </c>
      <c r="W47" s="3">
        <v>1932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1648189239.3134501</v>
      </c>
      <c r="B48" s="6">
        <v>8240946.1965672504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1946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1648189239.326009</v>
      </c>
      <c r="S48" s="6">
        <v>8240946.1966300448</v>
      </c>
      <c r="T48" s="3">
        <v>2</v>
      </c>
      <c r="U48" s="3">
        <v>491</v>
      </c>
      <c r="V48" s="3">
        <v>1</v>
      </c>
      <c r="W48" s="3">
        <v>1933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1648189239.3649559</v>
      </c>
      <c r="B49" s="6">
        <v>8240946.1968247797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1947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1648189239.383671</v>
      </c>
      <c r="S49" s="6">
        <v>8240946.1969183553</v>
      </c>
      <c r="T49" s="3">
        <v>2</v>
      </c>
      <c r="U49" s="3">
        <v>491</v>
      </c>
      <c r="V49" s="3">
        <v>1</v>
      </c>
      <c r="W49" s="3">
        <v>1934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1648189239.4146211</v>
      </c>
      <c r="B50" s="6">
        <v>8240946.1970731057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1948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1648189239.434011</v>
      </c>
      <c r="S50" s="6">
        <v>8240946.1971700545</v>
      </c>
      <c r="T50" s="3">
        <v>2</v>
      </c>
      <c r="U50" s="3">
        <v>491</v>
      </c>
      <c r="V50" s="3">
        <v>1</v>
      </c>
      <c r="W50" s="3">
        <v>1935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1648189239.464355</v>
      </c>
      <c r="B51" s="6">
        <v>8240946.1973217754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1949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1648189239.48365</v>
      </c>
      <c r="S51" s="6">
        <v>8240946.1974182501</v>
      </c>
      <c r="T51" s="3">
        <v>2</v>
      </c>
      <c r="U51" s="3">
        <v>491</v>
      </c>
      <c r="V51" s="3">
        <v>1</v>
      </c>
      <c r="W51" s="3">
        <v>1936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1648189239.5143249</v>
      </c>
      <c r="B52" s="6">
        <v>8240946.1975716241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1950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1648189239.5338891</v>
      </c>
      <c r="S52" s="6">
        <v>8240946.1976694455</v>
      </c>
      <c r="T52" s="3">
        <v>2</v>
      </c>
      <c r="U52" s="3">
        <v>491</v>
      </c>
      <c r="V52" s="3">
        <v>1</v>
      </c>
      <c r="W52" s="3">
        <v>1937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1648189239.565969</v>
      </c>
      <c r="B53" s="6">
        <v>8240946.1978298454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1951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1648189239.5848441</v>
      </c>
      <c r="S53" s="6">
        <v>8240946.1979242209</v>
      </c>
      <c r="T53" s="3">
        <v>2</v>
      </c>
      <c r="U53" s="3">
        <v>491</v>
      </c>
      <c r="V53" s="3">
        <v>1</v>
      </c>
      <c r="W53" s="3">
        <v>1938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1648189239.6161101</v>
      </c>
      <c r="B54" s="6">
        <v>8240946.1980805509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1952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1648189239.6360459</v>
      </c>
      <c r="S54" s="6">
        <v>8240946.1981802294</v>
      </c>
      <c r="T54" s="3">
        <v>2</v>
      </c>
      <c r="U54" s="3">
        <v>491</v>
      </c>
      <c r="V54" s="3">
        <v>1</v>
      </c>
      <c r="W54" s="3">
        <v>1939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1648189239.6666529</v>
      </c>
      <c r="B55" s="6">
        <v>8240946.1983332643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1953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1648189239.686162</v>
      </c>
      <c r="S55" s="6">
        <v>8240946.1984308101</v>
      </c>
      <c r="T55" s="3">
        <v>2</v>
      </c>
      <c r="U55" s="3">
        <v>491</v>
      </c>
      <c r="V55" s="3">
        <v>1</v>
      </c>
      <c r="W55" s="3">
        <v>1940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1648189239.71714</v>
      </c>
      <c r="B56" s="6">
        <v>8240946.1985857002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1954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1648189239.7404079</v>
      </c>
      <c r="S56" s="6">
        <v>8240946.1987020401</v>
      </c>
      <c r="T56" s="3">
        <v>2</v>
      </c>
      <c r="U56" s="3">
        <v>491</v>
      </c>
      <c r="V56" s="3">
        <v>1</v>
      </c>
      <c r="W56" s="3">
        <v>1941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1648189239.767174</v>
      </c>
      <c r="B57" s="6">
        <v>8240946.1988358703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1955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1648189239.7902761</v>
      </c>
      <c r="S57" s="6">
        <v>8240946.1989513803</v>
      </c>
      <c r="T57" s="3">
        <v>2</v>
      </c>
      <c r="U57" s="3">
        <v>491</v>
      </c>
      <c r="V57" s="3">
        <v>1</v>
      </c>
      <c r="W57" s="3">
        <v>1942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1648189239.818006</v>
      </c>
      <c r="B58" s="6">
        <v>8240946.19909003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1956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1648189239.844213</v>
      </c>
      <c r="S58" s="6">
        <v>8240946.1992210653</v>
      </c>
      <c r="T58" s="3">
        <v>2</v>
      </c>
      <c r="U58" s="3">
        <v>491</v>
      </c>
      <c r="V58" s="3">
        <v>1</v>
      </c>
      <c r="W58" s="3">
        <v>1943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1648189239.8693349</v>
      </c>
      <c r="B59" s="6">
        <v>8240946.1993466746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1957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1648189239.894347</v>
      </c>
      <c r="S59" s="6">
        <v>8240946.1994717345</v>
      </c>
      <c r="T59" s="3">
        <v>2</v>
      </c>
      <c r="U59" s="3">
        <v>491</v>
      </c>
      <c r="V59" s="3">
        <v>1</v>
      </c>
      <c r="W59" s="3">
        <v>1944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1648189239.9187231</v>
      </c>
      <c r="B60" s="6">
        <v>8240946.1995936157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1958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1648189239.945327</v>
      </c>
      <c r="S60" s="6">
        <v>8240946.1997266356</v>
      </c>
      <c r="T60" s="3">
        <v>2</v>
      </c>
      <c r="U60" s="3">
        <v>491</v>
      </c>
      <c r="V60" s="3">
        <v>1</v>
      </c>
      <c r="W60" s="3">
        <v>1945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1648189239.9693761</v>
      </c>
      <c r="B61" s="6">
        <v>8240946.1998468805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1959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1648189239.995822</v>
      </c>
      <c r="S61" s="6">
        <v>8240946.1999791097</v>
      </c>
      <c r="T61" s="3">
        <v>2</v>
      </c>
      <c r="U61" s="3">
        <v>491</v>
      </c>
      <c r="V61" s="3">
        <v>1</v>
      </c>
      <c r="W61" s="3">
        <v>1946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1648189240.0192289</v>
      </c>
      <c r="B62" s="6">
        <v>8240946.2000961443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1960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1648189240.0460091</v>
      </c>
      <c r="S62" s="6">
        <v>8240946.2002300452</v>
      </c>
      <c r="T62" s="3">
        <v>2</v>
      </c>
      <c r="U62" s="3">
        <v>491</v>
      </c>
      <c r="V62" s="3">
        <v>1</v>
      </c>
      <c r="W62" s="3">
        <v>1947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1648189240.0705669</v>
      </c>
      <c r="B63" s="6">
        <v>8240946.2003528345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1961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1648189240.0968461</v>
      </c>
      <c r="S63" s="6">
        <v>8240946.2004842302</v>
      </c>
      <c r="T63" s="3">
        <v>2</v>
      </c>
      <c r="U63" s="3">
        <v>491</v>
      </c>
      <c r="V63" s="3">
        <v>1</v>
      </c>
      <c r="W63" s="3">
        <v>1948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1648189240.1213751</v>
      </c>
      <c r="B64" s="6">
        <v>8240946.2006068751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1962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1648189240.146709</v>
      </c>
      <c r="S64" s="6">
        <v>8240946.2007335452</v>
      </c>
      <c r="T64" s="3">
        <v>2</v>
      </c>
      <c r="U64" s="3">
        <v>491</v>
      </c>
      <c r="V64" s="3">
        <v>1</v>
      </c>
      <c r="W64" s="3">
        <v>1949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1648189240.171025</v>
      </c>
      <c r="B65" s="6">
        <v>8240946.2008551247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1963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1648189240.197196</v>
      </c>
      <c r="S65" s="6">
        <v>8240946.2009859802</v>
      </c>
      <c r="T65" s="3">
        <v>2</v>
      </c>
      <c r="U65" s="3">
        <v>491</v>
      </c>
      <c r="V65" s="3">
        <v>1</v>
      </c>
      <c r="W65" s="3">
        <v>1950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1648189240.2217729</v>
      </c>
      <c r="B66" s="6">
        <v>8240946.2011088645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1964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1648189240.2473371</v>
      </c>
      <c r="S66" s="6">
        <v>8240946.2012366857</v>
      </c>
      <c r="T66" s="3">
        <v>2</v>
      </c>
      <c r="U66" s="3">
        <v>491</v>
      </c>
      <c r="V66" s="3">
        <v>1</v>
      </c>
      <c r="W66" s="3">
        <v>1951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1648189240.2715189</v>
      </c>
      <c r="B67" s="6">
        <v>8240946.2013575947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1965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1648189240.297955</v>
      </c>
      <c r="S67" s="6">
        <v>8240946.2014897754</v>
      </c>
      <c r="T67" s="3">
        <v>2</v>
      </c>
      <c r="U67" s="3">
        <v>491</v>
      </c>
      <c r="V67" s="3">
        <v>1</v>
      </c>
      <c r="W67" s="3">
        <v>1952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1648189240.3212931</v>
      </c>
      <c r="B68" s="6">
        <v>8240946.2016064655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1966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1648189240.3483081</v>
      </c>
      <c r="S68" s="6">
        <v>8240946.2017415408</v>
      </c>
      <c r="T68" s="3">
        <v>2</v>
      </c>
      <c r="U68" s="3">
        <v>491</v>
      </c>
      <c r="V68" s="3">
        <v>1</v>
      </c>
      <c r="W68" s="3">
        <v>1953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1648189240.3721371</v>
      </c>
      <c r="B69" s="6">
        <v>8240946.2018606849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1967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1648189240.398978</v>
      </c>
      <c r="S69" s="6">
        <v>8240946.2019948903</v>
      </c>
      <c r="T69" s="3">
        <v>2</v>
      </c>
      <c r="U69" s="3">
        <v>491</v>
      </c>
      <c r="V69" s="3">
        <v>1</v>
      </c>
      <c r="W69" s="3">
        <v>1954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1648189240.42207</v>
      </c>
      <c r="B70" s="6">
        <v>8240946.2021103501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1968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1648189240.4490671</v>
      </c>
      <c r="S70" s="6">
        <v>8240946.202245336</v>
      </c>
      <c r="T70" s="3">
        <v>2</v>
      </c>
      <c r="U70" s="3">
        <v>491</v>
      </c>
      <c r="V70" s="3">
        <v>1</v>
      </c>
      <c r="W70" s="3">
        <v>1955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1648189240.4731851</v>
      </c>
      <c r="B71" s="6">
        <v>8240946.2023659255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1969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1648189240.4994709</v>
      </c>
      <c r="S71" s="6">
        <v>8240946.2024973547</v>
      </c>
      <c r="T71" s="3">
        <v>2</v>
      </c>
      <c r="U71" s="3">
        <v>491</v>
      </c>
      <c r="V71" s="3">
        <v>1</v>
      </c>
      <c r="W71" s="3">
        <v>1956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1648189240.5228779</v>
      </c>
      <c r="B72" s="6">
        <v>8240946.2026143894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1970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1648189240.55164</v>
      </c>
      <c r="S72" s="6">
        <v>8240946.2027582005</v>
      </c>
      <c r="T72" s="3">
        <v>2</v>
      </c>
      <c r="U72" s="3">
        <v>491</v>
      </c>
      <c r="V72" s="3">
        <v>1</v>
      </c>
      <c r="W72" s="3">
        <v>1957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1648189240.5730331</v>
      </c>
      <c r="B73" s="6">
        <v>8240946.2028651657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1971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1648189240.6009991</v>
      </c>
      <c r="S73" s="6">
        <v>8240946.2030049954</v>
      </c>
      <c r="T73" s="3">
        <v>2</v>
      </c>
      <c r="U73" s="3">
        <v>491</v>
      </c>
      <c r="V73" s="3">
        <v>1</v>
      </c>
      <c r="W73" s="3">
        <v>1958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1648189240.623117</v>
      </c>
      <c r="B74" s="6">
        <v>8240946.2031155853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1972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1648189240.6509521</v>
      </c>
      <c r="S74" s="6">
        <v>8240946.2032547602</v>
      </c>
      <c r="T74" s="3">
        <v>2</v>
      </c>
      <c r="U74" s="3">
        <v>491</v>
      </c>
      <c r="V74" s="3">
        <v>1</v>
      </c>
      <c r="W74" s="3">
        <v>1959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1648189240.6741719</v>
      </c>
      <c r="B75" s="6">
        <v>8240946.2033708598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1973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1648189240.7012539</v>
      </c>
      <c r="S75" s="6">
        <v>8240946.2035062695</v>
      </c>
      <c r="T75" s="3">
        <v>2</v>
      </c>
      <c r="U75" s="3">
        <v>491</v>
      </c>
      <c r="V75" s="3">
        <v>1</v>
      </c>
      <c r="W75" s="3">
        <v>1960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1648189240.7237051</v>
      </c>
      <c r="B76" s="6">
        <v>8240946.2036185255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1974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1648189240.7527909</v>
      </c>
      <c r="S76" s="6">
        <v>8240946.2037639543</v>
      </c>
      <c r="T76" s="3">
        <v>2</v>
      </c>
      <c r="U76" s="3">
        <v>491</v>
      </c>
      <c r="V76" s="3">
        <v>1</v>
      </c>
      <c r="W76" s="3">
        <v>1961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1648189240.77479</v>
      </c>
      <c r="B77" s="6">
        <v>8240946.2038739501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1975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1648189240.8025489</v>
      </c>
      <c r="S77" s="6">
        <v>8240946.2040127441</v>
      </c>
      <c r="T77" s="3">
        <v>2</v>
      </c>
      <c r="U77" s="3">
        <v>491</v>
      </c>
      <c r="V77" s="3">
        <v>1</v>
      </c>
      <c r="W77" s="3">
        <v>1962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1648189240.824249</v>
      </c>
      <c r="B78" s="6">
        <v>8240946.2041212451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1976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1648189240.853478</v>
      </c>
      <c r="S78" s="6">
        <v>8240946.2042673901</v>
      </c>
      <c r="T78" s="3">
        <v>2</v>
      </c>
      <c r="U78" s="3">
        <v>491</v>
      </c>
      <c r="V78" s="3">
        <v>1</v>
      </c>
      <c r="W78" s="3">
        <v>1963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1648189240.874779</v>
      </c>
      <c r="B79" s="6">
        <v>8240946.2043738952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1977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1648189240.9029591</v>
      </c>
      <c r="S79" s="6">
        <v>8240946.2045147959</v>
      </c>
      <c r="T79" s="3">
        <v>2</v>
      </c>
      <c r="U79" s="3">
        <v>491</v>
      </c>
      <c r="V79" s="3">
        <v>1</v>
      </c>
      <c r="W79" s="3">
        <v>1964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1648189240.924742</v>
      </c>
      <c r="B80" s="6">
        <v>8240946.2046237104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1978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1648189240.9533701</v>
      </c>
      <c r="S80" s="6">
        <v>8240946.2047668509</v>
      </c>
      <c r="T80" s="3">
        <v>2</v>
      </c>
      <c r="U80" s="3">
        <v>491</v>
      </c>
      <c r="V80" s="3">
        <v>1</v>
      </c>
      <c r="W80" s="3">
        <v>1965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1648189240.975266</v>
      </c>
      <c r="B81" s="6">
        <v>8240946.2048763297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1979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1648189241.00669</v>
      </c>
      <c r="S81" s="6">
        <v>8240946.2050334504</v>
      </c>
      <c r="T81" s="3">
        <v>2</v>
      </c>
      <c r="U81" s="3">
        <v>491</v>
      </c>
      <c r="V81" s="3">
        <v>1</v>
      </c>
      <c r="W81" s="3">
        <v>1966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1648189241.0271261</v>
      </c>
      <c r="B82" s="6">
        <v>8240946.2051356304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1980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1648189241.053381</v>
      </c>
      <c r="S82" s="6">
        <v>8240946.205266905</v>
      </c>
      <c r="T82" s="3">
        <v>2</v>
      </c>
      <c r="U82" s="3">
        <v>491</v>
      </c>
      <c r="V82" s="3">
        <v>1</v>
      </c>
      <c r="W82" s="3">
        <v>1967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1648189241.0776479</v>
      </c>
      <c r="B83" s="6">
        <v>8240946.2053882396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1981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1648189241.1041231</v>
      </c>
      <c r="S83" s="6">
        <v>8240946.2055206159</v>
      </c>
      <c r="T83" s="3">
        <v>2</v>
      </c>
      <c r="U83" s="3">
        <v>491</v>
      </c>
      <c r="V83" s="3">
        <v>1</v>
      </c>
      <c r="W83" s="3">
        <v>1968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1648189241.1275721</v>
      </c>
      <c r="B84" s="6">
        <v>8240946.2056378601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1982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1648189241.1540511</v>
      </c>
      <c r="S84" s="6">
        <v>8240946.2057702551</v>
      </c>
      <c r="T84" s="3">
        <v>2</v>
      </c>
      <c r="U84" s="3">
        <v>491</v>
      </c>
      <c r="V84" s="3">
        <v>1</v>
      </c>
      <c r="W84" s="3">
        <v>1969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1648189241.1783381</v>
      </c>
      <c r="B85" s="6">
        <v>8240946.2058916902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1983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1648189241.2046859</v>
      </c>
      <c r="S85" s="6">
        <v>8240946.2060234295</v>
      </c>
      <c r="T85" s="3">
        <v>2</v>
      </c>
      <c r="U85" s="3">
        <v>491</v>
      </c>
      <c r="V85" s="3">
        <v>1</v>
      </c>
      <c r="W85" s="3">
        <v>1970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1648189241.228009</v>
      </c>
      <c r="B86" s="6">
        <v>8240946.2061400451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1984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1648189241.254878</v>
      </c>
      <c r="S86" s="6">
        <v>8240946.2062743902</v>
      </c>
      <c r="T86" s="3">
        <v>2</v>
      </c>
      <c r="U86" s="3">
        <v>491</v>
      </c>
      <c r="V86" s="3">
        <v>1</v>
      </c>
      <c r="W86" s="3">
        <v>1971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1648189241.2788191</v>
      </c>
      <c r="B87" s="6">
        <v>8240946.206394095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1985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1648189241.3050251</v>
      </c>
      <c r="S87" s="6">
        <v>8240946.2065251255</v>
      </c>
      <c r="T87" s="3">
        <v>2</v>
      </c>
      <c r="U87" s="3">
        <v>491</v>
      </c>
      <c r="V87" s="3">
        <v>1</v>
      </c>
      <c r="W87" s="3">
        <v>1972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1648189241.3288071</v>
      </c>
      <c r="B88" s="6">
        <v>8240946.2066440359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1986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1648189241.35654</v>
      </c>
      <c r="S88" s="6">
        <v>8240946.2067826996</v>
      </c>
      <c r="T88" s="3">
        <v>2</v>
      </c>
      <c r="U88" s="3">
        <v>491</v>
      </c>
      <c r="V88" s="3">
        <v>1</v>
      </c>
      <c r="W88" s="3">
        <v>1973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1648189241.379652</v>
      </c>
      <c r="B89" s="6">
        <v>8240946.2068982599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1987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1648189241.4057961</v>
      </c>
      <c r="S89" s="6">
        <v>8240946.2070289804</v>
      </c>
      <c r="T89" s="3">
        <v>2</v>
      </c>
      <c r="U89" s="3">
        <v>491</v>
      </c>
      <c r="V89" s="3">
        <v>1</v>
      </c>
      <c r="W89" s="3">
        <v>1974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1648189241.4300079</v>
      </c>
      <c r="B90" s="6">
        <v>8240946.2071500393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1988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1648189241.456212</v>
      </c>
      <c r="S90" s="6">
        <v>8240946.2072810605</v>
      </c>
      <c r="T90" s="3">
        <v>2</v>
      </c>
      <c r="U90" s="3">
        <v>491</v>
      </c>
      <c r="V90" s="3">
        <v>1</v>
      </c>
      <c r="W90" s="3">
        <v>1975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1648189241.4809699</v>
      </c>
      <c r="B91" s="6">
        <v>8240946.2074048491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1989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1648189241.506099</v>
      </c>
      <c r="S91" s="6">
        <v>8240946.2075304948</v>
      </c>
      <c r="T91" s="3">
        <v>2</v>
      </c>
      <c r="U91" s="3">
        <v>491</v>
      </c>
      <c r="V91" s="3">
        <v>1</v>
      </c>
      <c r="W91" s="3">
        <v>1976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1648189241.5302651</v>
      </c>
      <c r="B92" s="6">
        <v>8240946.2076513255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1990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1648189241.5561531</v>
      </c>
      <c r="S92" s="6">
        <v>8240946.2077807654</v>
      </c>
      <c r="T92" s="3">
        <v>2</v>
      </c>
      <c r="U92" s="3">
        <v>491</v>
      </c>
      <c r="V92" s="3">
        <v>1</v>
      </c>
      <c r="W92" s="3">
        <v>1977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1648189241.5805609</v>
      </c>
      <c r="B93" s="6">
        <v>8240946.2079028049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1991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1648189241.6088109</v>
      </c>
      <c r="S93" s="6">
        <v>8240946.2080440549</v>
      </c>
      <c r="T93" s="3">
        <v>2</v>
      </c>
      <c r="U93" s="3">
        <v>491</v>
      </c>
      <c r="V93" s="3">
        <v>1</v>
      </c>
      <c r="W93" s="3">
        <v>1978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1648189241.6308291</v>
      </c>
      <c r="B94" s="6">
        <v>8240946.2081541456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1992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1648189241.657908</v>
      </c>
      <c r="S94" s="6">
        <v>8240946.2082895394</v>
      </c>
      <c r="T94" s="3">
        <v>2</v>
      </c>
      <c r="U94" s="3">
        <v>491</v>
      </c>
      <c r="V94" s="3">
        <v>1</v>
      </c>
      <c r="W94" s="3">
        <v>1979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1648189241.681021</v>
      </c>
      <c r="B95" s="6">
        <v>8240946.2084051045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1993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1648189241.7087231</v>
      </c>
      <c r="S95" s="6">
        <v>8240946.2085436154</v>
      </c>
      <c r="T95" s="3">
        <v>2</v>
      </c>
      <c r="U95" s="3">
        <v>491</v>
      </c>
      <c r="V95" s="3">
        <v>1</v>
      </c>
      <c r="W95" s="3">
        <v>1980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1648189241.732213</v>
      </c>
      <c r="B96" s="6">
        <v>8240946.2086610654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1994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1648189241.759109</v>
      </c>
      <c r="S96" s="6">
        <v>8240946.2087955447</v>
      </c>
      <c r="T96" s="3">
        <v>2</v>
      </c>
      <c r="U96" s="3">
        <v>491</v>
      </c>
      <c r="V96" s="3">
        <v>1</v>
      </c>
      <c r="W96" s="3">
        <v>1981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1648189241.7821791</v>
      </c>
      <c r="B97" s="6">
        <v>8240946.2089108955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1995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1648189241.8088109</v>
      </c>
      <c r="S97" s="6">
        <v>8240946.2090440551</v>
      </c>
      <c r="T97" s="3">
        <v>2</v>
      </c>
      <c r="U97" s="3">
        <v>491</v>
      </c>
      <c r="V97" s="3">
        <v>1</v>
      </c>
      <c r="W97" s="3">
        <v>1982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1648189241.832154</v>
      </c>
      <c r="B98" s="6">
        <v>8240946.2091607703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1996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1648189241.8596189</v>
      </c>
      <c r="S98" s="6">
        <v>8240946.2092980947</v>
      </c>
      <c r="T98" s="3">
        <v>2</v>
      </c>
      <c r="U98" s="3">
        <v>491</v>
      </c>
      <c r="V98" s="3">
        <v>1</v>
      </c>
      <c r="W98" s="3">
        <v>1983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1648189241.882735</v>
      </c>
      <c r="B99" s="6">
        <v>8240946.2094136747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1997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1648189241.9097221</v>
      </c>
      <c r="S99" s="6">
        <v>8240946.2095486103</v>
      </c>
      <c r="T99" s="3">
        <v>2</v>
      </c>
      <c r="U99" s="3">
        <v>491</v>
      </c>
      <c r="V99" s="3">
        <v>1</v>
      </c>
      <c r="W99" s="3">
        <v>1984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1648189241.9332111</v>
      </c>
      <c r="B100" s="6">
        <v>8240946.2096660556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1998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1648189241.960258</v>
      </c>
      <c r="S100" s="6">
        <v>8240946.2098012902</v>
      </c>
      <c r="T100" s="3">
        <v>2</v>
      </c>
      <c r="U100" s="3">
        <v>491</v>
      </c>
      <c r="V100" s="3">
        <v>1</v>
      </c>
      <c r="W100" s="3">
        <v>1985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1648189241.9836609</v>
      </c>
      <c r="B101" s="6">
        <v>8240946.2099183043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1999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1648189242.0106061</v>
      </c>
      <c r="S101" s="6">
        <v>8240946.2100530304</v>
      </c>
      <c r="T101" s="3">
        <v>2</v>
      </c>
      <c r="U101" s="3">
        <v>491</v>
      </c>
      <c r="V101" s="3">
        <v>1</v>
      </c>
      <c r="W101" s="3">
        <v>1986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1648189242.0337911</v>
      </c>
      <c r="B102" s="6">
        <v>8240946.2101689549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2000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1648189242.060257</v>
      </c>
      <c r="S102" s="6">
        <v>8240946.2103012847</v>
      </c>
      <c r="T102" s="3">
        <v>2</v>
      </c>
      <c r="U102" s="3">
        <v>491</v>
      </c>
      <c r="V102" s="3">
        <v>1</v>
      </c>
      <c r="W102" s="3">
        <v>1987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1648189242.0839889</v>
      </c>
      <c r="B103" s="6">
        <v>8240946.2104199445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2001</v>
      </c>
      <c r="I103" s="3">
        <v>2017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1648189242.111171</v>
      </c>
      <c r="S103" s="6">
        <v>8240946.2105558552</v>
      </c>
      <c r="T103" s="3">
        <v>2</v>
      </c>
      <c r="U103" s="3">
        <v>491</v>
      </c>
      <c r="V103" s="3">
        <v>1</v>
      </c>
      <c r="W103" s="3">
        <v>1988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931</v>
      </c>
    </row>
    <row r="104" spans="1:31" x14ac:dyDescent="0.25">
      <c r="A104" s="1">
        <v>1648189242.1346109</v>
      </c>
      <c r="B104" s="6">
        <v>8240946.2106730547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2002</v>
      </c>
      <c r="I104" s="3">
        <v>2017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1648189242.16084</v>
      </c>
      <c r="S104" s="6">
        <v>8240946.2108041998</v>
      </c>
      <c r="T104" s="3">
        <v>2</v>
      </c>
      <c r="U104" s="3">
        <v>491</v>
      </c>
      <c r="V104" s="3">
        <v>1</v>
      </c>
      <c r="W104" s="3">
        <v>1989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931</v>
      </c>
    </row>
    <row r="105" spans="1:31" x14ac:dyDescent="0.25">
      <c r="A105" s="1">
        <v>1648189242.185611</v>
      </c>
      <c r="B105" s="6">
        <v>8240946.2109280555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2003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1648189242.2138729</v>
      </c>
      <c r="S105" s="6">
        <v>8240946.2110693641</v>
      </c>
      <c r="T105" s="3">
        <v>2</v>
      </c>
      <c r="U105" s="3">
        <v>491</v>
      </c>
      <c r="V105" s="3">
        <v>1</v>
      </c>
      <c r="W105" s="3">
        <v>1990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1648189242.2359819</v>
      </c>
      <c r="B106" s="6">
        <v>8240946.2111799093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2004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1648189242.262743</v>
      </c>
      <c r="S106" s="6">
        <v>8240946.2113137152</v>
      </c>
      <c r="T106" s="3">
        <v>2</v>
      </c>
      <c r="U106" s="3">
        <v>491</v>
      </c>
      <c r="V106" s="3">
        <v>1</v>
      </c>
      <c r="W106" s="3">
        <v>1991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1648189242.285881</v>
      </c>
      <c r="B107" s="6">
        <v>8240946.211429405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2005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1648189242.3130021</v>
      </c>
      <c r="S107" s="6">
        <v>8240946.2115650102</v>
      </c>
      <c r="T107" s="3">
        <v>2</v>
      </c>
      <c r="U107" s="3">
        <v>491</v>
      </c>
      <c r="V107" s="3">
        <v>1</v>
      </c>
      <c r="W107" s="3">
        <v>1992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1648189242.3365331</v>
      </c>
      <c r="B108" s="6">
        <v>8240946.2116826652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2006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1648189242.3637609</v>
      </c>
      <c r="S108" s="6">
        <v>8240946.211818805</v>
      </c>
      <c r="T108" s="3">
        <v>2</v>
      </c>
      <c r="U108" s="3">
        <v>491</v>
      </c>
      <c r="V108" s="3">
        <v>1</v>
      </c>
      <c r="W108" s="3">
        <v>1993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1648189242.3867581</v>
      </c>
      <c r="B109" s="6">
        <v>8240946.2119337907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2007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1648189242.4146421</v>
      </c>
      <c r="S109" s="6">
        <v>8240946.2120732106</v>
      </c>
      <c r="T109" s="3">
        <v>2</v>
      </c>
      <c r="U109" s="3">
        <v>491</v>
      </c>
      <c r="V109" s="3">
        <v>1</v>
      </c>
      <c r="W109" s="3">
        <v>1994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1648189242.437906</v>
      </c>
      <c r="B110" s="6">
        <v>8240946.21218953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2008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1648189242.4639239</v>
      </c>
      <c r="S110" s="6">
        <v>8240946.21231962</v>
      </c>
      <c r="T110" s="3">
        <v>2</v>
      </c>
      <c r="U110" s="3">
        <v>491</v>
      </c>
      <c r="V110" s="3">
        <v>1</v>
      </c>
      <c r="W110" s="3">
        <v>1995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1648189242.488575</v>
      </c>
      <c r="B111" s="6">
        <v>8240946.2124428749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2009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1648189242.5148261</v>
      </c>
      <c r="S111" s="6">
        <v>8240946.2125741299</v>
      </c>
      <c r="T111" s="3">
        <v>2</v>
      </c>
      <c r="U111" s="3">
        <v>491</v>
      </c>
      <c r="V111" s="3">
        <v>1</v>
      </c>
      <c r="W111" s="3">
        <v>1996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1648189242.5395761</v>
      </c>
      <c r="B112" s="6">
        <v>8240946.2126978803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2010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1648189242.564326</v>
      </c>
      <c r="S112" s="6">
        <v>8240946.2128216298</v>
      </c>
      <c r="T112" s="3">
        <v>2</v>
      </c>
      <c r="U112" s="3">
        <v>491</v>
      </c>
      <c r="V112" s="3">
        <v>1</v>
      </c>
      <c r="W112" s="3">
        <v>1997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1648189242.589613</v>
      </c>
      <c r="B113" s="6">
        <v>8240946.2129480653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2011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1648189242.6148641</v>
      </c>
      <c r="S113" s="6">
        <v>8240946.2130743209</v>
      </c>
      <c r="T113" s="3">
        <v>2</v>
      </c>
      <c r="U113" s="3">
        <v>491</v>
      </c>
      <c r="V113" s="3">
        <v>1</v>
      </c>
      <c r="W113" s="3">
        <v>1998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1648189242.639817</v>
      </c>
      <c r="B114" s="6">
        <v>8240946.2131990846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2012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1648189242.665504</v>
      </c>
      <c r="S114" s="6">
        <v>8240946.2133275196</v>
      </c>
      <c r="T114" s="3">
        <v>2</v>
      </c>
      <c r="U114" s="3">
        <v>491</v>
      </c>
      <c r="V114" s="3">
        <v>1</v>
      </c>
      <c r="W114" s="3">
        <v>1999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1648189242.6903319</v>
      </c>
      <c r="B115" s="6">
        <v>8240946.2134516593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2013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1648189242.7161479</v>
      </c>
      <c r="S115" s="6">
        <v>8240946.2135807397</v>
      </c>
      <c r="T115" s="3">
        <v>2</v>
      </c>
      <c r="U115" s="3">
        <v>491</v>
      </c>
      <c r="V115" s="3">
        <v>1</v>
      </c>
      <c r="W115" s="3">
        <v>2000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1648189242.741473</v>
      </c>
      <c r="B116" s="6">
        <v>8240946.2137073651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2014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1648189242.765945</v>
      </c>
      <c r="S116" s="6">
        <v>8240946.213829725</v>
      </c>
      <c r="T116" s="3">
        <v>2</v>
      </c>
      <c r="U116" s="3">
        <v>491</v>
      </c>
      <c r="V116" s="3">
        <v>1</v>
      </c>
      <c r="W116" s="3">
        <v>2001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1648189242.7922249</v>
      </c>
      <c r="B117" s="6">
        <v>8240946.2139611244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2015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1648189242.816093</v>
      </c>
      <c r="S117" s="6">
        <v>8240946.214080465</v>
      </c>
      <c r="T117" s="3">
        <v>2</v>
      </c>
      <c r="U117" s="3">
        <v>491</v>
      </c>
      <c r="V117" s="3">
        <v>1</v>
      </c>
      <c r="W117" s="3">
        <v>2002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1648189242.8427801</v>
      </c>
      <c r="B118" s="6">
        <v>8240946.2142139003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2016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1648189242.8665581</v>
      </c>
      <c r="S118" s="6">
        <v>8240946.2143327901</v>
      </c>
      <c r="T118" s="3">
        <v>2</v>
      </c>
      <c r="U118" s="3">
        <v>491</v>
      </c>
      <c r="V118" s="3">
        <v>1</v>
      </c>
      <c r="W118" s="3">
        <v>2003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1648189242.8927319</v>
      </c>
      <c r="B119" s="6">
        <v>8240946.2144636596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2017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1648189242.9166019</v>
      </c>
      <c r="S119" s="6">
        <v>8240946.2145830095</v>
      </c>
      <c r="T119" s="3">
        <v>2</v>
      </c>
      <c r="U119" s="3">
        <v>491</v>
      </c>
      <c r="V119" s="3">
        <v>1</v>
      </c>
      <c r="W119" s="3">
        <v>2004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1648189242.943512</v>
      </c>
      <c r="B120" s="6">
        <v>8240946.2147175595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2018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1648189242.9669859</v>
      </c>
      <c r="S120" s="6">
        <v>8240946.2148349294</v>
      </c>
      <c r="T120" s="3">
        <v>2</v>
      </c>
      <c r="U120" s="3">
        <v>491</v>
      </c>
      <c r="V120" s="3">
        <v>1</v>
      </c>
      <c r="W120" s="3">
        <v>2005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1648189242.993886</v>
      </c>
      <c r="B121" s="6">
        <v>8240946.2149694301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2019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1648189243.0172219</v>
      </c>
      <c r="S121" s="6">
        <v>8240946.2150861099</v>
      </c>
      <c r="T121" s="3">
        <v>2</v>
      </c>
      <c r="U121" s="3">
        <v>491</v>
      </c>
      <c r="V121" s="3">
        <v>1</v>
      </c>
      <c r="W121" s="3">
        <v>2006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1648189243.045063</v>
      </c>
      <c r="B122" s="6">
        <v>8240946.2152253147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2020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1648189243.0684431</v>
      </c>
      <c r="S122" s="6">
        <v>8240946.2153422153</v>
      </c>
      <c r="T122" s="3">
        <v>2</v>
      </c>
      <c r="U122" s="3">
        <v>491</v>
      </c>
      <c r="V122" s="3">
        <v>1</v>
      </c>
      <c r="W122" s="3">
        <v>2007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1648189243.094538</v>
      </c>
      <c r="B123" s="6">
        <v>8240946.2154726898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2021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1648189243.119215</v>
      </c>
      <c r="S123" s="6">
        <v>8240946.2155960752</v>
      </c>
      <c r="T123" s="3">
        <v>2</v>
      </c>
      <c r="U123" s="3">
        <v>491</v>
      </c>
      <c r="V123" s="3">
        <v>1</v>
      </c>
      <c r="W123" s="3">
        <v>2008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1648189243.145422</v>
      </c>
      <c r="B124" s="6">
        <v>8240946.2157271095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2022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1648189243.1696579</v>
      </c>
      <c r="S124" s="6">
        <v>8240946.2158482894</v>
      </c>
      <c r="T124" s="3">
        <v>2</v>
      </c>
      <c r="U124" s="3">
        <v>491</v>
      </c>
      <c r="V124" s="3">
        <v>1</v>
      </c>
      <c r="W124" s="3">
        <v>2009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1648189243.195879</v>
      </c>
      <c r="B125" s="6">
        <v>8240946.2159793945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2023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1648189243.2216699</v>
      </c>
      <c r="S125" s="6">
        <v>8240946.2161083492</v>
      </c>
      <c r="T125" s="3">
        <v>2</v>
      </c>
      <c r="U125" s="3">
        <v>491</v>
      </c>
      <c r="V125" s="3">
        <v>1</v>
      </c>
      <c r="W125" s="3">
        <v>2010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1648189243.2453439</v>
      </c>
      <c r="B126" s="6">
        <v>8240946.2162267193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2024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1648189243.2713959</v>
      </c>
      <c r="S126" s="6">
        <v>8240946.2163569797</v>
      </c>
      <c r="T126" s="3">
        <v>2</v>
      </c>
      <c r="U126" s="3">
        <v>491</v>
      </c>
      <c r="V126" s="3">
        <v>1</v>
      </c>
      <c r="W126" s="3">
        <v>2011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1648189243.29599</v>
      </c>
      <c r="B127" s="6">
        <v>8240946.2164799497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2025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1648189243.32178</v>
      </c>
      <c r="S127" s="6">
        <v>8240946.2166088996</v>
      </c>
      <c r="T127" s="3">
        <v>2</v>
      </c>
      <c r="U127" s="3">
        <v>491</v>
      </c>
      <c r="V127" s="3">
        <v>1</v>
      </c>
      <c r="W127" s="3">
        <v>2012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1648189243.346179</v>
      </c>
      <c r="B128" s="6">
        <v>8240946.2167308955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2026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1648189243.3725801</v>
      </c>
      <c r="S128" s="6">
        <v>8240946.2168629002</v>
      </c>
      <c r="T128" s="3">
        <v>2</v>
      </c>
      <c r="U128" s="3">
        <v>491</v>
      </c>
      <c r="V128" s="3">
        <v>1</v>
      </c>
      <c r="W128" s="3">
        <v>2013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1648189243.396379</v>
      </c>
      <c r="B129" s="6">
        <v>8240946.2169818953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2027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1648189243.4237289</v>
      </c>
      <c r="S129" s="6">
        <v>8240946.2171186451</v>
      </c>
      <c r="T129" s="3">
        <v>2</v>
      </c>
      <c r="U129" s="3">
        <v>491</v>
      </c>
      <c r="V129" s="3">
        <v>1</v>
      </c>
      <c r="W129" s="3">
        <v>2014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1648189243.446708</v>
      </c>
      <c r="B130" s="6">
        <v>8240946.2172335396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2028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1648189243.4739239</v>
      </c>
      <c r="S130" s="6">
        <v>8240946.2173696198</v>
      </c>
      <c r="T130" s="3">
        <v>2</v>
      </c>
      <c r="U130" s="3">
        <v>491</v>
      </c>
      <c r="V130" s="3">
        <v>1</v>
      </c>
      <c r="W130" s="3">
        <v>2015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1648189243.4977691</v>
      </c>
      <c r="B131" s="6">
        <v>8240946.2174888458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2029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1648189243.5242469</v>
      </c>
      <c r="S131" s="6">
        <v>8240946.2176212342</v>
      </c>
      <c r="T131" s="3">
        <v>2</v>
      </c>
      <c r="U131" s="3">
        <v>491</v>
      </c>
      <c r="V131" s="3">
        <v>1</v>
      </c>
      <c r="W131" s="3">
        <v>2016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1648189243.5479341</v>
      </c>
      <c r="B132" s="6">
        <v>8240946.2177396705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2030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1648189243.575237</v>
      </c>
      <c r="S132" s="6">
        <v>8240946.2178761847</v>
      </c>
      <c r="T132" s="3">
        <v>2</v>
      </c>
      <c r="U132" s="3">
        <v>491</v>
      </c>
      <c r="V132" s="3">
        <v>1</v>
      </c>
      <c r="W132" s="3">
        <v>2017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1648189243.5985291</v>
      </c>
      <c r="B133" s="6">
        <v>8240946.2179926457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2031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1648189243.62463</v>
      </c>
      <c r="S133" s="6">
        <v>8240946.2181231501</v>
      </c>
      <c r="T133" s="3">
        <v>2</v>
      </c>
      <c r="U133" s="3">
        <v>491</v>
      </c>
      <c r="V133" s="3">
        <v>1</v>
      </c>
      <c r="W133" s="3">
        <v>2018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1648189243.649102</v>
      </c>
      <c r="B134" s="6">
        <v>8240946.21824551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2032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1648189243.674943</v>
      </c>
      <c r="S134" s="6">
        <v>8240946.2183747152</v>
      </c>
      <c r="T134" s="3">
        <v>2</v>
      </c>
      <c r="U134" s="3">
        <v>491</v>
      </c>
      <c r="V134" s="3">
        <v>1</v>
      </c>
      <c r="W134" s="3">
        <v>2019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1648189243.69998</v>
      </c>
      <c r="B135" s="6">
        <v>8240946.2184998998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2033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1648189243.725292</v>
      </c>
      <c r="S135" s="6">
        <v>8240946.2186264601</v>
      </c>
      <c r="T135" s="3">
        <v>2</v>
      </c>
      <c r="U135" s="3">
        <v>491</v>
      </c>
      <c r="V135" s="3">
        <v>1</v>
      </c>
      <c r="W135" s="3">
        <v>2020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1648189243.750447</v>
      </c>
      <c r="B136" s="6">
        <v>8240946.2187522352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2034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1648189243.7763109</v>
      </c>
      <c r="S136" s="6">
        <v>8240946.2188815549</v>
      </c>
      <c r="T136" s="3">
        <v>2</v>
      </c>
      <c r="U136" s="3">
        <v>491</v>
      </c>
      <c r="V136" s="3">
        <v>1</v>
      </c>
      <c r="W136" s="3">
        <v>2021</v>
      </c>
      <c r="X136" s="3">
        <v>26</v>
      </c>
      <c r="Y136" s="3">
        <v>2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1648189243.8004489</v>
      </c>
      <c r="B137" s="6">
        <v>8240946.2190022441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2035</v>
      </c>
      <c r="I137" s="3">
        <v>17</v>
      </c>
      <c r="J137" s="3">
        <v>0</v>
      </c>
      <c r="K137" s="3">
        <v>19</v>
      </c>
      <c r="L137" s="3">
        <v>17</v>
      </c>
      <c r="M137" s="3">
        <v>29</v>
      </c>
      <c r="N137" s="3">
        <v>50</v>
      </c>
      <c r="O137" s="3">
        <v>18</v>
      </c>
      <c r="P137" s="3">
        <v>31</v>
      </c>
      <c r="Q137" s="3">
        <v>56</v>
      </c>
      <c r="R137" s="1">
        <v>1648189243.82617</v>
      </c>
      <c r="S137" s="6">
        <v>8240946.2191308495</v>
      </c>
      <c r="T137" s="3">
        <v>2</v>
      </c>
      <c r="U137" s="3">
        <v>491</v>
      </c>
      <c r="V137" s="3">
        <v>1</v>
      </c>
      <c r="W137" s="3">
        <v>2022</v>
      </c>
      <c r="X137" s="3">
        <v>26</v>
      </c>
      <c r="Y137" s="3">
        <v>12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1648189243.854157</v>
      </c>
      <c r="B138" s="6">
        <v>8240946.2192707844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2036</v>
      </c>
      <c r="I138" s="3">
        <v>17</v>
      </c>
      <c r="J138" s="3">
        <v>0</v>
      </c>
      <c r="K138" s="3">
        <v>19</v>
      </c>
      <c r="L138" s="3">
        <v>17</v>
      </c>
      <c r="M138" s="3">
        <v>28</v>
      </c>
      <c r="N138" s="3">
        <v>49</v>
      </c>
      <c r="O138" s="3">
        <v>19</v>
      </c>
      <c r="P138" s="3">
        <v>33</v>
      </c>
      <c r="Q138" s="3">
        <v>58</v>
      </c>
      <c r="R138" s="1">
        <v>1648189243.8765731</v>
      </c>
      <c r="S138" s="6">
        <v>8240946.2193828654</v>
      </c>
      <c r="T138" s="3">
        <v>2</v>
      </c>
      <c r="U138" s="3">
        <v>491</v>
      </c>
      <c r="V138" s="3">
        <v>1</v>
      </c>
      <c r="W138" s="3">
        <v>2023</v>
      </c>
      <c r="X138" s="3">
        <v>26</v>
      </c>
      <c r="Y138" s="3">
        <v>15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1648189243.902915</v>
      </c>
      <c r="B139" s="6">
        <v>8240946.2195145749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2037</v>
      </c>
      <c r="I139" s="3">
        <v>17</v>
      </c>
      <c r="J139" s="3">
        <v>0</v>
      </c>
      <c r="K139" s="3">
        <v>19</v>
      </c>
      <c r="L139" s="3">
        <v>17</v>
      </c>
      <c r="M139" s="3">
        <v>28</v>
      </c>
      <c r="N139" s="3">
        <v>49</v>
      </c>
      <c r="O139" s="3">
        <v>19</v>
      </c>
      <c r="P139" s="3">
        <v>33</v>
      </c>
      <c r="Q139" s="3">
        <v>58</v>
      </c>
      <c r="R139" s="1">
        <v>1648189243.9265571</v>
      </c>
      <c r="S139" s="6">
        <v>8240946.2196327858</v>
      </c>
      <c r="T139" s="3">
        <v>2</v>
      </c>
      <c r="U139" s="3">
        <v>491</v>
      </c>
      <c r="V139" s="3">
        <v>1</v>
      </c>
      <c r="W139" s="3">
        <v>2024</v>
      </c>
      <c r="X139" s="3">
        <v>26</v>
      </c>
      <c r="Y139" s="3">
        <v>15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1648189243.9534881</v>
      </c>
      <c r="B140" s="6">
        <v>8240946.2197674401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2038</v>
      </c>
      <c r="I140" s="3">
        <v>16</v>
      </c>
      <c r="J140" s="3">
        <v>0</v>
      </c>
      <c r="K140" s="3">
        <v>22</v>
      </c>
      <c r="L140" s="3">
        <v>16</v>
      </c>
      <c r="M140" s="3">
        <v>26</v>
      </c>
      <c r="N140" s="3">
        <v>46</v>
      </c>
      <c r="O140" s="3">
        <v>22</v>
      </c>
      <c r="P140" s="3">
        <v>35</v>
      </c>
      <c r="Q140" s="3">
        <v>66</v>
      </c>
      <c r="R140" s="1">
        <v>1648189243.976826</v>
      </c>
      <c r="S140" s="6">
        <v>8240946.2198841302</v>
      </c>
      <c r="T140" s="3">
        <v>2</v>
      </c>
      <c r="U140" s="3">
        <v>491</v>
      </c>
      <c r="V140" s="3">
        <v>1</v>
      </c>
      <c r="W140" s="3">
        <v>2025</v>
      </c>
      <c r="X140" s="3">
        <v>26</v>
      </c>
      <c r="Y140" s="3">
        <v>23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1648189244.0048361</v>
      </c>
      <c r="B141" s="6">
        <v>8240946.2200241806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2039</v>
      </c>
      <c r="I141" s="3">
        <v>15</v>
      </c>
      <c r="J141" s="3">
        <v>0</v>
      </c>
      <c r="K141" s="3">
        <v>22</v>
      </c>
      <c r="L141" s="3">
        <v>15</v>
      </c>
      <c r="M141" s="3">
        <v>26</v>
      </c>
      <c r="N141" s="3">
        <v>45</v>
      </c>
      <c r="O141" s="3">
        <v>22</v>
      </c>
      <c r="P141" s="3">
        <v>39</v>
      </c>
      <c r="Q141" s="3">
        <v>67</v>
      </c>
      <c r="R141" s="1">
        <v>1648189244.0385201</v>
      </c>
      <c r="S141" s="6">
        <v>8240946.2201926</v>
      </c>
      <c r="T141" s="3">
        <v>2</v>
      </c>
      <c r="U141" s="3">
        <v>491</v>
      </c>
      <c r="V141" s="3">
        <v>1</v>
      </c>
      <c r="W141" s="3">
        <v>2026</v>
      </c>
      <c r="X141" s="3">
        <v>26</v>
      </c>
      <c r="Y141" s="3">
        <v>25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1648189244.0539019</v>
      </c>
      <c r="B142" s="6">
        <v>8240946.2202695096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2040</v>
      </c>
      <c r="I142" s="3">
        <v>15</v>
      </c>
      <c r="J142" s="3">
        <v>0</v>
      </c>
      <c r="K142" s="3">
        <v>22</v>
      </c>
      <c r="L142" s="3">
        <v>15</v>
      </c>
      <c r="M142" s="3">
        <v>26</v>
      </c>
      <c r="N142" s="3">
        <v>45</v>
      </c>
      <c r="O142" s="3">
        <v>22</v>
      </c>
      <c r="P142" s="3">
        <v>39</v>
      </c>
      <c r="Q142" s="3">
        <v>68</v>
      </c>
      <c r="R142" s="1">
        <v>1648189244.0772231</v>
      </c>
      <c r="S142" s="6">
        <v>8240946.2203861149</v>
      </c>
      <c r="T142" s="3">
        <v>2</v>
      </c>
      <c r="U142" s="3">
        <v>491</v>
      </c>
      <c r="V142" s="3">
        <v>1</v>
      </c>
      <c r="W142" s="3">
        <v>2027</v>
      </c>
      <c r="X142" s="3">
        <v>26</v>
      </c>
      <c r="Y142" s="3">
        <v>25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1648189244.104574</v>
      </c>
      <c r="B143" s="6">
        <v>8240946.2205228694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2041</v>
      </c>
      <c r="I143" s="3">
        <v>14</v>
      </c>
      <c r="J143" s="3">
        <v>0</v>
      </c>
      <c r="K143" s="3">
        <v>25</v>
      </c>
      <c r="L143" s="3">
        <v>14</v>
      </c>
      <c r="M143" s="3">
        <v>24</v>
      </c>
      <c r="N143" s="3">
        <v>42</v>
      </c>
      <c r="O143" s="3">
        <v>25</v>
      </c>
      <c r="P143" s="3">
        <v>42</v>
      </c>
      <c r="Q143" s="3">
        <v>74</v>
      </c>
      <c r="R143" s="1">
        <v>1648189244.1274669</v>
      </c>
      <c r="S143" s="6">
        <v>8240946.2206373345</v>
      </c>
      <c r="T143" s="3">
        <v>2</v>
      </c>
      <c r="U143" s="3">
        <v>491</v>
      </c>
      <c r="V143" s="3">
        <v>1</v>
      </c>
      <c r="W143" s="3">
        <v>2028</v>
      </c>
      <c r="X143" s="3">
        <v>26</v>
      </c>
      <c r="Y143" s="3">
        <v>30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1648189244.1674471</v>
      </c>
      <c r="B144" s="6">
        <v>8240946.2208372355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2042</v>
      </c>
      <c r="I144" s="3">
        <v>13</v>
      </c>
      <c r="J144" s="3">
        <v>0</v>
      </c>
      <c r="K144" s="3">
        <v>26</v>
      </c>
      <c r="L144" s="3">
        <v>13</v>
      </c>
      <c r="M144" s="3">
        <v>22</v>
      </c>
      <c r="N144" s="3">
        <v>39</v>
      </c>
      <c r="O144" s="3">
        <v>26</v>
      </c>
      <c r="P144" s="3">
        <v>45</v>
      </c>
      <c r="Q144" s="3">
        <v>78</v>
      </c>
      <c r="R144" s="1">
        <v>1648189244.1775701</v>
      </c>
      <c r="S144" s="6">
        <v>8240946.220887851</v>
      </c>
      <c r="T144" s="3">
        <v>2</v>
      </c>
      <c r="U144" s="3">
        <v>491</v>
      </c>
      <c r="V144" s="3">
        <v>1</v>
      </c>
      <c r="W144" s="3">
        <v>2029</v>
      </c>
      <c r="X144" s="3">
        <v>26</v>
      </c>
      <c r="Y144" s="3">
        <v>34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1648189244.204741</v>
      </c>
      <c r="B145" s="6">
        <v>8240946.2210237049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2043</v>
      </c>
      <c r="I145" s="3">
        <v>11</v>
      </c>
      <c r="J145" s="3">
        <v>0</v>
      </c>
      <c r="K145" s="3">
        <v>28</v>
      </c>
      <c r="L145" s="3">
        <v>11</v>
      </c>
      <c r="M145" s="3">
        <v>19</v>
      </c>
      <c r="N145" s="3">
        <v>33</v>
      </c>
      <c r="O145" s="3">
        <v>28</v>
      </c>
      <c r="P145" s="3">
        <v>49</v>
      </c>
      <c r="Q145" s="3">
        <v>86</v>
      </c>
      <c r="R145" s="1">
        <v>1648189244.2299221</v>
      </c>
      <c r="S145" s="6">
        <v>8240946.2211496104</v>
      </c>
      <c r="T145" s="3">
        <v>2</v>
      </c>
      <c r="U145" s="3">
        <v>491</v>
      </c>
      <c r="V145" s="3">
        <v>1</v>
      </c>
      <c r="W145" s="3">
        <v>2030</v>
      </c>
      <c r="X145" s="3">
        <v>26</v>
      </c>
      <c r="Y145" s="3">
        <v>39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1648189244.2552221</v>
      </c>
      <c r="B146" s="6">
        <v>8240946.22127611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2044</v>
      </c>
      <c r="I146" s="3">
        <v>9</v>
      </c>
      <c r="J146" s="3">
        <v>0</v>
      </c>
      <c r="K146" s="3">
        <v>31</v>
      </c>
      <c r="L146" s="3">
        <v>9</v>
      </c>
      <c r="M146" s="3">
        <v>15</v>
      </c>
      <c r="N146" s="3">
        <v>26</v>
      </c>
      <c r="O146" s="3">
        <v>31</v>
      </c>
      <c r="P146" s="3">
        <v>53</v>
      </c>
      <c r="Q146" s="3">
        <v>93</v>
      </c>
      <c r="R146" s="1">
        <v>1648189244.308543</v>
      </c>
      <c r="S146" s="6">
        <v>8240946.2215427151</v>
      </c>
      <c r="T146" s="3">
        <v>2</v>
      </c>
      <c r="U146" s="3">
        <v>491</v>
      </c>
      <c r="V146" s="3">
        <v>1</v>
      </c>
      <c r="W146" s="3">
        <v>2031</v>
      </c>
      <c r="X146" s="3">
        <v>26</v>
      </c>
      <c r="Y146" s="3">
        <v>44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1648189244.310998</v>
      </c>
      <c r="B147" s="6">
        <v>8240946.2215549899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2045</v>
      </c>
      <c r="I147" s="3">
        <v>9</v>
      </c>
      <c r="J147" s="3">
        <v>0</v>
      </c>
      <c r="K147" s="3">
        <v>31</v>
      </c>
      <c r="L147" s="3">
        <v>9</v>
      </c>
      <c r="M147" s="3">
        <v>15</v>
      </c>
      <c r="N147" s="3">
        <v>26</v>
      </c>
      <c r="O147" s="3">
        <v>31</v>
      </c>
      <c r="P147" s="3">
        <v>54</v>
      </c>
      <c r="Q147" s="3">
        <v>93</v>
      </c>
      <c r="R147" s="1">
        <v>1648189244.3464961</v>
      </c>
      <c r="S147" s="6">
        <v>8240946.2217324805</v>
      </c>
      <c r="T147" s="3">
        <v>2</v>
      </c>
      <c r="U147" s="3">
        <v>491</v>
      </c>
      <c r="V147" s="3">
        <v>1</v>
      </c>
      <c r="W147" s="3">
        <v>2032</v>
      </c>
      <c r="X147" s="3">
        <v>26</v>
      </c>
      <c r="Y147" s="3">
        <v>45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1648189244.356451</v>
      </c>
      <c r="B148" s="6">
        <v>8240946.221782255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2046</v>
      </c>
      <c r="I148" s="3">
        <v>9</v>
      </c>
      <c r="J148" s="3">
        <v>0</v>
      </c>
      <c r="K148" s="3">
        <v>31</v>
      </c>
      <c r="L148" s="3">
        <v>9</v>
      </c>
      <c r="M148" s="3">
        <v>15</v>
      </c>
      <c r="N148" s="3">
        <v>26</v>
      </c>
      <c r="O148" s="3">
        <v>31</v>
      </c>
      <c r="P148" s="3">
        <v>54</v>
      </c>
      <c r="Q148" s="3">
        <v>93</v>
      </c>
      <c r="R148" s="1">
        <v>1648189244.3968251</v>
      </c>
      <c r="S148" s="6">
        <v>8240946.2219841257</v>
      </c>
      <c r="T148" s="3">
        <v>2</v>
      </c>
      <c r="U148" s="3">
        <v>491</v>
      </c>
      <c r="V148" s="3">
        <v>1</v>
      </c>
      <c r="W148" s="3">
        <v>2033</v>
      </c>
      <c r="X148" s="3">
        <v>26</v>
      </c>
      <c r="Y148" s="3">
        <v>45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1648189244.406595</v>
      </c>
      <c r="B149" s="6">
        <v>8240946.2220329754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2047</v>
      </c>
      <c r="I149" s="3">
        <v>9</v>
      </c>
      <c r="J149" s="3">
        <v>0</v>
      </c>
      <c r="K149" s="3">
        <v>31</v>
      </c>
      <c r="L149" s="3">
        <v>9</v>
      </c>
      <c r="M149" s="3">
        <v>15</v>
      </c>
      <c r="N149" s="3">
        <v>26</v>
      </c>
      <c r="O149" s="3">
        <v>31</v>
      </c>
      <c r="P149" s="3">
        <v>54</v>
      </c>
      <c r="Q149" s="3">
        <v>93</v>
      </c>
      <c r="R149" s="1">
        <v>1648189244.4469459</v>
      </c>
      <c r="S149" s="6">
        <v>8240946.2222347297</v>
      </c>
      <c r="T149" s="3">
        <v>2</v>
      </c>
      <c r="U149" s="3">
        <v>491</v>
      </c>
      <c r="V149" s="3">
        <v>1</v>
      </c>
      <c r="W149" s="3">
        <v>2034</v>
      </c>
      <c r="X149" s="3">
        <v>26</v>
      </c>
      <c r="Y149" s="3">
        <v>45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1648189244.457454</v>
      </c>
      <c r="B150" s="6">
        <v>8240946.2222872702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2048</v>
      </c>
      <c r="I150" s="3">
        <v>9</v>
      </c>
      <c r="J150" s="3">
        <v>0</v>
      </c>
      <c r="K150" s="3">
        <v>31</v>
      </c>
      <c r="L150" s="3">
        <v>9</v>
      </c>
      <c r="M150" s="3">
        <v>15</v>
      </c>
      <c r="N150" s="3">
        <v>26</v>
      </c>
      <c r="O150" s="3">
        <v>31</v>
      </c>
      <c r="P150" s="3">
        <v>54</v>
      </c>
      <c r="Q150" s="3">
        <v>93</v>
      </c>
      <c r="R150" s="1">
        <v>1648189244.4970651</v>
      </c>
      <c r="S150" s="6">
        <v>8240946.2224853253</v>
      </c>
      <c r="T150" s="3">
        <v>2</v>
      </c>
      <c r="U150" s="3">
        <v>491</v>
      </c>
      <c r="V150" s="3">
        <v>1</v>
      </c>
      <c r="W150" s="3">
        <v>2035</v>
      </c>
      <c r="X150" s="3">
        <v>26</v>
      </c>
      <c r="Y150" s="3">
        <v>45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1648189244.5068331</v>
      </c>
      <c r="B151" s="6">
        <v>8240946.2225341657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2049</v>
      </c>
      <c r="I151" s="3">
        <v>9</v>
      </c>
      <c r="J151" s="3">
        <v>0</v>
      </c>
      <c r="K151" s="3">
        <v>31</v>
      </c>
      <c r="L151" s="3">
        <v>9</v>
      </c>
      <c r="M151" s="3">
        <v>15</v>
      </c>
      <c r="N151" s="3">
        <v>26</v>
      </c>
      <c r="O151" s="3">
        <v>31</v>
      </c>
      <c r="P151" s="3">
        <v>54</v>
      </c>
      <c r="Q151" s="3">
        <v>93</v>
      </c>
      <c r="R151" s="1">
        <v>1648189244.548955</v>
      </c>
      <c r="S151" s="6">
        <v>8240946.222744775</v>
      </c>
      <c r="T151" s="3">
        <v>2</v>
      </c>
      <c r="U151" s="3">
        <v>491</v>
      </c>
      <c r="V151" s="3">
        <v>1</v>
      </c>
      <c r="W151" s="3">
        <v>2036</v>
      </c>
      <c r="X151" s="3">
        <v>26</v>
      </c>
      <c r="Y151" s="3">
        <v>45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1648189244.557209</v>
      </c>
      <c r="B152" s="6">
        <v>8240946.2227860447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2050</v>
      </c>
      <c r="I152" s="3">
        <v>9</v>
      </c>
      <c r="J152" s="3">
        <v>0</v>
      </c>
      <c r="K152" s="3">
        <v>31</v>
      </c>
      <c r="L152" s="3">
        <v>9</v>
      </c>
      <c r="M152" s="3">
        <v>15</v>
      </c>
      <c r="N152" s="3">
        <v>26</v>
      </c>
      <c r="O152" s="3">
        <v>31</v>
      </c>
      <c r="P152" s="3">
        <v>54</v>
      </c>
      <c r="Q152" s="3">
        <v>93</v>
      </c>
      <c r="R152" s="1">
        <v>1648189244.599309</v>
      </c>
      <c r="S152" s="6">
        <v>8240946.222996545</v>
      </c>
      <c r="T152" s="3">
        <v>2</v>
      </c>
      <c r="U152" s="3">
        <v>491</v>
      </c>
      <c r="V152" s="3">
        <v>1</v>
      </c>
      <c r="W152" s="3">
        <v>2037</v>
      </c>
      <c r="X152" s="3">
        <v>26</v>
      </c>
      <c r="Y152" s="3">
        <v>45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1648189244.6090009</v>
      </c>
      <c r="B153" s="6">
        <v>8240946.2230450045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2051</v>
      </c>
      <c r="I153" s="3">
        <v>9</v>
      </c>
      <c r="J153" s="3">
        <v>0</v>
      </c>
      <c r="K153" s="3">
        <v>31</v>
      </c>
      <c r="L153" s="3">
        <v>9</v>
      </c>
      <c r="M153" s="3">
        <v>15</v>
      </c>
      <c r="N153" s="3">
        <v>26</v>
      </c>
      <c r="O153" s="3">
        <v>31</v>
      </c>
      <c r="P153" s="3">
        <v>54</v>
      </c>
      <c r="Q153" s="3">
        <v>94</v>
      </c>
      <c r="R153" s="1">
        <v>1648189244.649713</v>
      </c>
      <c r="S153" s="6">
        <v>8240946.2232485656</v>
      </c>
      <c r="T153" s="3">
        <v>2</v>
      </c>
      <c r="U153" s="3">
        <v>491</v>
      </c>
      <c r="V153" s="3">
        <v>1</v>
      </c>
      <c r="W153" s="3">
        <v>2038</v>
      </c>
      <c r="X153" s="3">
        <v>26</v>
      </c>
      <c r="Y153" s="3">
        <v>45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1648189244.6593289</v>
      </c>
      <c r="B154" s="6">
        <v>8240946.2232966451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2052</v>
      </c>
      <c r="I154" s="3">
        <v>9</v>
      </c>
      <c r="J154" s="3">
        <v>0</v>
      </c>
      <c r="K154" s="3">
        <v>31</v>
      </c>
      <c r="L154" s="3">
        <v>9</v>
      </c>
      <c r="M154" s="3">
        <v>15</v>
      </c>
      <c r="N154" s="3">
        <v>26</v>
      </c>
      <c r="O154" s="3">
        <v>31</v>
      </c>
      <c r="P154" s="3">
        <v>54</v>
      </c>
      <c r="Q154" s="3">
        <v>94</v>
      </c>
      <c r="R154" s="1">
        <v>1648189244.6998401</v>
      </c>
      <c r="S154" s="6">
        <v>8240946.2234992003</v>
      </c>
      <c r="T154" s="3">
        <v>2</v>
      </c>
      <c r="U154" s="3">
        <v>491</v>
      </c>
      <c r="V154" s="3">
        <v>1</v>
      </c>
      <c r="W154" s="3">
        <v>2039</v>
      </c>
      <c r="X154" s="3">
        <v>26</v>
      </c>
      <c r="Y154" s="3">
        <v>45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1648189244.7091999</v>
      </c>
      <c r="B155" s="6">
        <v>8240946.2235459993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2053</v>
      </c>
      <c r="I155" s="3">
        <v>6</v>
      </c>
      <c r="J155" s="3">
        <v>0</v>
      </c>
      <c r="K155" s="3">
        <v>33</v>
      </c>
      <c r="L155" s="3">
        <v>6</v>
      </c>
      <c r="M155" s="3">
        <v>10</v>
      </c>
      <c r="N155" s="3">
        <v>18</v>
      </c>
      <c r="O155" s="3">
        <v>33</v>
      </c>
      <c r="P155" s="3">
        <v>57</v>
      </c>
      <c r="Q155" s="3">
        <v>99</v>
      </c>
      <c r="R155" s="1">
        <v>1648189244.751049</v>
      </c>
      <c r="S155" s="6">
        <v>8240946.2237552451</v>
      </c>
      <c r="T155" s="3">
        <v>2</v>
      </c>
      <c r="U155" s="3">
        <v>491</v>
      </c>
      <c r="V155" s="3">
        <v>1</v>
      </c>
      <c r="W155" s="3">
        <v>2040</v>
      </c>
      <c r="X155" s="3">
        <v>26</v>
      </c>
      <c r="Y155" s="3">
        <v>48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1648189244.759469</v>
      </c>
      <c r="B156" s="6">
        <v>8240946.2237973455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2054</v>
      </c>
      <c r="I156" s="3">
        <v>0</v>
      </c>
      <c r="J156" s="3">
        <v>0</v>
      </c>
      <c r="K156" s="3">
        <v>35</v>
      </c>
      <c r="L156" s="3">
        <v>0</v>
      </c>
      <c r="M156" s="3">
        <v>0</v>
      </c>
      <c r="N156" s="3">
        <v>0</v>
      </c>
      <c r="O156" s="3">
        <v>35</v>
      </c>
      <c r="P156" s="3">
        <v>60</v>
      </c>
      <c r="Q156" s="3">
        <v>104</v>
      </c>
      <c r="R156" s="1">
        <v>1648189244.800528</v>
      </c>
      <c r="S156" s="6">
        <v>8240946.2240026407</v>
      </c>
      <c r="T156" s="3">
        <v>2</v>
      </c>
      <c r="U156" s="3">
        <v>491</v>
      </c>
      <c r="V156" s="3">
        <v>1</v>
      </c>
      <c r="W156" s="3">
        <v>2041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1648189244.8097439</v>
      </c>
      <c r="B157" s="6">
        <v>8240946.2240487197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2055</v>
      </c>
      <c r="I157" s="3">
        <v>0</v>
      </c>
      <c r="J157" s="3">
        <v>0</v>
      </c>
      <c r="K157" s="3">
        <v>35</v>
      </c>
      <c r="L157" s="3">
        <v>0</v>
      </c>
      <c r="M157" s="3">
        <v>0</v>
      </c>
      <c r="N157" s="3">
        <v>0</v>
      </c>
      <c r="O157" s="3">
        <v>35</v>
      </c>
      <c r="P157" s="3">
        <v>60</v>
      </c>
      <c r="Q157" s="3">
        <v>104</v>
      </c>
      <c r="R157" s="1">
        <v>1648189244.8506911</v>
      </c>
      <c r="S157" s="6">
        <v>8240946.2242534552</v>
      </c>
      <c r="T157" s="3">
        <v>2</v>
      </c>
      <c r="U157" s="3">
        <v>491</v>
      </c>
      <c r="V157" s="3">
        <v>1</v>
      </c>
      <c r="W157" s="3">
        <v>2042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1648189244.8599491</v>
      </c>
      <c r="B158" s="6">
        <v>8240946.2242997456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2056</v>
      </c>
      <c r="I158" s="3">
        <v>0</v>
      </c>
      <c r="J158" s="3">
        <v>0</v>
      </c>
      <c r="K158" s="3">
        <v>35</v>
      </c>
      <c r="L158" s="3">
        <v>0</v>
      </c>
      <c r="M158" s="3">
        <v>0</v>
      </c>
      <c r="N158" s="3">
        <v>0</v>
      </c>
      <c r="O158" s="3">
        <v>35</v>
      </c>
      <c r="P158" s="3">
        <v>60</v>
      </c>
      <c r="Q158" s="3">
        <v>104</v>
      </c>
      <c r="R158" s="1">
        <v>1648189244.9016421</v>
      </c>
      <c r="S158" s="6">
        <v>8240946.2245082101</v>
      </c>
      <c r="T158" s="3">
        <v>2</v>
      </c>
      <c r="U158" s="3">
        <v>491</v>
      </c>
      <c r="V158" s="3">
        <v>1</v>
      </c>
      <c r="W158" s="3">
        <v>2043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1648189244.910764</v>
      </c>
      <c r="B159" s="6">
        <v>8240946.2245538197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2057</v>
      </c>
      <c r="I159" s="3">
        <v>0</v>
      </c>
      <c r="J159" s="3">
        <v>0</v>
      </c>
      <c r="K159" s="3">
        <v>35</v>
      </c>
      <c r="L159" s="3">
        <v>0</v>
      </c>
      <c r="M159" s="3">
        <v>0</v>
      </c>
      <c r="N159" s="3">
        <v>0</v>
      </c>
      <c r="O159" s="3">
        <v>35</v>
      </c>
      <c r="P159" s="3">
        <v>60</v>
      </c>
      <c r="Q159" s="3">
        <v>104</v>
      </c>
      <c r="R159" s="1">
        <v>1648189244.9517519</v>
      </c>
      <c r="S159" s="6">
        <v>8240946.2247587601</v>
      </c>
      <c r="T159" s="3">
        <v>2</v>
      </c>
      <c r="U159" s="3">
        <v>491</v>
      </c>
      <c r="V159" s="3">
        <v>1</v>
      </c>
      <c r="W159" s="3">
        <v>2044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1648189244.960357</v>
      </c>
      <c r="B160" s="6">
        <v>8240946.2248017844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2058</v>
      </c>
      <c r="I160" s="3">
        <v>0</v>
      </c>
      <c r="J160" s="3">
        <v>0</v>
      </c>
      <c r="K160" s="3">
        <v>35</v>
      </c>
      <c r="L160" s="3">
        <v>0</v>
      </c>
      <c r="M160" s="3">
        <v>0</v>
      </c>
      <c r="N160" s="3">
        <v>0</v>
      </c>
      <c r="O160" s="3">
        <v>35</v>
      </c>
      <c r="P160" s="3">
        <v>60</v>
      </c>
      <c r="Q160" s="3">
        <v>104</v>
      </c>
      <c r="R160" s="1">
        <v>1648189245.002408</v>
      </c>
      <c r="S160" s="6">
        <v>8240946.2250120398</v>
      </c>
      <c r="T160" s="3">
        <v>2</v>
      </c>
      <c r="U160" s="3">
        <v>491</v>
      </c>
      <c r="V160" s="3">
        <v>1</v>
      </c>
      <c r="W160" s="3">
        <v>2045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1648189245.0108011</v>
      </c>
      <c r="B161" s="6">
        <v>8240946.2250540052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2059</v>
      </c>
      <c r="I161" s="3">
        <v>0</v>
      </c>
      <c r="J161" s="3">
        <v>0</v>
      </c>
      <c r="K161" s="3">
        <v>35</v>
      </c>
      <c r="L161" s="3">
        <v>0</v>
      </c>
      <c r="M161" s="3">
        <v>0</v>
      </c>
      <c r="N161" s="3">
        <v>0</v>
      </c>
      <c r="O161" s="3">
        <v>35</v>
      </c>
      <c r="P161" s="3">
        <v>60</v>
      </c>
      <c r="Q161" s="3">
        <v>104</v>
      </c>
      <c r="R161" s="1">
        <v>1648189245.0522339</v>
      </c>
      <c r="S161" s="6">
        <v>8240946.2252611695</v>
      </c>
      <c r="T161" s="3">
        <v>2</v>
      </c>
      <c r="U161" s="3">
        <v>491</v>
      </c>
      <c r="V161" s="3">
        <v>1</v>
      </c>
      <c r="W161" s="3">
        <v>2046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1648189245.06148</v>
      </c>
      <c r="B162" s="6">
        <v>8240946.2253074003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2060</v>
      </c>
      <c r="I162" s="3">
        <v>0</v>
      </c>
      <c r="J162" s="3">
        <v>0</v>
      </c>
      <c r="K162" s="3">
        <v>35</v>
      </c>
      <c r="L162" s="3">
        <v>0</v>
      </c>
      <c r="M162" s="3">
        <v>0</v>
      </c>
      <c r="N162" s="3">
        <v>0</v>
      </c>
      <c r="O162" s="3">
        <v>35</v>
      </c>
      <c r="P162" s="3">
        <v>60</v>
      </c>
      <c r="Q162" s="3">
        <v>104</v>
      </c>
      <c r="R162" s="1">
        <v>1648189245.1030729</v>
      </c>
      <c r="S162" s="6">
        <v>8240946.2255153647</v>
      </c>
      <c r="T162" s="3">
        <v>2</v>
      </c>
      <c r="U162" s="3">
        <v>491</v>
      </c>
      <c r="V162" s="3">
        <v>1</v>
      </c>
      <c r="W162" s="3">
        <v>2047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1648189245.11115</v>
      </c>
      <c r="B163" s="6">
        <v>8240946.2255557505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2061</v>
      </c>
      <c r="I163" s="3">
        <v>0</v>
      </c>
      <c r="J163" s="3">
        <v>0</v>
      </c>
      <c r="K163" s="3">
        <v>35</v>
      </c>
      <c r="L163" s="3">
        <v>0</v>
      </c>
      <c r="M163" s="3">
        <v>0</v>
      </c>
      <c r="N163" s="3">
        <v>0</v>
      </c>
      <c r="O163" s="3">
        <v>35</v>
      </c>
      <c r="P163" s="3">
        <v>60</v>
      </c>
      <c r="Q163" s="3">
        <v>104</v>
      </c>
      <c r="R163" s="1">
        <v>1648189245.1531861</v>
      </c>
      <c r="S163" s="6">
        <v>8240946.2257659305</v>
      </c>
      <c r="T163" s="3">
        <v>2</v>
      </c>
      <c r="U163" s="3">
        <v>491</v>
      </c>
      <c r="V163" s="3">
        <v>1</v>
      </c>
      <c r="W163" s="3">
        <v>2048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1648189245.162044</v>
      </c>
      <c r="B164" s="6">
        <v>8240946.2258102205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2062</v>
      </c>
      <c r="I164" s="3">
        <v>0</v>
      </c>
      <c r="J164" s="3">
        <v>0</v>
      </c>
      <c r="K164" s="3">
        <v>35</v>
      </c>
      <c r="L164" s="3">
        <v>0</v>
      </c>
      <c r="M164" s="3">
        <v>0</v>
      </c>
      <c r="N164" s="3">
        <v>0</v>
      </c>
      <c r="O164" s="3">
        <v>35</v>
      </c>
      <c r="P164" s="3">
        <v>60</v>
      </c>
      <c r="Q164" s="3">
        <v>104</v>
      </c>
      <c r="R164" s="1">
        <v>1648189245.203356</v>
      </c>
      <c r="S164" s="6">
        <v>8240946.2260167804</v>
      </c>
      <c r="T164" s="3">
        <v>2</v>
      </c>
      <c r="U164" s="3">
        <v>491</v>
      </c>
      <c r="V164" s="3">
        <v>1</v>
      </c>
      <c r="W164" s="3">
        <v>2049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1648189245.211755</v>
      </c>
      <c r="B165" s="6">
        <v>8240946.2260587756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2063</v>
      </c>
      <c r="I165" s="3">
        <v>0</v>
      </c>
      <c r="J165" s="3">
        <v>0</v>
      </c>
      <c r="K165" s="3">
        <v>35</v>
      </c>
      <c r="L165" s="3">
        <v>0</v>
      </c>
      <c r="M165" s="3">
        <v>0</v>
      </c>
      <c r="N165" s="3">
        <v>0</v>
      </c>
      <c r="O165" s="3">
        <v>35</v>
      </c>
      <c r="P165" s="3">
        <v>60</v>
      </c>
      <c r="Q165" s="3">
        <v>104</v>
      </c>
      <c r="R165" s="1">
        <v>1648189245.2537601</v>
      </c>
      <c r="S165" s="6">
        <v>8240946.2262688009</v>
      </c>
      <c r="T165" s="3">
        <v>2</v>
      </c>
      <c r="U165" s="3">
        <v>491</v>
      </c>
      <c r="V165" s="3">
        <v>1</v>
      </c>
      <c r="W165" s="3">
        <v>2050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1648189245.2622061</v>
      </c>
      <c r="B166" s="6">
        <v>8240946.2263110308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2064</v>
      </c>
      <c r="I166" s="3">
        <v>0</v>
      </c>
      <c r="J166" s="3">
        <v>0</v>
      </c>
      <c r="K166" s="3">
        <v>35</v>
      </c>
      <c r="L166" s="3">
        <v>0</v>
      </c>
      <c r="M166" s="3">
        <v>0</v>
      </c>
      <c r="N166" s="3">
        <v>0</v>
      </c>
      <c r="O166" s="3">
        <v>35</v>
      </c>
      <c r="P166" s="3">
        <v>60</v>
      </c>
      <c r="Q166" s="3">
        <v>104</v>
      </c>
      <c r="R166" s="1">
        <v>1648189245.3037751</v>
      </c>
      <c r="S166" s="6">
        <v>8240946.226518875</v>
      </c>
      <c r="T166" s="3">
        <v>2</v>
      </c>
      <c r="U166" s="3">
        <v>491</v>
      </c>
      <c r="V166" s="3">
        <v>1</v>
      </c>
      <c r="W166" s="3">
        <v>2051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1648189245.3125949</v>
      </c>
      <c r="B167" s="6">
        <v>8240946.226562974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2065</v>
      </c>
      <c r="I167" s="3">
        <v>0</v>
      </c>
      <c r="J167" s="3">
        <v>0</v>
      </c>
      <c r="K167" s="3">
        <v>35</v>
      </c>
      <c r="L167" s="3">
        <v>0</v>
      </c>
      <c r="M167" s="3">
        <v>0</v>
      </c>
      <c r="N167" s="3">
        <v>0</v>
      </c>
      <c r="O167" s="3">
        <v>35</v>
      </c>
      <c r="P167" s="3">
        <v>60</v>
      </c>
      <c r="Q167" s="3">
        <v>104</v>
      </c>
      <c r="R167" s="1">
        <v>1648189245.3542399</v>
      </c>
      <c r="S167" s="6">
        <v>8240946.2267712001</v>
      </c>
      <c r="T167" s="3">
        <v>2</v>
      </c>
      <c r="U167" s="3">
        <v>491</v>
      </c>
      <c r="V167" s="3">
        <v>1</v>
      </c>
      <c r="W167" s="3">
        <v>2052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1648189245.3637609</v>
      </c>
      <c r="B168" s="6">
        <v>8240946.2268188046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2066</v>
      </c>
      <c r="I168" s="3">
        <v>0</v>
      </c>
      <c r="J168" s="3">
        <v>0</v>
      </c>
      <c r="K168" s="3">
        <v>35</v>
      </c>
      <c r="L168" s="3">
        <v>0</v>
      </c>
      <c r="M168" s="3">
        <v>0</v>
      </c>
      <c r="N168" s="3">
        <v>0</v>
      </c>
      <c r="O168" s="3">
        <v>35</v>
      </c>
      <c r="P168" s="3">
        <v>60</v>
      </c>
      <c r="Q168" s="3">
        <v>104</v>
      </c>
      <c r="R168" s="1">
        <v>1648189245.405112</v>
      </c>
      <c r="S168" s="6">
        <v>8240946.2270255601</v>
      </c>
      <c r="T168" s="3">
        <v>2</v>
      </c>
      <c r="U168" s="3">
        <v>491</v>
      </c>
      <c r="V168" s="3">
        <v>1</v>
      </c>
      <c r="W168" s="3">
        <v>2053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1648189245.4130471</v>
      </c>
      <c r="B169" s="6">
        <v>8240946.2270652354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2067</v>
      </c>
      <c r="I169" s="3">
        <v>0</v>
      </c>
      <c r="J169" s="3">
        <v>0</v>
      </c>
      <c r="K169" s="3">
        <v>35</v>
      </c>
      <c r="L169" s="3">
        <v>0</v>
      </c>
      <c r="M169" s="3">
        <v>0</v>
      </c>
      <c r="N169" s="3">
        <v>0</v>
      </c>
      <c r="O169" s="3">
        <v>35</v>
      </c>
      <c r="P169" s="3">
        <v>60</v>
      </c>
      <c r="Q169" s="3">
        <v>104</v>
      </c>
      <c r="R169" s="1">
        <v>1648189245.45575</v>
      </c>
      <c r="S169" s="6">
        <v>8240946.2272787504</v>
      </c>
      <c r="T169" s="3">
        <v>2</v>
      </c>
      <c r="U169" s="3">
        <v>491</v>
      </c>
      <c r="V169" s="3">
        <v>1</v>
      </c>
      <c r="W169" s="3">
        <v>2054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1648189245.463516</v>
      </c>
      <c r="B170" s="6">
        <v>8240946.22731758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2068</v>
      </c>
      <c r="I170" s="3">
        <v>0</v>
      </c>
      <c r="J170" s="3">
        <v>0</v>
      </c>
      <c r="K170" s="3">
        <v>35</v>
      </c>
      <c r="L170" s="3">
        <v>0</v>
      </c>
      <c r="M170" s="3">
        <v>0</v>
      </c>
      <c r="N170" s="3">
        <v>0</v>
      </c>
      <c r="O170" s="3">
        <v>35</v>
      </c>
      <c r="P170" s="3">
        <v>60</v>
      </c>
      <c r="Q170" s="3">
        <v>104</v>
      </c>
      <c r="R170" s="1">
        <v>1648189245.5055599</v>
      </c>
      <c r="S170" s="6">
        <v>8240946.2275278</v>
      </c>
      <c r="T170" s="3">
        <v>2</v>
      </c>
      <c r="U170" s="3">
        <v>491</v>
      </c>
      <c r="V170" s="3">
        <v>1</v>
      </c>
      <c r="W170" s="3">
        <v>2055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1648189245.513829</v>
      </c>
      <c r="B171" s="6">
        <v>8240946.2275691452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2069</v>
      </c>
      <c r="I171" s="3">
        <v>0</v>
      </c>
      <c r="J171" s="3">
        <v>0</v>
      </c>
      <c r="K171" s="3">
        <v>35</v>
      </c>
      <c r="L171" s="3">
        <v>0</v>
      </c>
      <c r="M171" s="3">
        <v>0</v>
      </c>
      <c r="N171" s="3">
        <v>0</v>
      </c>
      <c r="O171" s="3">
        <v>35</v>
      </c>
      <c r="P171" s="3">
        <v>60</v>
      </c>
      <c r="Q171" s="3">
        <v>104</v>
      </c>
      <c r="R171" s="1">
        <v>1648189245.555968</v>
      </c>
      <c r="S171" s="6">
        <v>8240946.2277798401</v>
      </c>
      <c r="T171" s="3">
        <v>2</v>
      </c>
      <c r="U171" s="3">
        <v>491</v>
      </c>
      <c r="V171" s="3">
        <v>1</v>
      </c>
      <c r="W171" s="3">
        <v>2056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1648189245.564249</v>
      </c>
      <c r="B172" s="6">
        <v>8240946.2278212449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2070</v>
      </c>
      <c r="I172" s="3">
        <v>0</v>
      </c>
      <c r="J172" s="3">
        <v>0</v>
      </c>
      <c r="K172" s="3">
        <v>35</v>
      </c>
      <c r="L172" s="3">
        <v>0</v>
      </c>
      <c r="M172" s="3">
        <v>0</v>
      </c>
      <c r="N172" s="3">
        <v>0</v>
      </c>
      <c r="O172" s="3">
        <v>35</v>
      </c>
      <c r="P172" s="3">
        <v>60</v>
      </c>
      <c r="Q172" s="3">
        <v>104</v>
      </c>
      <c r="R172" s="1">
        <v>1648189245.606977</v>
      </c>
      <c r="S172" s="6">
        <v>8240946.2280348847</v>
      </c>
      <c r="T172" s="3">
        <v>2</v>
      </c>
      <c r="U172" s="3">
        <v>491</v>
      </c>
      <c r="V172" s="3">
        <v>1</v>
      </c>
      <c r="W172" s="3">
        <v>2057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1648189245.614872</v>
      </c>
      <c r="B173" s="6">
        <v>8240946.2280743597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2071</v>
      </c>
      <c r="I173" s="3">
        <v>0</v>
      </c>
      <c r="J173" s="3">
        <v>0</v>
      </c>
      <c r="K173" s="3">
        <v>35</v>
      </c>
      <c r="L173" s="3">
        <v>0</v>
      </c>
      <c r="M173" s="3">
        <v>0</v>
      </c>
      <c r="N173" s="3">
        <v>0</v>
      </c>
      <c r="O173" s="3">
        <v>35</v>
      </c>
      <c r="P173" s="3">
        <v>60</v>
      </c>
      <c r="Q173" s="3">
        <v>104</v>
      </c>
      <c r="R173" s="1">
        <v>1648189245.6562519</v>
      </c>
      <c r="S173" s="6">
        <v>8240946.2282812595</v>
      </c>
      <c r="T173" s="3">
        <v>2</v>
      </c>
      <c r="U173" s="3">
        <v>491</v>
      </c>
      <c r="V173" s="3">
        <v>1</v>
      </c>
      <c r="W173" s="3">
        <v>2058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1648189245.666688</v>
      </c>
      <c r="B174" s="6">
        <v>8240946.2283334397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2072</v>
      </c>
      <c r="I174" s="3">
        <v>0</v>
      </c>
      <c r="J174" s="3">
        <v>0</v>
      </c>
      <c r="K174" s="3">
        <v>35</v>
      </c>
      <c r="L174" s="3">
        <v>0</v>
      </c>
      <c r="M174" s="3">
        <v>0</v>
      </c>
      <c r="N174" s="3">
        <v>0</v>
      </c>
      <c r="O174" s="3">
        <v>35</v>
      </c>
      <c r="P174" s="3">
        <v>60</v>
      </c>
      <c r="Q174" s="3">
        <v>104</v>
      </c>
      <c r="R174" s="1">
        <v>1648189245.70626</v>
      </c>
      <c r="S174" s="6">
        <v>8240946.2285313001</v>
      </c>
      <c r="T174" s="3">
        <v>2</v>
      </c>
      <c r="U174" s="3">
        <v>491</v>
      </c>
      <c r="V174" s="3">
        <v>1</v>
      </c>
      <c r="W174" s="3">
        <v>2059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1648189245.716049</v>
      </c>
      <c r="B175" s="6">
        <v>8240946.2285802448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2073</v>
      </c>
      <c r="I175" s="3">
        <v>0</v>
      </c>
      <c r="J175" s="3">
        <v>0</v>
      </c>
      <c r="K175" s="3">
        <v>35</v>
      </c>
      <c r="L175" s="3">
        <v>0</v>
      </c>
      <c r="M175" s="3">
        <v>0</v>
      </c>
      <c r="N175" s="3">
        <v>0</v>
      </c>
      <c r="O175" s="3">
        <v>35</v>
      </c>
      <c r="P175" s="3">
        <v>60</v>
      </c>
      <c r="Q175" s="3">
        <v>104</v>
      </c>
      <c r="R175" s="1">
        <v>1648189245.756717</v>
      </c>
      <c r="S175" s="6">
        <v>8240946.2287835851</v>
      </c>
      <c r="T175" s="3">
        <v>2</v>
      </c>
      <c r="U175" s="3">
        <v>491</v>
      </c>
      <c r="V175" s="3">
        <v>1</v>
      </c>
      <c r="W175" s="3">
        <v>2060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1648189245.766227</v>
      </c>
      <c r="B176" s="6">
        <v>8240946.2288311347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2074</v>
      </c>
      <c r="I176" s="3">
        <v>0</v>
      </c>
      <c r="J176" s="3">
        <v>0</v>
      </c>
      <c r="K176" s="3">
        <v>35</v>
      </c>
      <c r="L176" s="3">
        <v>0</v>
      </c>
      <c r="M176" s="3">
        <v>0</v>
      </c>
      <c r="N176" s="3">
        <v>0</v>
      </c>
      <c r="O176" s="3">
        <v>35</v>
      </c>
      <c r="P176" s="3">
        <v>60</v>
      </c>
      <c r="Q176" s="3">
        <v>104</v>
      </c>
      <c r="R176" s="1">
        <v>1648189245.8071189</v>
      </c>
      <c r="S176" s="6">
        <v>8240946.2290355945</v>
      </c>
      <c r="T176" s="3">
        <v>2</v>
      </c>
      <c r="U176" s="3">
        <v>491</v>
      </c>
      <c r="V176" s="3">
        <v>1</v>
      </c>
      <c r="W176" s="3">
        <v>2061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1648189245.8170011</v>
      </c>
      <c r="B177" s="6">
        <v>8240946.2290850058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2075</v>
      </c>
      <c r="I177" s="3">
        <v>0</v>
      </c>
      <c r="J177" s="3">
        <v>0</v>
      </c>
      <c r="K177" s="3">
        <v>35</v>
      </c>
      <c r="L177" s="3">
        <v>0</v>
      </c>
      <c r="M177" s="3">
        <v>0</v>
      </c>
      <c r="N177" s="3">
        <v>0</v>
      </c>
      <c r="O177" s="3">
        <v>35</v>
      </c>
      <c r="P177" s="3">
        <v>60</v>
      </c>
      <c r="Q177" s="3">
        <v>104</v>
      </c>
      <c r="R177" s="1">
        <v>1648189245.8570781</v>
      </c>
      <c r="S177" s="6">
        <v>8240946.2292853901</v>
      </c>
      <c r="T177" s="3">
        <v>2</v>
      </c>
      <c r="U177" s="3">
        <v>491</v>
      </c>
      <c r="V177" s="3">
        <v>1</v>
      </c>
      <c r="W177" s="3">
        <v>2062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1648189245.8674681</v>
      </c>
      <c r="B178" s="6">
        <v>8240946.2293373402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2076</v>
      </c>
      <c r="I178" s="3">
        <v>0</v>
      </c>
      <c r="J178" s="3">
        <v>0</v>
      </c>
      <c r="K178" s="3">
        <v>35</v>
      </c>
      <c r="L178" s="3">
        <v>0</v>
      </c>
      <c r="M178" s="3">
        <v>0</v>
      </c>
      <c r="N178" s="3">
        <v>0</v>
      </c>
      <c r="O178" s="3">
        <v>35</v>
      </c>
      <c r="P178" s="3">
        <v>60</v>
      </c>
      <c r="Q178" s="3">
        <v>104</v>
      </c>
      <c r="R178" s="1">
        <v>1648189245.9073989</v>
      </c>
      <c r="S178" s="6">
        <v>8240946.2295369944</v>
      </c>
      <c r="T178" s="3">
        <v>2</v>
      </c>
      <c r="U178" s="3">
        <v>491</v>
      </c>
      <c r="V178" s="3">
        <v>1</v>
      </c>
      <c r="W178" s="3">
        <v>2063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1648189245.9174349</v>
      </c>
      <c r="B179" s="6">
        <v>8240946.229587175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2077</v>
      </c>
      <c r="I179" s="3">
        <v>0</v>
      </c>
      <c r="J179" s="3">
        <v>0</v>
      </c>
      <c r="K179" s="3">
        <v>35</v>
      </c>
      <c r="L179" s="3">
        <v>0</v>
      </c>
      <c r="M179" s="3">
        <v>0</v>
      </c>
      <c r="N179" s="3">
        <v>0</v>
      </c>
      <c r="O179" s="3">
        <v>35</v>
      </c>
      <c r="P179" s="3">
        <v>60</v>
      </c>
      <c r="Q179" s="3">
        <v>104</v>
      </c>
      <c r="R179" s="1">
        <v>1648189245.9585559</v>
      </c>
      <c r="S179" s="6">
        <v>8240946.2297927793</v>
      </c>
      <c r="T179" s="3">
        <v>2</v>
      </c>
      <c r="U179" s="3">
        <v>491</v>
      </c>
      <c r="V179" s="3">
        <v>1</v>
      </c>
      <c r="W179" s="3">
        <v>2064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1648189245.9677989</v>
      </c>
      <c r="B180" s="6">
        <v>8240946.2298389943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2078</v>
      </c>
      <c r="I180" s="3">
        <v>0</v>
      </c>
      <c r="J180" s="3">
        <v>0</v>
      </c>
      <c r="K180" s="3">
        <v>35</v>
      </c>
      <c r="L180" s="3">
        <v>0</v>
      </c>
      <c r="M180" s="3">
        <v>0</v>
      </c>
      <c r="N180" s="3">
        <v>0</v>
      </c>
      <c r="O180" s="3">
        <v>35</v>
      </c>
      <c r="P180" s="3">
        <v>60</v>
      </c>
      <c r="Q180" s="3">
        <v>104</v>
      </c>
      <c r="R180" s="1">
        <v>1648189246.007941</v>
      </c>
      <c r="S180" s="6">
        <v>8240946.2300397046</v>
      </c>
      <c r="T180" s="3">
        <v>2</v>
      </c>
      <c r="U180" s="3">
        <v>491</v>
      </c>
      <c r="V180" s="3">
        <v>1</v>
      </c>
      <c r="W180" s="3">
        <v>2065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1648189246.0189011</v>
      </c>
      <c r="B181" s="6">
        <v>8240946.2300945055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2079</v>
      </c>
      <c r="I181" s="3">
        <v>0</v>
      </c>
      <c r="J181" s="3">
        <v>0</v>
      </c>
      <c r="K181" s="3">
        <v>35</v>
      </c>
      <c r="L181" s="3">
        <v>0</v>
      </c>
      <c r="M181" s="3">
        <v>0</v>
      </c>
      <c r="N181" s="3">
        <v>0</v>
      </c>
      <c r="O181" s="3">
        <v>35</v>
      </c>
      <c r="P181" s="3">
        <v>60</v>
      </c>
      <c r="Q181" s="3">
        <v>104</v>
      </c>
      <c r="R181" s="1">
        <v>1648189246.0581501</v>
      </c>
      <c r="S181" s="6">
        <v>8240946.23029075</v>
      </c>
      <c r="T181" s="3">
        <v>2</v>
      </c>
      <c r="U181" s="3">
        <v>491</v>
      </c>
      <c r="V181" s="3">
        <v>1</v>
      </c>
      <c r="W181" s="3">
        <v>2066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1648189246.0701301</v>
      </c>
      <c r="B182" s="6">
        <v>8240946.2303506508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2080</v>
      </c>
      <c r="I182" s="3">
        <v>0</v>
      </c>
      <c r="J182" s="3">
        <v>0</v>
      </c>
      <c r="K182" s="3">
        <v>35</v>
      </c>
      <c r="L182" s="3">
        <v>0</v>
      </c>
      <c r="M182" s="3">
        <v>0</v>
      </c>
      <c r="N182" s="3">
        <v>0</v>
      </c>
      <c r="O182" s="3">
        <v>35</v>
      </c>
      <c r="P182" s="3">
        <v>60</v>
      </c>
      <c r="Q182" s="3">
        <v>104</v>
      </c>
      <c r="R182" s="1">
        <v>1648189246.108279</v>
      </c>
      <c r="S182" s="6">
        <v>8240946.230541395</v>
      </c>
      <c r="T182" s="3">
        <v>2</v>
      </c>
      <c r="U182" s="3">
        <v>491</v>
      </c>
      <c r="V182" s="3">
        <v>1</v>
      </c>
      <c r="W182" s="3">
        <v>2067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1648189246.120764</v>
      </c>
      <c r="B183" s="6">
        <v>8240946.2306038197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2081</v>
      </c>
      <c r="I183" s="3">
        <v>0</v>
      </c>
      <c r="J183" s="3">
        <v>0</v>
      </c>
      <c r="K183" s="3">
        <v>35</v>
      </c>
      <c r="L183" s="3">
        <v>0</v>
      </c>
      <c r="M183" s="3">
        <v>0</v>
      </c>
      <c r="N183" s="3">
        <v>0</v>
      </c>
      <c r="O183" s="3">
        <v>35</v>
      </c>
      <c r="P183" s="3">
        <v>60</v>
      </c>
      <c r="Q183" s="3">
        <v>104</v>
      </c>
      <c r="R183" s="1">
        <v>1648189246.1589661</v>
      </c>
      <c r="S183" s="6">
        <v>8240946.2307948302</v>
      </c>
      <c r="T183" s="3">
        <v>2</v>
      </c>
      <c r="U183" s="3">
        <v>491</v>
      </c>
      <c r="V183" s="3">
        <v>1</v>
      </c>
      <c r="W183" s="3">
        <v>2068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1648189246.171041</v>
      </c>
      <c r="B184" s="6">
        <v>8240946.2308552051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2082</v>
      </c>
      <c r="I184" s="3">
        <v>0</v>
      </c>
      <c r="J184" s="3">
        <v>0</v>
      </c>
      <c r="K184" s="3">
        <v>35</v>
      </c>
      <c r="L184" s="3">
        <v>0</v>
      </c>
      <c r="M184" s="3">
        <v>0</v>
      </c>
      <c r="N184" s="3">
        <v>0</v>
      </c>
      <c r="O184" s="3">
        <v>35</v>
      </c>
      <c r="P184" s="3">
        <v>60</v>
      </c>
      <c r="Q184" s="3">
        <v>104</v>
      </c>
      <c r="R184" s="1">
        <v>1648189246.2103519</v>
      </c>
      <c r="S184" s="6">
        <v>8240946.2310517598</v>
      </c>
      <c r="T184" s="3">
        <v>2</v>
      </c>
      <c r="U184" s="3">
        <v>491</v>
      </c>
      <c r="V184" s="3">
        <v>1</v>
      </c>
      <c r="W184" s="3">
        <v>2069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1648189246.2211621</v>
      </c>
      <c r="B185" s="6">
        <v>8240946.23110581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2083</v>
      </c>
      <c r="I185" s="3">
        <v>0</v>
      </c>
      <c r="J185" s="3">
        <v>0</v>
      </c>
      <c r="K185" s="3">
        <v>35</v>
      </c>
      <c r="L185" s="3">
        <v>0</v>
      </c>
      <c r="M185" s="3">
        <v>0</v>
      </c>
      <c r="N185" s="3">
        <v>0</v>
      </c>
      <c r="O185" s="3">
        <v>35</v>
      </c>
      <c r="P185" s="3">
        <v>60</v>
      </c>
      <c r="Q185" s="3">
        <v>104</v>
      </c>
      <c r="R185" s="1">
        <v>1648189246.259958</v>
      </c>
      <c r="S185" s="6">
        <v>8240946.2312997906</v>
      </c>
      <c r="T185" s="3">
        <v>2</v>
      </c>
      <c r="U185" s="3">
        <v>491</v>
      </c>
      <c r="V185" s="3">
        <v>1</v>
      </c>
      <c r="W185" s="3">
        <v>2070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1648189246.271744</v>
      </c>
      <c r="B186" s="6">
        <v>8240946.23135872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2084</v>
      </c>
      <c r="I186" s="3">
        <v>0</v>
      </c>
      <c r="J186" s="3">
        <v>0</v>
      </c>
      <c r="K186" s="3">
        <v>35</v>
      </c>
      <c r="L186" s="3">
        <v>0</v>
      </c>
      <c r="M186" s="3">
        <v>0</v>
      </c>
      <c r="N186" s="3">
        <v>0</v>
      </c>
      <c r="O186" s="3">
        <v>35</v>
      </c>
      <c r="P186" s="3">
        <v>60</v>
      </c>
      <c r="Q186" s="3">
        <v>104</v>
      </c>
      <c r="R186" s="1">
        <v>1648189246.3104041</v>
      </c>
      <c r="S186" s="6">
        <v>8240946.2315520206</v>
      </c>
      <c r="T186" s="3">
        <v>2</v>
      </c>
      <c r="U186" s="3">
        <v>491</v>
      </c>
      <c r="V186" s="3">
        <v>1</v>
      </c>
      <c r="W186" s="3">
        <v>2071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1648189246.321569</v>
      </c>
      <c r="B187" s="6">
        <v>8240946.2316078451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2085</v>
      </c>
      <c r="I187" s="3">
        <v>0</v>
      </c>
      <c r="J187" s="3">
        <v>0</v>
      </c>
      <c r="K187" s="3">
        <v>35</v>
      </c>
      <c r="L187" s="3">
        <v>0</v>
      </c>
      <c r="M187" s="3">
        <v>0</v>
      </c>
      <c r="N187" s="3">
        <v>0</v>
      </c>
      <c r="O187" s="3">
        <v>35</v>
      </c>
      <c r="P187" s="3">
        <v>60</v>
      </c>
      <c r="Q187" s="3">
        <v>104</v>
      </c>
      <c r="R187" s="1">
        <v>1648189246.3606999</v>
      </c>
      <c r="S187" s="6">
        <v>8240946.2318034992</v>
      </c>
      <c r="T187" s="3">
        <v>2</v>
      </c>
      <c r="U187" s="3">
        <v>491</v>
      </c>
      <c r="V187" s="3">
        <v>1</v>
      </c>
      <c r="W187" s="3">
        <v>2072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1648189246.372956</v>
      </c>
      <c r="B188" s="6">
        <v>8240946.2318647802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2086</v>
      </c>
      <c r="I188" s="3">
        <v>0</v>
      </c>
      <c r="J188" s="3">
        <v>0</v>
      </c>
      <c r="K188" s="3">
        <v>35</v>
      </c>
      <c r="L188" s="3">
        <v>0</v>
      </c>
      <c r="M188" s="3">
        <v>0</v>
      </c>
      <c r="N188" s="3">
        <v>0</v>
      </c>
      <c r="O188" s="3">
        <v>35</v>
      </c>
      <c r="P188" s="3">
        <v>60</v>
      </c>
      <c r="Q188" s="3">
        <v>104</v>
      </c>
      <c r="R188" s="1">
        <v>1648189246.4118099</v>
      </c>
      <c r="S188" s="6">
        <v>8240946.2320590494</v>
      </c>
      <c r="T188" s="3">
        <v>2</v>
      </c>
      <c r="U188" s="3">
        <v>491</v>
      </c>
      <c r="V188" s="3">
        <v>1</v>
      </c>
      <c r="W188" s="3">
        <v>2073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1648189246.4232271</v>
      </c>
      <c r="B189" s="6">
        <v>8240946.2321161358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2087</v>
      </c>
      <c r="I189" s="3">
        <v>0</v>
      </c>
      <c r="J189" s="3">
        <v>0</v>
      </c>
      <c r="K189" s="3">
        <v>35</v>
      </c>
      <c r="L189" s="3">
        <v>0</v>
      </c>
      <c r="M189" s="3">
        <v>0</v>
      </c>
      <c r="N189" s="3">
        <v>0</v>
      </c>
      <c r="O189" s="3">
        <v>35</v>
      </c>
      <c r="P189" s="3">
        <v>60</v>
      </c>
      <c r="Q189" s="3">
        <v>104</v>
      </c>
      <c r="R189" s="1">
        <v>1648189246.4610751</v>
      </c>
      <c r="S189" s="6">
        <v>8240946.2323053749</v>
      </c>
      <c r="T189" s="3">
        <v>2</v>
      </c>
      <c r="U189" s="3">
        <v>491</v>
      </c>
      <c r="V189" s="3">
        <v>1</v>
      </c>
      <c r="W189" s="3">
        <v>2074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1648189246.4728789</v>
      </c>
      <c r="B190" s="6">
        <v>8240946.2323643947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2088</v>
      </c>
      <c r="I190" s="3">
        <v>0</v>
      </c>
      <c r="J190" s="3">
        <v>0</v>
      </c>
      <c r="K190" s="3">
        <v>35</v>
      </c>
      <c r="L190" s="3">
        <v>0</v>
      </c>
      <c r="M190" s="3">
        <v>0</v>
      </c>
      <c r="N190" s="3">
        <v>0</v>
      </c>
      <c r="O190" s="3">
        <v>35</v>
      </c>
      <c r="P190" s="3">
        <v>60</v>
      </c>
      <c r="Q190" s="3">
        <v>104</v>
      </c>
      <c r="R190" s="1">
        <v>1648189246.5112691</v>
      </c>
      <c r="S190" s="6">
        <v>8240946.2325563459</v>
      </c>
      <c r="T190" s="3">
        <v>2</v>
      </c>
      <c r="U190" s="3">
        <v>491</v>
      </c>
      <c r="V190" s="3">
        <v>1</v>
      </c>
      <c r="W190" s="3">
        <v>2075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1648189246.524282</v>
      </c>
      <c r="B191" s="6">
        <v>8240946.2326214099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2089</v>
      </c>
      <c r="I191" s="3">
        <v>0</v>
      </c>
      <c r="J191" s="3">
        <v>0</v>
      </c>
      <c r="K191" s="3">
        <v>35</v>
      </c>
      <c r="L191" s="3">
        <v>0</v>
      </c>
      <c r="M191" s="3">
        <v>0</v>
      </c>
      <c r="N191" s="3">
        <v>0</v>
      </c>
      <c r="O191" s="3">
        <v>35</v>
      </c>
      <c r="P191" s="3">
        <v>60</v>
      </c>
      <c r="Q191" s="3">
        <v>104</v>
      </c>
      <c r="R191" s="1">
        <v>1648189246.5623579</v>
      </c>
      <c r="S191" s="6">
        <v>8240946.23281179</v>
      </c>
      <c r="T191" s="3">
        <v>2</v>
      </c>
      <c r="U191" s="3">
        <v>491</v>
      </c>
      <c r="V191" s="3">
        <v>1</v>
      </c>
      <c r="W191" s="3">
        <v>2076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1648189246.5742149</v>
      </c>
      <c r="B192" s="6">
        <v>8240946.2328710742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2090</v>
      </c>
      <c r="I192" s="3">
        <v>0</v>
      </c>
      <c r="J192" s="3">
        <v>0</v>
      </c>
      <c r="K192" s="3">
        <v>35</v>
      </c>
      <c r="L192" s="3">
        <v>0</v>
      </c>
      <c r="M192" s="3">
        <v>0</v>
      </c>
      <c r="N192" s="3">
        <v>0</v>
      </c>
      <c r="O192" s="3">
        <v>35</v>
      </c>
      <c r="P192" s="3">
        <v>60</v>
      </c>
      <c r="Q192" s="3">
        <v>104</v>
      </c>
      <c r="R192" s="1">
        <v>1648189246.6126699</v>
      </c>
      <c r="S192" s="6">
        <v>8240946.2330633495</v>
      </c>
      <c r="T192" s="3">
        <v>2</v>
      </c>
      <c r="U192" s="3">
        <v>491</v>
      </c>
      <c r="V192" s="3">
        <v>1</v>
      </c>
      <c r="W192" s="3">
        <v>2077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1648189246.624588</v>
      </c>
      <c r="B193" s="6">
        <v>8240946.2331229402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2091</v>
      </c>
      <c r="I193" s="3">
        <v>0</v>
      </c>
      <c r="J193" s="3">
        <v>0</v>
      </c>
      <c r="K193" s="3">
        <v>35</v>
      </c>
      <c r="L193" s="3">
        <v>0</v>
      </c>
      <c r="M193" s="3">
        <v>0</v>
      </c>
      <c r="N193" s="3">
        <v>0</v>
      </c>
      <c r="O193" s="3">
        <v>35</v>
      </c>
      <c r="P193" s="3">
        <v>60</v>
      </c>
      <c r="Q193" s="3">
        <v>104</v>
      </c>
      <c r="R193" s="1">
        <v>1648189246.6635489</v>
      </c>
      <c r="S193" s="6">
        <v>8240946.2333177449</v>
      </c>
      <c r="T193" s="3">
        <v>2</v>
      </c>
      <c r="U193" s="3">
        <v>491</v>
      </c>
      <c r="V193" s="3">
        <v>1</v>
      </c>
      <c r="W193" s="3">
        <v>2078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1648189246.6747191</v>
      </c>
      <c r="B194" s="6">
        <v>8240946.2333735954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2092</v>
      </c>
      <c r="I194" s="3">
        <v>0</v>
      </c>
      <c r="J194" s="3">
        <v>0</v>
      </c>
      <c r="K194" s="3">
        <v>35</v>
      </c>
      <c r="L194" s="3">
        <v>0</v>
      </c>
      <c r="M194" s="3">
        <v>0</v>
      </c>
      <c r="N194" s="3">
        <v>0</v>
      </c>
      <c r="O194" s="3">
        <v>35</v>
      </c>
      <c r="P194" s="3">
        <v>60</v>
      </c>
      <c r="Q194" s="3">
        <v>104</v>
      </c>
      <c r="R194" s="1">
        <v>1648189246.713589</v>
      </c>
      <c r="S194" s="6">
        <v>8240946.2335679447</v>
      </c>
      <c r="T194" s="3">
        <v>2</v>
      </c>
      <c r="U194" s="3">
        <v>491</v>
      </c>
      <c r="V194" s="3">
        <v>1</v>
      </c>
      <c r="W194" s="3">
        <v>2079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1648189246.725579</v>
      </c>
      <c r="B195" s="6">
        <v>8240946.2336278949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2093</v>
      </c>
      <c r="I195" s="3">
        <v>0</v>
      </c>
      <c r="J195" s="3">
        <v>0</v>
      </c>
      <c r="K195" s="3">
        <v>35</v>
      </c>
      <c r="L195" s="3">
        <v>0</v>
      </c>
      <c r="M195" s="3">
        <v>0</v>
      </c>
      <c r="N195" s="3">
        <v>0</v>
      </c>
      <c r="O195" s="3">
        <v>35</v>
      </c>
      <c r="P195" s="3">
        <v>60</v>
      </c>
      <c r="Q195" s="3">
        <v>104</v>
      </c>
      <c r="R195" s="1">
        <v>1648189246.7638609</v>
      </c>
      <c r="S195" s="6">
        <v>8240946.233819305</v>
      </c>
      <c r="T195" s="3">
        <v>2</v>
      </c>
      <c r="U195" s="3">
        <v>491</v>
      </c>
      <c r="V195" s="3">
        <v>1</v>
      </c>
      <c r="W195" s="3">
        <v>2080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1648189246.7758191</v>
      </c>
      <c r="B196" s="6">
        <v>8240946.2338790949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2094</v>
      </c>
      <c r="I196" s="3">
        <v>0</v>
      </c>
      <c r="J196" s="3">
        <v>0</v>
      </c>
      <c r="K196" s="3">
        <v>35</v>
      </c>
      <c r="L196" s="3">
        <v>0</v>
      </c>
      <c r="M196" s="3">
        <v>0</v>
      </c>
      <c r="N196" s="3">
        <v>0</v>
      </c>
      <c r="O196" s="3">
        <v>35</v>
      </c>
      <c r="P196" s="3">
        <v>60</v>
      </c>
      <c r="Q196" s="3">
        <v>104</v>
      </c>
      <c r="R196" s="1">
        <v>1648189246.8144741</v>
      </c>
      <c r="S196" s="6">
        <v>8240946.2340723705</v>
      </c>
      <c r="T196" s="3">
        <v>2</v>
      </c>
      <c r="U196" s="3">
        <v>491</v>
      </c>
      <c r="V196" s="3">
        <v>1</v>
      </c>
      <c r="W196" s="3">
        <v>2081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1648189246.827409</v>
      </c>
      <c r="B197" s="6">
        <v>8240946.2341370452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2095</v>
      </c>
      <c r="I197" s="3">
        <v>0</v>
      </c>
      <c r="J197" s="3">
        <v>0</v>
      </c>
      <c r="K197" s="3">
        <v>35</v>
      </c>
      <c r="L197" s="3">
        <v>0</v>
      </c>
      <c r="M197" s="3">
        <v>0</v>
      </c>
      <c r="N197" s="3">
        <v>0</v>
      </c>
      <c r="O197" s="3">
        <v>35</v>
      </c>
      <c r="P197" s="3">
        <v>60</v>
      </c>
      <c r="Q197" s="3">
        <v>104</v>
      </c>
      <c r="R197" s="1">
        <v>1648189246.8648529</v>
      </c>
      <c r="S197" s="6">
        <v>8240946.2343242643</v>
      </c>
      <c r="T197" s="3">
        <v>2</v>
      </c>
      <c r="U197" s="3">
        <v>491</v>
      </c>
      <c r="V197" s="3">
        <v>1</v>
      </c>
      <c r="W197" s="3">
        <v>2082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1648189246.8765249</v>
      </c>
      <c r="B198" s="6">
        <v>8240946.2343826247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2096</v>
      </c>
      <c r="I198" s="3">
        <v>0</v>
      </c>
      <c r="J198" s="3">
        <v>0</v>
      </c>
      <c r="K198" s="3">
        <v>35</v>
      </c>
      <c r="L198" s="3">
        <v>0</v>
      </c>
      <c r="M198" s="3">
        <v>0</v>
      </c>
      <c r="N198" s="3">
        <v>0</v>
      </c>
      <c r="O198" s="3">
        <v>35</v>
      </c>
      <c r="P198" s="3">
        <v>60</v>
      </c>
      <c r="Q198" s="3">
        <v>104</v>
      </c>
      <c r="R198" s="1">
        <v>1648189246.9155159</v>
      </c>
      <c r="S198" s="6">
        <v>8240946.2345775794</v>
      </c>
      <c r="T198" s="3">
        <v>2</v>
      </c>
      <c r="U198" s="3">
        <v>491</v>
      </c>
      <c r="V198" s="3">
        <v>1</v>
      </c>
      <c r="W198" s="3">
        <v>2083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1648189246.927706</v>
      </c>
      <c r="B199" s="6">
        <v>8240946.2346385298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2097</v>
      </c>
      <c r="I199" s="3">
        <v>0</v>
      </c>
      <c r="J199" s="3">
        <v>0</v>
      </c>
      <c r="K199" s="3">
        <v>35</v>
      </c>
      <c r="L199" s="3">
        <v>0</v>
      </c>
      <c r="M199" s="3">
        <v>0</v>
      </c>
      <c r="N199" s="3">
        <v>0</v>
      </c>
      <c r="O199" s="3">
        <v>35</v>
      </c>
      <c r="P199" s="3">
        <v>60</v>
      </c>
      <c r="Q199" s="3">
        <v>104</v>
      </c>
      <c r="R199" s="1">
        <v>1648189246.965605</v>
      </c>
      <c r="S199" s="6">
        <v>8240946.2348280251</v>
      </c>
      <c r="T199" s="3">
        <v>2</v>
      </c>
      <c r="U199" s="3">
        <v>491</v>
      </c>
      <c r="V199" s="3">
        <v>1</v>
      </c>
      <c r="W199" s="3">
        <v>2084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1648189246.9780419</v>
      </c>
      <c r="B200" s="6">
        <v>8240946.2348902095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2098</v>
      </c>
      <c r="I200" s="3">
        <v>0</v>
      </c>
      <c r="J200" s="3">
        <v>0</v>
      </c>
      <c r="K200" s="3">
        <v>35</v>
      </c>
      <c r="L200" s="3">
        <v>0</v>
      </c>
      <c r="M200" s="3">
        <v>0</v>
      </c>
      <c r="N200" s="3">
        <v>0</v>
      </c>
      <c r="O200" s="3">
        <v>35</v>
      </c>
      <c r="P200" s="3">
        <v>60</v>
      </c>
      <c r="Q200" s="3">
        <v>104</v>
      </c>
      <c r="R200" s="1">
        <v>1648189247.015898</v>
      </c>
      <c r="S200" s="6">
        <v>8240946.2350794896</v>
      </c>
      <c r="T200" s="3">
        <v>2</v>
      </c>
      <c r="U200" s="3">
        <v>491</v>
      </c>
      <c r="V200" s="3">
        <v>1</v>
      </c>
      <c r="W200" s="3">
        <v>2085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1648189247.028439</v>
      </c>
      <c r="B201" s="6">
        <v>8240946.2351421956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2099</v>
      </c>
      <c r="I201" s="3">
        <v>0</v>
      </c>
      <c r="J201" s="3">
        <v>0</v>
      </c>
      <c r="K201" s="3">
        <v>35</v>
      </c>
      <c r="L201" s="3">
        <v>0</v>
      </c>
      <c r="M201" s="3">
        <v>0</v>
      </c>
      <c r="N201" s="3">
        <v>0</v>
      </c>
      <c r="O201" s="3">
        <v>35</v>
      </c>
      <c r="P201" s="3">
        <v>60</v>
      </c>
      <c r="Q201" s="3">
        <v>104</v>
      </c>
      <c r="R201" s="1">
        <v>1648189247.0667939</v>
      </c>
      <c r="S201" s="6">
        <v>8240946.2353339698</v>
      </c>
      <c r="T201" s="3">
        <v>2</v>
      </c>
      <c r="U201" s="3">
        <v>491</v>
      </c>
      <c r="V201" s="3">
        <v>1</v>
      </c>
      <c r="W201" s="3">
        <v>2086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1648189247.0784979</v>
      </c>
      <c r="B202" s="6">
        <v>8240946.2353924895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2100</v>
      </c>
      <c r="I202" s="3">
        <v>0</v>
      </c>
      <c r="J202" s="3">
        <v>0</v>
      </c>
      <c r="K202" s="3">
        <v>35</v>
      </c>
      <c r="L202" s="3">
        <v>0</v>
      </c>
      <c r="M202" s="3">
        <v>0</v>
      </c>
      <c r="N202" s="3">
        <v>0</v>
      </c>
      <c r="O202" s="3">
        <v>35</v>
      </c>
      <c r="P202" s="3">
        <v>60</v>
      </c>
      <c r="Q202" s="3">
        <v>104</v>
      </c>
      <c r="R202" s="1">
        <v>1648189247.11639</v>
      </c>
      <c r="S202" s="6">
        <v>8240946.2355819503</v>
      </c>
      <c r="T202" s="3">
        <v>2</v>
      </c>
      <c r="U202" s="3">
        <v>491</v>
      </c>
      <c r="V202" s="3">
        <v>1</v>
      </c>
      <c r="W202" s="3">
        <v>2087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4" sqref="B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132</v>
      </c>
    </row>
    <row r="2" spans="1:2" ht="18" x14ac:dyDescent="0.25">
      <c r="A2" s="4">
        <v>1</v>
      </c>
      <c r="B2" s="4">
        <f>COUNTIF(Trimmed!AE:AE,1)</f>
        <v>67</v>
      </c>
    </row>
    <row r="3" spans="1:2" ht="18" x14ac:dyDescent="0.25">
      <c r="A3" s="4" t="s">
        <v>23</v>
      </c>
      <c r="B3" s="4">
        <f>COUNTIF(Trimmed!AE:AE,931)</f>
        <v>2</v>
      </c>
    </row>
    <row r="4" spans="1:2" ht="18" x14ac:dyDescent="0.25">
      <c r="A4" s="4" t="s">
        <v>24</v>
      </c>
      <c r="B4" s="4">
        <f>COUNT(Trimmed!AE:AE)</f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2022-05-31T02:53:30Z</dcterms:modified>
</cp:coreProperties>
</file>