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32\"/>
    </mc:Choice>
  </mc:AlternateContent>
  <xr:revisionPtr revIDLastSave="0" documentId="13_ncr:1_{F6BF1FB0-FF35-45C6-AA73-6E842FEF334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<sst xmlns="http://schemas.openxmlformats.org/spreadsheetml/2006/main" count="33" uniqueCount="29">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</sst>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9"/>
  <sheetViews>
    <sheetView tabSelected="1" workbookViewId="0">
      <selection activeCell="L28" sqref="L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1648191563.2545691</v>
      </c>
      <c r="B2" s="6">
        <v>8240957.8162728455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1648191563.2606299</v>
      </c>
      <c r="S2" s="6">
        <v>8240957.8163031498</v>
      </c>
      <c r="T2" s="3">
        <v>2</v>
      </c>
      <c r="U2" s="3">
        <v>491</v>
      </c>
      <c r="V2" s="3">
        <v>1</v>
      </c>
      <c r="W2" s="3">
        <v>3889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1648191563.3055639</v>
      </c>
      <c r="B3" s="6">
        <v>8240957.8165278193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1648191563.3115661</v>
      </c>
      <c r="S3" s="6">
        <v>8240957.8165578302</v>
      </c>
      <c r="T3" s="3">
        <v>2</v>
      </c>
      <c r="U3" s="3">
        <v>491</v>
      </c>
      <c r="V3" s="3">
        <v>1</v>
      </c>
      <c r="W3" s="3">
        <v>3890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1648191563.355525</v>
      </c>
      <c r="B4" s="6">
        <v>8240957.8167776251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1648191563.3614309</v>
      </c>
      <c r="S4" s="6">
        <v>8240957.8168071546</v>
      </c>
      <c r="T4" s="3">
        <v>2</v>
      </c>
      <c r="U4" s="3">
        <v>491</v>
      </c>
      <c r="V4" s="3">
        <v>1</v>
      </c>
      <c r="W4" s="3">
        <v>3891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1648191563.4070361</v>
      </c>
      <c r="B5" s="6">
        <v>8240957.8170351805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1648191563.412945</v>
      </c>
      <c r="S5" s="6">
        <v>8240957.8170647249</v>
      </c>
      <c r="T5" s="3">
        <v>2</v>
      </c>
      <c r="U5" s="3">
        <v>491</v>
      </c>
      <c r="V5" s="3">
        <v>1</v>
      </c>
      <c r="W5" s="3">
        <v>3892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1648191563.4572811</v>
      </c>
      <c r="B6" s="6">
        <v>8240957.8172864057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1648191563.463089</v>
      </c>
      <c r="S6" s="6">
        <v>8240957.8173154453</v>
      </c>
      <c r="T6" s="3">
        <v>2</v>
      </c>
      <c r="U6" s="3">
        <v>491</v>
      </c>
      <c r="V6" s="3">
        <v>1</v>
      </c>
      <c r="W6" s="3">
        <v>3893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1648191563.5074949</v>
      </c>
      <c r="B7" s="6">
        <v>8240957.8175374744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1648191563.5147641</v>
      </c>
      <c r="S7" s="6">
        <v>8240957.8175738202</v>
      </c>
      <c r="T7" s="3">
        <v>2</v>
      </c>
      <c r="U7" s="3">
        <v>491</v>
      </c>
      <c r="V7" s="3">
        <v>1</v>
      </c>
      <c r="W7" s="3">
        <v>3894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1648191563.560401</v>
      </c>
      <c r="B8" s="6">
        <v>8240957.8178020045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1648191563.564893</v>
      </c>
      <c r="S8" s="6">
        <v>8240957.8178244652</v>
      </c>
      <c r="T8" s="3">
        <v>2</v>
      </c>
      <c r="U8" s="3">
        <v>491</v>
      </c>
      <c r="V8" s="3">
        <v>1</v>
      </c>
      <c r="W8" s="3">
        <v>3895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1648191563.6110089</v>
      </c>
      <c r="B9" s="6">
        <v>8240957.8180550449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1648191563.618829</v>
      </c>
      <c r="S9" s="6">
        <v>8240957.8180941455</v>
      </c>
      <c r="T9" s="3">
        <v>2</v>
      </c>
      <c r="U9" s="3">
        <v>491</v>
      </c>
      <c r="V9" s="3">
        <v>1</v>
      </c>
      <c r="W9" s="3">
        <v>3896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1648191563.660826</v>
      </c>
      <c r="B10" s="6">
        <v>8240957.8183041299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1648191563.668772</v>
      </c>
      <c r="S10" s="6">
        <v>8240957.8183438601</v>
      </c>
      <c r="T10" s="3">
        <v>2</v>
      </c>
      <c r="U10" s="3">
        <v>491</v>
      </c>
      <c r="V10" s="3">
        <v>1</v>
      </c>
      <c r="W10" s="3">
        <v>3897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1648191563.711026</v>
      </c>
      <c r="B11" s="6">
        <v>8240957.8185551297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1648191563.719346</v>
      </c>
      <c r="S11" s="6">
        <v>8240957.81859673</v>
      </c>
      <c r="T11" s="3">
        <v>2</v>
      </c>
      <c r="U11" s="3">
        <v>491</v>
      </c>
      <c r="V11" s="3">
        <v>1</v>
      </c>
      <c r="W11" s="3">
        <v>3898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1648191563.761342</v>
      </c>
      <c r="B12" s="6">
        <v>8240957.8188067107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1648191563.769871</v>
      </c>
      <c r="S12" s="6">
        <v>8240957.818849355</v>
      </c>
      <c r="T12" s="3">
        <v>2</v>
      </c>
      <c r="U12" s="3">
        <v>491</v>
      </c>
      <c r="V12" s="3">
        <v>1</v>
      </c>
      <c r="W12" s="3">
        <v>3899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1648191563.811367</v>
      </c>
      <c r="B13" s="6">
        <v>8240957.819056835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1648191563.8199611</v>
      </c>
      <c r="S13" s="6">
        <v>8240957.8190998053</v>
      </c>
      <c r="T13" s="3">
        <v>2</v>
      </c>
      <c r="U13" s="3">
        <v>491</v>
      </c>
      <c r="V13" s="3">
        <v>1</v>
      </c>
      <c r="W13" s="3">
        <v>3900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1648191563.8621759</v>
      </c>
      <c r="B14" s="6">
        <v>8240957.8193108793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1648191563.8713529</v>
      </c>
      <c r="S14" s="6">
        <v>8240957.8193567647</v>
      </c>
      <c r="T14" s="3">
        <v>2</v>
      </c>
      <c r="U14" s="3">
        <v>491</v>
      </c>
      <c r="V14" s="3">
        <v>1</v>
      </c>
      <c r="W14" s="3">
        <v>3901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1648191563.9117451</v>
      </c>
      <c r="B15" s="6">
        <v>8240957.8195587257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1648191563.9210601</v>
      </c>
      <c r="S15" s="6">
        <v>8240957.8196053002</v>
      </c>
      <c r="T15" s="3">
        <v>2</v>
      </c>
      <c r="U15" s="3">
        <v>491</v>
      </c>
      <c r="V15" s="3">
        <v>1</v>
      </c>
      <c r="W15" s="3">
        <v>3902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1648191563.961971</v>
      </c>
      <c r="B16" s="6">
        <v>8240957.819809855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1648191563.9722691</v>
      </c>
      <c r="S16" s="6">
        <v>8240957.819861345</v>
      </c>
      <c r="T16" s="3">
        <v>2</v>
      </c>
      <c r="U16" s="3">
        <v>491</v>
      </c>
      <c r="V16" s="3">
        <v>1</v>
      </c>
      <c r="W16" s="3">
        <v>3903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1648191564.0120659</v>
      </c>
      <c r="B17" s="6">
        <v>8240957.8200603295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1648191564.0219641</v>
      </c>
      <c r="S17" s="6">
        <v>8240957.82010982</v>
      </c>
      <c r="T17" s="3">
        <v>2</v>
      </c>
      <c r="U17" s="3">
        <v>491</v>
      </c>
      <c r="V17" s="3">
        <v>1</v>
      </c>
      <c r="W17" s="3">
        <v>3904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1648191564.0628879</v>
      </c>
      <c r="B18" s="6">
        <v>8240957.8203144399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1648191564.07358</v>
      </c>
      <c r="S18" s="6">
        <v>8240957.8203678997</v>
      </c>
      <c r="T18" s="3">
        <v>2</v>
      </c>
      <c r="U18" s="3">
        <v>491</v>
      </c>
      <c r="V18" s="3">
        <v>1</v>
      </c>
      <c r="W18" s="3">
        <v>3905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1648191564.112484</v>
      </c>
      <c r="B19" s="6">
        <v>8240957.8205624195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1648191564.1241369</v>
      </c>
      <c r="S19" s="6">
        <v>8240957.8206206849</v>
      </c>
      <c r="T19" s="3">
        <v>2</v>
      </c>
      <c r="U19" s="3">
        <v>491</v>
      </c>
      <c r="V19" s="3">
        <v>1</v>
      </c>
      <c r="W19" s="3">
        <v>3906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1648191564.162775</v>
      </c>
      <c r="B20" s="6">
        <v>8240957.8208138756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1648191564.174469</v>
      </c>
      <c r="S20" s="6">
        <v>8240957.820872345</v>
      </c>
      <c r="T20" s="3">
        <v>2</v>
      </c>
      <c r="U20" s="3">
        <v>491</v>
      </c>
      <c r="V20" s="3">
        <v>1</v>
      </c>
      <c r="W20" s="3">
        <v>3907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1648191564.213212</v>
      </c>
      <c r="B21" s="6">
        <v>8240957.8210660601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1648191564.2250531</v>
      </c>
      <c r="S21" s="6">
        <v>8240957.8211252652</v>
      </c>
      <c r="T21" s="3">
        <v>2</v>
      </c>
      <c r="U21" s="3">
        <v>491</v>
      </c>
      <c r="V21" s="3">
        <v>1</v>
      </c>
      <c r="W21" s="3">
        <v>3908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1648191564.265269</v>
      </c>
      <c r="B22" s="6">
        <v>8240957.8213263452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1648191564.2756641</v>
      </c>
      <c r="S22" s="6">
        <v>8240957.8213783205</v>
      </c>
      <c r="T22" s="3">
        <v>2</v>
      </c>
      <c r="U22" s="3">
        <v>491</v>
      </c>
      <c r="V22" s="3">
        <v>1</v>
      </c>
      <c r="W22" s="3">
        <v>3909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1648191564.3143229</v>
      </c>
      <c r="B23" s="6">
        <v>8240957.8215716146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1648191564.3256619</v>
      </c>
      <c r="S23" s="6">
        <v>8240957.8216283098</v>
      </c>
      <c r="T23" s="3">
        <v>2</v>
      </c>
      <c r="U23" s="3">
        <v>491</v>
      </c>
      <c r="V23" s="3">
        <v>1</v>
      </c>
      <c r="W23" s="3">
        <v>3910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1648191564.3644471</v>
      </c>
      <c r="B24" s="6">
        <v>8240957.8218222354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1648191564.3771751</v>
      </c>
      <c r="S24" s="6">
        <v>8240957.8218858754</v>
      </c>
      <c r="T24" s="3">
        <v>2</v>
      </c>
      <c r="U24" s="3">
        <v>491</v>
      </c>
      <c r="V24" s="3">
        <v>1</v>
      </c>
      <c r="W24" s="3">
        <v>3911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1648191564.4145839</v>
      </c>
      <c r="B25" s="6">
        <v>8240957.8220729195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1648191564.427707</v>
      </c>
      <c r="S25" s="6">
        <v>8240957.8221385349</v>
      </c>
      <c r="T25" s="3">
        <v>2</v>
      </c>
      <c r="U25" s="3">
        <v>491</v>
      </c>
      <c r="V25" s="3">
        <v>1</v>
      </c>
      <c r="W25" s="3">
        <v>3912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1648191564.4651639</v>
      </c>
      <c r="B26" s="6">
        <v>8240957.8223258201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1648191564.478955</v>
      </c>
      <c r="S26" s="6">
        <v>8240957.8223947752</v>
      </c>
      <c r="T26" s="3">
        <v>2</v>
      </c>
      <c r="U26" s="3">
        <v>491</v>
      </c>
      <c r="V26" s="3">
        <v>1</v>
      </c>
      <c r="W26" s="3">
        <v>3913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1648191564.515208</v>
      </c>
      <c r="B27" s="6">
        <v>8240957.8225760404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1648191564.528316</v>
      </c>
      <c r="S27" s="6">
        <v>8240957.8226415804</v>
      </c>
      <c r="T27" s="3">
        <v>2</v>
      </c>
      <c r="U27" s="3">
        <v>491</v>
      </c>
      <c r="V27" s="3">
        <v>1</v>
      </c>
      <c r="W27" s="3">
        <v>3914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1648191564.5654919</v>
      </c>
      <c r="B28" s="6">
        <v>8240957.8228274593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1648191564.57849</v>
      </c>
      <c r="S28" s="6">
        <v>8240957.8228924498</v>
      </c>
      <c r="T28" s="3">
        <v>2</v>
      </c>
      <c r="U28" s="3">
        <v>491</v>
      </c>
      <c r="V28" s="3">
        <v>1</v>
      </c>
      <c r="W28" s="3">
        <v>3915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1648191564.6162319</v>
      </c>
      <c r="B29" s="6">
        <v>8240957.82308116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1648191564.628628</v>
      </c>
      <c r="S29" s="6">
        <v>8240957.8231431404</v>
      </c>
      <c r="T29" s="3">
        <v>2</v>
      </c>
      <c r="U29" s="3">
        <v>491</v>
      </c>
      <c r="V29" s="3">
        <v>1</v>
      </c>
      <c r="W29" s="3">
        <v>3916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1648191564.6658111</v>
      </c>
      <c r="B30" s="6">
        <v>8240957.8233290557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1648191564.679785</v>
      </c>
      <c r="S30" s="6">
        <v>8240957.8233989254</v>
      </c>
      <c r="T30" s="3">
        <v>2</v>
      </c>
      <c r="U30" s="3">
        <v>491</v>
      </c>
      <c r="V30" s="3">
        <v>1</v>
      </c>
      <c r="W30" s="3">
        <v>3917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1648191564.71663</v>
      </c>
      <c r="B31" s="6">
        <v>8240957.8235831503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1648191564.730654</v>
      </c>
      <c r="S31" s="6">
        <v>8240957.8236532696</v>
      </c>
      <c r="T31" s="3">
        <v>2</v>
      </c>
      <c r="U31" s="3">
        <v>491</v>
      </c>
      <c r="V31" s="3">
        <v>1</v>
      </c>
      <c r="W31" s="3">
        <v>3918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1648191564.7668591</v>
      </c>
      <c r="B32" s="6">
        <v>8240957.8238342954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1648191564.7810819</v>
      </c>
      <c r="S32" s="6">
        <v>8240957.8239054093</v>
      </c>
      <c r="T32" s="3">
        <v>2</v>
      </c>
      <c r="U32" s="3">
        <v>491</v>
      </c>
      <c r="V32" s="3">
        <v>1</v>
      </c>
      <c r="W32" s="3">
        <v>3919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1648191564.8169141</v>
      </c>
      <c r="B33" s="6">
        <v>8240957.8240845706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1648191564.831208</v>
      </c>
      <c r="S33" s="6">
        <v>8240957.8241560403</v>
      </c>
      <c r="T33" s="3">
        <v>2</v>
      </c>
      <c r="U33" s="3">
        <v>491</v>
      </c>
      <c r="V33" s="3">
        <v>1</v>
      </c>
      <c r="W33" s="3">
        <v>3920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1648191564.8671851</v>
      </c>
      <c r="B34" s="6">
        <v>8240957.8243359253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1648191564.8815291</v>
      </c>
      <c r="S34" s="6">
        <v>8240957.8244076455</v>
      </c>
      <c r="T34" s="3">
        <v>2</v>
      </c>
      <c r="U34" s="3">
        <v>491</v>
      </c>
      <c r="V34" s="3">
        <v>1</v>
      </c>
      <c r="W34" s="3">
        <v>3921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1648191564.917449</v>
      </c>
      <c r="B35" s="6">
        <v>8240957.8245872445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1648191564.9318399</v>
      </c>
      <c r="S35" s="6">
        <v>8240957.8246591995</v>
      </c>
      <c r="T35" s="3">
        <v>2</v>
      </c>
      <c r="U35" s="3">
        <v>491</v>
      </c>
      <c r="V35" s="3">
        <v>1</v>
      </c>
      <c r="W35" s="3">
        <v>3922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1648191564.9677939</v>
      </c>
      <c r="B36" s="6">
        <v>8240957.8248389699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1648191564.982024</v>
      </c>
      <c r="S36" s="6">
        <v>8240957.8249101201</v>
      </c>
      <c r="T36" s="3">
        <v>2</v>
      </c>
      <c r="U36" s="3">
        <v>491</v>
      </c>
      <c r="V36" s="3">
        <v>1</v>
      </c>
      <c r="W36" s="3">
        <v>3923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1648191565.017921</v>
      </c>
      <c r="B37" s="6">
        <v>8240957.8250896046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1648191565.0330939</v>
      </c>
      <c r="S37" s="6">
        <v>8240957.8251654692</v>
      </c>
      <c r="T37" s="3">
        <v>2</v>
      </c>
      <c r="U37" s="3">
        <v>491</v>
      </c>
      <c r="V37" s="3">
        <v>1</v>
      </c>
      <c r="W37" s="3">
        <v>3924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1648191565.0688181</v>
      </c>
      <c r="B38" s="6">
        <v>8240957.8253440903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1648191565.0833361</v>
      </c>
      <c r="S38" s="6">
        <v>8240957.8254166804</v>
      </c>
      <c r="T38" s="3">
        <v>2</v>
      </c>
      <c r="U38" s="3">
        <v>491</v>
      </c>
      <c r="V38" s="3">
        <v>1</v>
      </c>
      <c r="W38" s="3">
        <v>3925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1648191565.120924</v>
      </c>
      <c r="B39" s="6">
        <v>8240957.8256046204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1648191565.134202</v>
      </c>
      <c r="S39" s="6">
        <v>8240957.8256710097</v>
      </c>
      <c r="T39" s="3">
        <v>2</v>
      </c>
      <c r="U39" s="3">
        <v>491</v>
      </c>
      <c r="V39" s="3">
        <v>1</v>
      </c>
      <c r="W39" s="3">
        <v>3926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1648191565.1712241</v>
      </c>
      <c r="B40" s="6">
        <v>8240957.8258561203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1648191565.183929</v>
      </c>
      <c r="S40" s="6">
        <v>8240957.8259196449</v>
      </c>
      <c r="T40" s="3">
        <v>2</v>
      </c>
      <c r="U40" s="3">
        <v>491</v>
      </c>
      <c r="V40" s="3">
        <v>1</v>
      </c>
      <c r="W40" s="3">
        <v>3927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1648191565.2213521</v>
      </c>
      <c r="B41" s="6">
        <v>8240957.8261067607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1648191565.2346759</v>
      </c>
      <c r="S41" s="6">
        <v>8240957.8261733791</v>
      </c>
      <c r="T41" s="3">
        <v>2</v>
      </c>
      <c r="U41" s="3">
        <v>491</v>
      </c>
      <c r="V41" s="3">
        <v>1</v>
      </c>
      <c r="W41" s="3">
        <v>3928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1648191565.2713499</v>
      </c>
      <c r="B42" s="6">
        <v>8240957.82635675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1648191565.2864189</v>
      </c>
      <c r="S42" s="6">
        <v>8240957.8264320949</v>
      </c>
      <c r="T42" s="3">
        <v>2</v>
      </c>
      <c r="U42" s="3">
        <v>491</v>
      </c>
      <c r="V42" s="3">
        <v>1</v>
      </c>
      <c r="W42" s="3">
        <v>3929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1648191565.321717</v>
      </c>
      <c r="B43" s="6">
        <v>8240957.8266085852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1648191565.338238</v>
      </c>
      <c r="S43" s="6">
        <v>8240957.8266911898</v>
      </c>
      <c r="T43" s="3">
        <v>2</v>
      </c>
      <c r="U43" s="3">
        <v>491</v>
      </c>
      <c r="V43" s="3">
        <v>1</v>
      </c>
      <c r="W43" s="3">
        <v>3930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1648191565.3723371</v>
      </c>
      <c r="B44" s="6">
        <v>8240957.8268616851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1648191565.3876641</v>
      </c>
      <c r="S44" s="6">
        <v>8240957.82693832</v>
      </c>
      <c r="T44" s="3">
        <v>2</v>
      </c>
      <c r="U44" s="3">
        <v>491</v>
      </c>
      <c r="V44" s="3">
        <v>1</v>
      </c>
      <c r="W44" s="3">
        <v>3931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1648191565.4224751</v>
      </c>
      <c r="B45" s="6">
        <v>8240957.8271123758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1648191565.4391971</v>
      </c>
      <c r="S45" s="6">
        <v>8240957.8271959852</v>
      </c>
      <c r="T45" s="3">
        <v>2</v>
      </c>
      <c r="U45" s="3">
        <v>491</v>
      </c>
      <c r="V45" s="3">
        <v>1</v>
      </c>
      <c r="W45" s="3">
        <v>3932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1648191565.473623</v>
      </c>
      <c r="B46" s="6">
        <v>8240957.8273681151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1648191565.4886601</v>
      </c>
      <c r="S46" s="6">
        <v>8240957.8274433007</v>
      </c>
      <c r="T46" s="3">
        <v>2</v>
      </c>
      <c r="U46" s="3">
        <v>491</v>
      </c>
      <c r="V46" s="3">
        <v>1</v>
      </c>
      <c r="W46" s="3">
        <v>3933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1648191565.523634</v>
      </c>
      <c r="B47" s="6">
        <v>8240957.8276181696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1648191565.5387609</v>
      </c>
      <c r="S47" s="6">
        <v>8240957.8276938042</v>
      </c>
      <c r="T47" s="3">
        <v>2</v>
      </c>
      <c r="U47" s="3">
        <v>491</v>
      </c>
      <c r="V47" s="3">
        <v>1</v>
      </c>
      <c r="W47" s="3">
        <v>3934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1648191565.5748341</v>
      </c>
      <c r="B48" s="6">
        <v>8240957.8278741706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1648191565.5898969</v>
      </c>
      <c r="S48" s="6">
        <v>8240957.8279494848</v>
      </c>
      <c r="T48" s="3">
        <v>2</v>
      </c>
      <c r="U48" s="3">
        <v>491</v>
      </c>
      <c r="V48" s="3">
        <v>1</v>
      </c>
      <c r="W48" s="3">
        <v>3935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1648191565.6244111</v>
      </c>
      <c r="B49" s="6">
        <v>8240957.8281220552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1648191565.6403971</v>
      </c>
      <c r="S49" s="6">
        <v>8240957.828201985</v>
      </c>
      <c r="T49" s="3">
        <v>2</v>
      </c>
      <c r="U49" s="3">
        <v>491</v>
      </c>
      <c r="V49" s="3">
        <v>1</v>
      </c>
      <c r="W49" s="3">
        <v>3936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1648191565.674279</v>
      </c>
      <c r="B50" s="6">
        <v>8240957.8283713944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1648191565.6903369</v>
      </c>
      <c r="S50" s="6">
        <v>8240957.8284516847</v>
      </c>
      <c r="T50" s="3">
        <v>2</v>
      </c>
      <c r="U50" s="3">
        <v>491</v>
      </c>
      <c r="V50" s="3">
        <v>1</v>
      </c>
      <c r="W50" s="3">
        <v>3937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1648191565.7245569</v>
      </c>
      <c r="B51" s="6">
        <v>8240957.8286227845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1648191565.740829</v>
      </c>
      <c r="S51" s="6">
        <v>8240957.8287041448</v>
      </c>
      <c r="T51" s="3">
        <v>2</v>
      </c>
      <c r="U51" s="3">
        <v>491</v>
      </c>
      <c r="V51" s="3">
        <v>1</v>
      </c>
      <c r="W51" s="3">
        <v>3938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1648191565.7749121</v>
      </c>
      <c r="B52" s="6">
        <v>8240957.828874561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1648191565.7913041</v>
      </c>
      <c r="S52" s="6">
        <v>8240957.8289565202</v>
      </c>
      <c r="T52" s="3">
        <v>2</v>
      </c>
      <c r="U52" s="3">
        <v>491</v>
      </c>
      <c r="V52" s="3">
        <v>1</v>
      </c>
      <c r="W52" s="3">
        <v>3939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1648191565.8256979</v>
      </c>
      <c r="B53" s="6">
        <v>8240957.8291284898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1648191565.8419521</v>
      </c>
      <c r="S53" s="6">
        <v>8240957.8292097608</v>
      </c>
      <c r="T53" s="3">
        <v>2</v>
      </c>
      <c r="U53" s="3">
        <v>491</v>
      </c>
      <c r="V53" s="3">
        <v>1</v>
      </c>
      <c r="W53" s="3">
        <v>3940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1648191565.8753331</v>
      </c>
      <c r="B54" s="6">
        <v>8240957.8293766649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1648191565.8925519</v>
      </c>
      <c r="S54" s="6">
        <v>8240957.8294627592</v>
      </c>
      <c r="T54" s="3">
        <v>2</v>
      </c>
      <c r="U54" s="3">
        <v>491</v>
      </c>
      <c r="V54" s="3">
        <v>1</v>
      </c>
      <c r="W54" s="3">
        <v>3941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1648191565.9258089</v>
      </c>
      <c r="B55" s="6">
        <v>8240957.829629045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1648191565.9424019</v>
      </c>
      <c r="S55" s="6">
        <v>8240957.8297120091</v>
      </c>
      <c r="T55" s="3">
        <v>2</v>
      </c>
      <c r="U55" s="3">
        <v>491</v>
      </c>
      <c r="V55" s="3">
        <v>1</v>
      </c>
      <c r="W55" s="3">
        <v>3942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1648191565.977685</v>
      </c>
      <c r="B56" s="6">
        <v>8240957.8298884248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1648191565.9932389</v>
      </c>
      <c r="S56" s="6">
        <v>8240957.8299661949</v>
      </c>
      <c r="T56" s="3">
        <v>2</v>
      </c>
      <c r="U56" s="3">
        <v>491</v>
      </c>
      <c r="V56" s="3">
        <v>1</v>
      </c>
      <c r="W56" s="3">
        <v>3943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1648191566.0276501</v>
      </c>
      <c r="B57" s="6">
        <v>8240957.8301382503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1648191566.0429699</v>
      </c>
      <c r="S57" s="6">
        <v>8240957.8302148497</v>
      </c>
      <c r="T57" s="3">
        <v>2</v>
      </c>
      <c r="U57" s="3">
        <v>491</v>
      </c>
      <c r="V57" s="3">
        <v>1</v>
      </c>
      <c r="W57" s="3">
        <v>3944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1648191566.077842</v>
      </c>
      <c r="B58" s="6">
        <v>8240957.83038921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1648191566.0937901</v>
      </c>
      <c r="S58" s="6">
        <v>8240957.8304689499</v>
      </c>
      <c r="T58" s="3">
        <v>2</v>
      </c>
      <c r="U58" s="3">
        <v>491</v>
      </c>
      <c r="V58" s="3">
        <v>1</v>
      </c>
      <c r="W58" s="3">
        <v>3945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1648191566.1282811</v>
      </c>
      <c r="B59" s="6">
        <v>8240957.8306414057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1648191566.1436739</v>
      </c>
      <c r="S59" s="6">
        <v>8240957.8307183692</v>
      </c>
      <c r="T59" s="3">
        <v>2</v>
      </c>
      <c r="U59" s="3">
        <v>491</v>
      </c>
      <c r="V59" s="3">
        <v>1</v>
      </c>
      <c r="W59" s="3">
        <v>3946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1648191566.1791041</v>
      </c>
      <c r="B60" s="6">
        <v>8240957.8308955207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1648191566.1941371</v>
      </c>
      <c r="S60" s="6">
        <v>8240957.8309706859</v>
      </c>
      <c r="T60" s="3">
        <v>2</v>
      </c>
      <c r="U60" s="3">
        <v>491</v>
      </c>
      <c r="V60" s="3">
        <v>1</v>
      </c>
      <c r="W60" s="3">
        <v>3947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1648191566.2288799</v>
      </c>
      <c r="B61" s="6">
        <v>8240957.8311443999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1648191566.2445109</v>
      </c>
      <c r="S61" s="6">
        <v>8240957.8312225547</v>
      </c>
      <c r="T61" s="3">
        <v>2</v>
      </c>
      <c r="U61" s="3">
        <v>491</v>
      </c>
      <c r="V61" s="3">
        <v>1</v>
      </c>
      <c r="W61" s="3">
        <v>3948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1648191566.2841561</v>
      </c>
      <c r="B62" s="6">
        <v>8240957.8314207802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1648191566.2948639</v>
      </c>
      <c r="S62" s="6">
        <v>8240957.83147432</v>
      </c>
      <c r="T62" s="3">
        <v>2</v>
      </c>
      <c r="U62" s="3">
        <v>491</v>
      </c>
      <c r="V62" s="3">
        <v>1</v>
      </c>
      <c r="W62" s="3">
        <v>3949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1648191566.334039</v>
      </c>
      <c r="B63" s="6">
        <v>8240957.8316701949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1648191566.3452151</v>
      </c>
      <c r="S63" s="6">
        <v>8240957.8317260752</v>
      </c>
      <c r="T63" s="3">
        <v>2</v>
      </c>
      <c r="U63" s="3">
        <v>491</v>
      </c>
      <c r="V63" s="3">
        <v>1</v>
      </c>
      <c r="W63" s="3">
        <v>3950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1648191566.3842881</v>
      </c>
      <c r="B64" s="6">
        <v>8240957.8319214405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1648191566.3960381</v>
      </c>
      <c r="S64" s="6">
        <v>8240957.8319801902</v>
      </c>
      <c r="T64" s="3">
        <v>2</v>
      </c>
      <c r="U64" s="3">
        <v>491</v>
      </c>
      <c r="V64" s="3">
        <v>1</v>
      </c>
      <c r="W64" s="3">
        <v>3951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1648191566.4350901</v>
      </c>
      <c r="B65" s="6">
        <v>8240957.8321754504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1648191566.4456689</v>
      </c>
      <c r="S65" s="6">
        <v>8240957.8322283449</v>
      </c>
      <c r="T65" s="3">
        <v>2</v>
      </c>
      <c r="U65" s="3">
        <v>491</v>
      </c>
      <c r="V65" s="3">
        <v>1</v>
      </c>
      <c r="W65" s="3">
        <v>3952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1648191566.48581</v>
      </c>
      <c r="B66" s="6">
        <v>8240957.8324290505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1648191566.4960339</v>
      </c>
      <c r="S66" s="6">
        <v>8240957.8324801698</v>
      </c>
      <c r="T66" s="3">
        <v>2</v>
      </c>
      <c r="U66" s="3">
        <v>491</v>
      </c>
      <c r="V66" s="3">
        <v>1</v>
      </c>
      <c r="W66" s="3">
        <v>3953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1648191566.5374999</v>
      </c>
      <c r="B67" s="6">
        <v>8240957.8326874999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1648191566.5471849</v>
      </c>
      <c r="S67" s="6">
        <v>8240957.832735925</v>
      </c>
      <c r="T67" s="3">
        <v>2</v>
      </c>
      <c r="U67" s="3">
        <v>491</v>
      </c>
      <c r="V67" s="3">
        <v>1</v>
      </c>
      <c r="W67" s="3">
        <v>3954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1648191566.5877359</v>
      </c>
      <c r="B68" s="6">
        <v>8240957.8329386795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1648191566.5970349</v>
      </c>
      <c r="S68" s="6">
        <v>8240957.8329851748</v>
      </c>
      <c r="T68" s="3">
        <v>2</v>
      </c>
      <c r="U68" s="3">
        <v>491</v>
      </c>
      <c r="V68" s="3">
        <v>1</v>
      </c>
      <c r="W68" s="3">
        <v>3955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1648191566.637372</v>
      </c>
      <c r="B69" s="6">
        <v>8240957.8331868602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1648191566.647157</v>
      </c>
      <c r="S69" s="6">
        <v>8240957.8332357844</v>
      </c>
      <c r="T69" s="3">
        <v>2</v>
      </c>
      <c r="U69" s="3">
        <v>491</v>
      </c>
      <c r="V69" s="3">
        <v>1</v>
      </c>
      <c r="W69" s="3">
        <v>3956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1648191566.6876211</v>
      </c>
      <c r="B70" s="6">
        <v>8240957.8334381059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1648191566.6975181</v>
      </c>
      <c r="S70" s="6">
        <v>8240957.8334875908</v>
      </c>
      <c r="T70" s="3">
        <v>2</v>
      </c>
      <c r="U70" s="3">
        <v>491</v>
      </c>
      <c r="V70" s="3">
        <v>1</v>
      </c>
      <c r="W70" s="3">
        <v>3957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1648191566.7385321</v>
      </c>
      <c r="B71" s="6">
        <v>8240957.8336926606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1648191566.7479351</v>
      </c>
      <c r="S71" s="6">
        <v>8240957.8337396756</v>
      </c>
      <c r="T71" s="3">
        <v>2</v>
      </c>
      <c r="U71" s="3">
        <v>491</v>
      </c>
      <c r="V71" s="3">
        <v>1</v>
      </c>
      <c r="W71" s="3">
        <v>3958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1648191566.7888701</v>
      </c>
      <c r="B72" s="6">
        <v>8240957.8339443505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1648191566.79864</v>
      </c>
      <c r="S72" s="6">
        <v>8240957.8339932002</v>
      </c>
      <c r="T72" s="3">
        <v>2</v>
      </c>
      <c r="U72" s="3">
        <v>491</v>
      </c>
      <c r="V72" s="3">
        <v>1</v>
      </c>
      <c r="W72" s="3">
        <v>3959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1648191566.8389821</v>
      </c>
      <c r="B73" s="6">
        <v>8240957.8341949107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1648191566.8484709</v>
      </c>
      <c r="S73" s="6">
        <v>8240957.8342423551</v>
      </c>
      <c r="T73" s="3">
        <v>2</v>
      </c>
      <c r="U73" s="3">
        <v>491</v>
      </c>
      <c r="V73" s="3">
        <v>1</v>
      </c>
      <c r="W73" s="3">
        <v>3960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1648191566.889596</v>
      </c>
      <c r="B74" s="6">
        <v>8240957.8344479799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1648191566.898834</v>
      </c>
      <c r="S74" s="6">
        <v>8240957.8344941698</v>
      </c>
      <c r="T74" s="3">
        <v>2</v>
      </c>
      <c r="U74" s="3">
        <v>491</v>
      </c>
      <c r="V74" s="3">
        <v>1</v>
      </c>
      <c r="W74" s="3">
        <v>3961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1648191566.9401209</v>
      </c>
      <c r="B75" s="6">
        <v>8240957.8347006049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3974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1648191566.949085</v>
      </c>
      <c r="S75" s="6">
        <v>8240957.8347454248</v>
      </c>
      <c r="T75" s="3">
        <v>2</v>
      </c>
      <c r="U75" s="3">
        <v>491</v>
      </c>
      <c r="V75" s="3">
        <v>1</v>
      </c>
      <c r="W75" s="3">
        <v>3962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1648191566.990015</v>
      </c>
      <c r="B76" s="6">
        <v>8240957.8349500755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3975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1648191566.9991679</v>
      </c>
      <c r="S76" s="6">
        <v>8240957.8349958397</v>
      </c>
      <c r="T76" s="3">
        <v>2</v>
      </c>
      <c r="U76" s="3">
        <v>491</v>
      </c>
      <c r="V76" s="3">
        <v>1</v>
      </c>
      <c r="W76" s="3">
        <v>3963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1648191567.0403299</v>
      </c>
      <c r="B77" s="6">
        <v>8240957.8352016499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3976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1648191567.049396</v>
      </c>
      <c r="S77" s="6">
        <v>8240957.8352469802</v>
      </c>
      <c r="T77" s="3">
        <v>2</v>
      </c>
      <c r="U77" s="3">
        <v>491</v>
      </c>
      <c r="V77" s="3">
        <v>1</v>
      </c>
      <c r="W77" s="3">
        <v>3964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1648191567.092545</v>
      </c>
      <c r="B78" s="6">
        <v>8240957.8354627248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3977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1648191567.100348</v>
      </c>
      <c r="S78" s="6">
        <v>8240957.8355017398</v>
      </c>
      <c r="T78" s="3">
        <v>2</v>
      </c>
      <c r="U78" s="3">
        <v>491</v>
      </c>
      <c r="V78" s="3">
        <v>1</v>
      </c>
      <c r="W78" s="3">
        <v>3965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1648191567.1426001</v>
      </c>
      <c r="B79" s="6">
        <v>8240957.835713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3978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1648191567.150532</v>
      </c>
      <c r="S79" s="6">
        <v>8240957.8357526604</v>
      </c>
      <c r="T79" s="3">
        <v>2</v>
      </c>
      <c r="U79" s="3">
        <v>491</v>
      </c>
      <c r="V79" s="3">
        <v>1</v>
      </c>
      <c r="W79" s="3">
        <v>3966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1648191567.1942821</v>
      </c>
      <c r="B80" s="6">
        <v>8240957.8359714104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3979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1648191567.2010019</v>
      </c>
      <c r="S80" s="6">
        <v>8240957.8360050097</v>
      </c>
      <c r="T80" s="3">
        <v>2</v>
      </c>
      <c r="U80" s="3">
        <v>491</v>
      </c>
      <c r="V80" s="3">
        <v>1</v>
      </c>
      <c r="W80" s="3">
        <v>3967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1648191567.2434649</v>
      </c>
      <c r="B81" s="6">
        <v>8240957.8362173252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3980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1648191567.2513089</v>
      </c>
      <c r="S81" s="6">
        <v>8240957.836256545</v>
      </c>
      <c r="T81" s="3">
        <v>2</v>
      </c>
      <c r="U81" s="3">
        <v>491</v>
      </c>
      <c r="V81" s="3">
        <v>1</v>
      </c>
      <c r="W81" s="3">
        <v>3968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1648191567.2935939</v>
      </c>
      <c r="B82" s="6">
        <v>8240957.8364679692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3981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1648191567.301646</v>
      </c>
      <c r="S82" s="6">
        <v>8240957.8365082303</v>
      </c>
      <c r="T82" s="3">
        <v>2</v>
      </c>
      <c r="U82" s="3">
        <v>491</v>
      </c>
      <c r="V82" s="3">
        <v>1</v>
      </c>
      <c r="W82" s="3">
        <v>3969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1648191567.3445871</v>
      </c>
      <c r="B83" s="6">
        <v>8240957.8367229355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3982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1648191567.353873</v>
      </c>
      <c r="S83" s="6">
        <v>8240957.8367693648</v>
      </c>
      <c r="T83" s="3">
        <v>2</v>
      </c>
      <c r="U83" s="3">
        <v>491</v>
      </c>
      <c r="V83" s="3">
        <v>1</v>
      </c>
      <c r="W83" s="3">
        <v>3970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1648191567.3951681</v>
      </c>
      <c r="B84" s="6">
        <v>8240957.8369758399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3983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1648191567.404624</v>
      </c>
      <c r="S84" s="6">
        <v>8240957.8370231204</v>
      </c>
      <c r="T84" s="3">
        <v>2</v>
      </c>
      <c r="U84" s="3">
        <v>491</v>
      </c>
      <c r="V84" s="3">
        <v>1</v>
      </c>
      <c r="W84" s="3">
        <v>3971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1648191567.444566</v>
      </c>
      <c r="B85" s="6">
        <v>8240957.8372228304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3984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1648191567.4545729</v>
      </c>
      <c r="S85" s="6">
        <v>8240957.8372728648</v>
      </c>
      <c r="T85" s="3">
        <v>2</v>
      </c>
      <c r="U85" s="3">
        <v>491</v>
      </c>
      <c r="V85" s="3">
        <v>1</v>
      </c>
      <c r="W85" s="3">
        <v>3972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1648191567.4947181</v>
      </c>
      <c r="B86" s="6">
        <v>8240957.8374735899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3985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1648191567.504765</v>
      </c>
      <c r="S86" s="6">
        <v>8240957.8375238255</v>
      </c>
      <c r="T86" s="3">
        <v>2</v>
      </c>
      <c r="U86" s="3">
        <v>491</v>
      </c>
      <c r="V86" s="3">
        <v>1</v>
      </c>
      <c r="W86" s="3">
        <v>3973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1648191567.5457699</v>
      </c>
      <c r="B87" s="6">
        <v>8240957.8377288496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3986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1648191567.5549841</v>
      </c>
      <c r="S87" s="6">
        <v>8240957.8377749203</v>
      </c>
      <c r="T87" s="3">
        <v>2</v>
      </c>
      <c r="U87" s="3">
        <v>491</v>
      </c>
      <c r="V87" s="3">
        <v>1</v>
      </c>
      <c r="W87" s="3">
        <v>3974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1648191567.596067</v>
      </c>
      <c r="B88" s="6">
        <v>8240957.8379803346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3987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1648191567.6052029</v>
      </c>
      <c r="S88" s="6">
        <v>8240957.8380260142</v>
      </c>
      <c r="T88" s="3">
        <v>2</v>
      </c>
      <c r="U88" s="3">
        <v>491</v>
      </c>
      <c r="V88" s="3">
        <v>1</v>
      </c>
      <c r="W88" s="3">
        <v>3975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1648191567.646529</v>
      </c>
      <c r="B89" s="6">
        <v>8240957.8382326448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3988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1648191567.655643</v>
      </c>
      <c r="S89" s="6">
        <v>8240957.8382782154</v>
      </c>
      <c r="T89" s="3">
        <v>2</v>
      </c>
      <c r="U89" s="3">
        <v>491</v>
      </c>
      <c r="V89" s="3">
        <v>1</v>
      </c>
      <c r="W89" s="3">
        <v>3976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1648191567.696883</v>
      </c>
      <c r="B90" s="6">
        <v>8240957.8384844149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3989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1648191567.705848</v>
      </c>
      <c r="S90" s="6">
        <v>8240957.8385292403</v>
      </c>
      <c r="T90" s="3">
        <v>2</v>
      </c>
      <c r="U90" s="3">
        <v>491</v>
      </c>
      <c r="V90" s="3">
        <v>1</v>
      </c>
      <c r="W90" s="3">
        <v>3977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1648191567.7474999</v>
      </c>
      <c r="B91" s="6">
        <v>8240957.8387374999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3990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1648191567.7559979</v>
      </c>
      <c r="S91" s="6">
        <v>8240957.8387799896</v>
      </c>
      <c r="T91" s="3">
        <v>2</v>
      </c>
      <c r="U91" s="3">
        <v>491</v>
      </c>
      <c r="V91" s="3">
        <v>1</v>
      </c>
      <c r="W91" s="3">
        <v>3978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1648191567.7990699</v>
      </c>
      <c r="B92" s="6">
        <v>8240957.8389953496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3991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1648191567.808217</v>
      </c>
      <c r="S92" s="6">
        <v>8240957.839041085</v>
      </c>
      <c r="T92" s="3">
        <v>2</v>
      </c>
      <c r="U92" s="3">
        <v>491</v>
      </c>
      <c r="V92" s="3">
        <v>1</v>
      </c>
      <c r="W92" s="3">
        <v>3979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1648191567.848491</v>
      </c>
      <c r="B93" s="6">
        <v>8240957.8392424546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3992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1648191567.857698</v>
      </c>
      <c r="S93" s="6">
        <v>8240957.8392884899</v>
      </c>
      <c r="T93" s="3">
        <v>2</v>
      </c>
      <c r="U93" s="3">
        <v>491</v>
      </c>
      <c r="V93" s="3">
        <v>1</v>
      </c>
      <c r="W93" s="3">
        <v>3980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1648191567.8985209</v>
      </c>
      <c r="B94" s="6">
        <v>8240957.8394926051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3993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1648191567.908143</v>
      </c>
      <c r="S94" s="6">
        <v>8240957.8395407153</v>
      </c>
      <c r="T94" s="3">
        <v>2</v>
      </c>
      <c r="U94" s="3">
        <v>491</v>
      </c>
      <c r="V94" s="3">
        <v>1</v>
      </c>
      <c r="W94" s="3">
        <v>3981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1648191567.9487641</v>
      </c>
      <c r="B95" s="6">
        <v>8240957.83974382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3994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1648191567.95822</v>
      </c>
      <c r="S95" s="6">
        <v>8240957.8397911005</v>
      </c>
      <c r="T95" s="3">
        <v>2</v>
      </c>
      <c r="U95" s="3">
        <v>491</v>
      </c>
      <c r="V95" s="3">
        <v>1</v>
      </c>
      <c r="W95" s="3">
        <v>3982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1648191567.998981</v>
      </c>
      <c r="B96" s="6">
        <v>8240957.8399949046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3995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1648191568.008954</v>
      </c>
      <c r="S96" s="6">
        <v>8240957.8400447704</v>
      </c>
      <c r="T96" s="3">
        <v>2</v>
      </c>
      <c r="U96" s="3">
        <v>491</v>
      </c>
      <c r="V96" s="3">
        <v>1</v>
      </c>
      <c r="W96" s="3">
        <v>3983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1648191568.0491581</v>
      </c>
      <c r="B97" s="6">
        <v>8240957.8402457908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3996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1648191568.0590329</v>
      </c>
      <c r="S97" s="6">
        <v>8240957.8402951648</v>
      </c>
      <c r="T97" s="3">
        <v>2</v>
      </c>
      <c r="U97" s="3">
        <v>491</v>
      </c>
      <c r="V97" s="3">
        <v>1</v>
      </c>
      <c r="W97" s="3">
        <v>3984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1648191568.0998809</v>
      </c>
      <c r="B98" s="6">
        <v>8240957.8404994048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3997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1648191568.1110561</v>
      </c>
      <c r="S98" s="6">
        <v>8240957.8405552804</v>
      </c>
      <c r="T98" s="3">
        <v>2</v>
      </c>
      <c r="U98" s="3">
        <v>491</v>
      </c>
      <c r="V98" s="3">
        <v>1</v>
      </c>
      <c r="W98" s="3">
        <v>3985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1648191568.1500771</v>
      </c>
      <c r="B99" s="6">
        <v>8240957.8407503851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3998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1648191568.161164</v>
      </c>
      <c r="S99" s="6">
        <v>8240957.8408058202</v>
      </c>
      <c r="T99" s="3">
        <v>2</v>
      </c>
      <c r="U99" s="3">
        <v>491</v>
      </c>
      <c r="V99" s="3">
        <v>1</v>
      </c>
      <c r="W99" s="3">
        <v>3986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1648191568.199811</v>
      </c>
      <c r="B100" s="6">
        <v>8240957.8409990547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3999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1648191568.2112999</v>
      </c>
      <c r="S100" s="6">
        <v>8240957.8410564996</v>
      </c>
      <c r="T100" s="3">
        <v>2</v>
      </c>
      <c r="U100" s="3">
        <v>491</v>
      </c>
      <c r="V100" s="3">
        <v>1</v>
      </c>
      <c r="W100" s="3">
        <v>3987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1648191568.251142</v>
      </c>
      <c r="B101" s="6">
        <v>8240957.8412557105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4000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1648191568.261497</v>
      </c>
      <c r="S101" s="6">
        <v>8240957.8413074855</v>
      </c>
      <c r="T101" s="3">
        <v>2</v>
      </c>
      <c r="U101" s="3">
        <v>491</v>
      </c>
      <c r="V101" s="3">
        <v>1</v>
      </c>
      <c r="W101" s="3">
        <v>3988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1648191568.3014131</v>
      </c>
      <c r="B102" s="6">
        <v>8240957.8415070651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4001</v>
      </c>
      <c r="I102" s="3">
        <v>17</v>
      </c>
      <c r="J102" s="3">
        <v>0</v>
      </c>
      <c r="K102" s="3">
        <v>1000</v>
      </c>
      <c r="L102" s="3">
        <v>17</v>
      </c>
      <c r="M102" s="3">
        <v>30</v>
      </c>
      <c r="N102" s="3">
        <v>52</v>
      </c>
      <c r="O102" s="3">
        <v>1000</v>
      </c>
      <c r="P102" s="3">
        <v>1732</v>
      </c>
      <c r="Q102" s="3">
        <v>0</v>
      </c>
      <c r="R102" s="1">
        <v>1648191568.3119371</v>
      </c>
      <c r="S102" s="6">
        <v>8240957.8415596858</v>
      </c>
      <c r="T102" s="3">
        <v>2</v>
      </c>
      <c r="U102" s="3">
        <v>491</v>
      </c>
      <c r="V102" s="3">
        <v>1</v>
      </c>
      <c r="W102" s="3">
        <v>3989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932</v>
      </c>
    </row>
    <row r="103" spans="1:31" x14ac:dyDescent="0.25">
      <c r="A103" s="1">
        <v>1648191568.352387</v>
      </c>
      <c r="B103" s="6">
        <v>8240957.8417619346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4002</v>
      </c>
      <c r="I103" s="3">
        <v>17</v>
      </c>
      <c r="J103" s="3">
        <v>0</v>
      </c>
      <c r="K103" s="3">
        <v>1000</v>
      </c>
      <c r="L103" s="3">
        <v>17</v>
      </c>
      <c r="M103" s="3">
        <v>30</v>
      </c>
      <c r="N103" s="3">
        <v>52</v>
      </c>
      <c r="O103" s="3">
        <v>1000</v>
      </c>
      <c r="P103" s="3">
        <v>1732</v>
      </c>
      <c r="Q103" s="3">
        <v>0</v>
      </c>
      <c r="R103" s="1">
        <v>1648191568.362278</v>
      </c>
      <c r="S103" s="6">
        <v>8240957.8418113897</v>
      </c>
      <c r="T103" s="3">
        <v>2</v>
      </c>
      <c r="U103" s="3">
        <v>491</v>
      </c>
      <c r="V103" s="3">
        <v>1</v>
      </c>
      <c r="W103" s="3">
        <v>3990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932</v>
      </c>
    </row>
    <row r="104" spans="1:31" x14ac:dyDescent="0.25">
      <c r="A104" s="1">
        <v>1648191568.4032481</v>
      </c>
      <c r="B104" s="6">
        <v>8240957.8420162406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4003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1648191568.4127719</v>
      </c>
      <c r="S104" s="6">
        <v>8240957.84206386</v>
      </c>
      <c r="T104" s="3">
        <v>2</v>
      </c>
      <c r="U104" s="3">
        <v>491</v>
      </c>
      <c r="V104" s="3">
        <v>1</v>
      </c>
      <c r="W104" s="3">
        <v>3991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1648191568.4549029</v>
      </c>
      <c r="B105" s="6">
        <v>8240957.842274514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4004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1648191568.4625261</v>
      </c>
      <c r="S105" s="6">
        <v>8240957.8423126303</v>
      </c>
      <c r="T105" s="3">
        <v>2</v>
      </c>
      <c r="U105" s="3">
        <v>491</v>
      </c>
      <c r="V105" s="3">
        <v>1</v>
      </c>
      <c r="W105" s="3">
        <v>3992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1648191568.5036671</v>
      </c>
      <c r="B106" s="6">
        <v>8240957.8425183352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4005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1648191568.514359</v>
      </c>
      <c r="S106" s="6">
        <v>8240957.842571795</v>
      </c>
      <c r="T106" s="3">
        <v>2</v>
      </c>
      <c r="U106" s="3">
        <v>491</v>
      </c>
      <c r="V106" s="3">
        <v>1</v>
      </c>
      <c r="W106" s="3">
        <v>3993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1648191568.5563569</v>
      </c>
      <c r="B107" s="6">
        <v>8240957.8427817849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4006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1648191568.564708</v>
      </c>
      <c r="S107" s="6">
        <v>8240957.8428235399</v>
      </c>
      <c r="T107" s="3">
        <v>2</v>
      </c>
      <c r="U107" s="3">
        <v>491</v>
      </c>
      <c r="V107" s="3">
        <v>1</v>
      </c>
      <c r="W107" s="3">
        <v>3994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1648191568.6066339</v>
      </c>
      <c r="B108" s="6">
        <v>8240957.8430331694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4007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1648191568.615099</v>
      </c>
      <c r="S108" s="6">
        <v>8240957.8430754952</v>
      </c>
      <c r="T108" s="3">
        <v>2</v>
      </c>
      <c r="U108" s="3">
        <v>491</v>
      </c>
      <c r="V108" s="3">
        <v>1</v>
      </c>
      <c r="W108" s="3">
        <v>3995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1648191568.65733</v>
      </c>
      <c r="B109" s="6">
        <v>8240957.8432866503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4008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1648191568.6666319</v>
      </c>
      <c r="S109" s="6">
        <v>8240957.8433331596</v>
      </c>
      <c r="T109" s="3">
        <v>2</v>
      </c>
      <c r="U109" s="3">
        <v>491</v>
      </c>
      <c r="V109" s="3">
        <v>1</v>
      </c>
      <c r="W109" s="3">
        <v>3996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1648191568.707566</v>
      </c>
      <c r="B110" s="6">
        <v>8240957.8435378298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4009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1648191568.7164781</v>
      </c>
      <c r="S110" s="6">
        <v>8240957.8435823908</v>
      </c>
      <c r="T110" s="3">
        <v>2</v>
      </c>
      <c r="U110" s="3">
        <v>491</v>
      </c>
      <c r="V110" s="3">
        <v>1</v>
      </c>
      <c r="W110" s="3">
        <v>3997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1648191568.760349</v>
      </c>
      <c r="B111" s="6">
        <v>8240957.8438017452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4010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1648191568.766999</v>
      </c>
      <c r="S111" s="6">
        <v>8240957.8438349953</v>
      </c>
      <c r="T111" s="3">
        <v>2</v>
      </c>
      <c r="U111" s="3">
        <v>491</v>
      </c>
      <c r="V111" s="3">
        <v>1</v>
      </c>
      <c r="W111" s="3">
        <v>3998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1648191568.8108571</v>
      </c>
      <c r="B112" s="6">
        <v>8240957.8440542854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4011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1648191568.820015</v>
      </c>
      <c r="S112" s="6">
        <v>8240957.8441000748</v>
      </c>
      <c r="T112" s="3">
        <v>2</v>
      </c>
      <c r="U112" s="3">
        <v>491</v>
      </c>
      <c r="V112" s="3">
        <v>1</v>
      </c>
      <c r="W112" s="3">
        <v>3999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1648191568.8605289</v>
      </c>
      <c r="B113" s="6">
        <v>8240957.844302645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4012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1648191568.8696151</v>
      </c>
      <c r="S113" s="6">
        <v>8240957.8443480758</v>
      </c>
      <c r="T113" s="3">
        <v>2</v>
      </c>
      <c r="U113" s="3">
        <v>491</v>
      </c>
      <c r="V113" s="3">
        <v>1</v>
      </c>
      <c r="W113" s="3">
        <v>4000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1648191568.9109371</v>
      </c>
      <c r="B114" s="6">
        <v>8240957.8445546851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4013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1648191568.9223421</v>
      </c>
      <c r="S114" s="6">
        <v>8240957.8446117099</v>
      </c>
      <c r="T114" s="3">
        <v>2</v>
      </c>
      <c r="U114" s="3">
        <v>491</v>
      </c>
      <c r="V114" s="3">
        <v>1</v>
      </c>
      <c r="W114" s="3">
        <v>4001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1648191568.961324</v>
      </c>
      <c r="B115" s="6">
        <v>8240957.8448066199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4014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1648191568.97211</v>
      </c>
      <c r="S115" s="6">
        <v>8240957.84486055</v>
      </c>
      <c r="T115" s="3">
        <v>2</v>
      </c>
      <c r="U115" s="3">
        <v>491</v>
      </c>
      <c r="V115" s="3">
        <v>1</v>
      </c>
      <c r="W115" s="3">
        <v>4002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1648191569.011955</v>
      </c>
      <c r="B116" s="6">
        <v>8240957.8450597748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4015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1648191569.02197</v>
      </c>
      <c r="S116" s="6">
        <v>8240957.8451098502</v>
      </c>
      <c r="T116" s="3">
        <v>2</v>
      </c>
      <c r="U116" s="3">
        <v>491</v>
      </c>
      <c r="V116" s="3">
        <v>1</v>
      </c>
      <c r="W116" s="3">
        <v>4003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1648191569.0627961</v>
      </c>
      <c r="B117" s="6">
        <v>8240957.8453139802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4016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1648191569.0722389</v>
      </c>
      <c r="S117" s="6">
        <v>8240957.8453611946</v>
      </c>
      <c r="T117" s="3">
        <v>2</v>
      </c>
      <c r="U117" s="3">
        <v>491</v>
      </c>
      <c r="V117" s="3">
        <v>1</v>
      </c>
      <c r="W117" s="3">
        <v>4004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1648191569.112354</v>
      </c>
      <c r="B118" s="6">
        <v>8240957.8455617698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4017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1648191569.122474</v>
      </c>
      <c r="S118" s="6">
        <v>8240957.8456123695</v>
      </c>
      <c r="T118" s="3">
        <v>2</v>
      </c>
      <c r="U118" s="3">
        <v>491</v>
      </c>
      <c r="V118" s="3">
        <v>1</v>
      </c>
      <c r="W118" s="3">
        <v>4005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1648191569.1627359</v>
      </c>
      <c r="B119" s="6">
        <v>8240957.8458136795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4018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1648191569.1749599</v>
      </c>
      <c r="S119" s="6">
        <v>8240957.8458747994</v>
      </c>
      <c r="T119" s="3">
        <v>2</v>
      </c>
      <c r="U119" s="3">
        <v>491</v>
      </c>
      <c r="V119" s="3">
        <v>1</v>
      </c>
      <c r="W119" s="3">
        <v>4006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1648191569.213248</v>
      </c>
      <c r="B120" s="6">
        <v>8240957.8460662402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4019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1648191569.2249701</v>
      </c>
      <c r="S120" s="6">
        <v>8240957.8461248502</v>
      </c>
      <c r="T120" s="3">
        <v>2</v>
      </c>
      <c r="U120" s="3">
        <v>491</v>
      </c>
      <c r="V120" s="3">
        <v>1</v>
      </c>
      <c r="W120" s="3">
        <v>4007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1648191569.263453</v>
      </c>
      <c r="B121" s="6">
        <v>8240957.8463172652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4020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1648191569.2750399</v>
      </c>
      <c r="S121" s="6">
        <v>8240957.8463752</v>
      </c>
      <c r="T121" s="3">
        <v>2</v>
      </c>
      <c r="U121" s="3">
        <v>491</v>
      </c>
      <c r="V121" s="3">
        <v>1</v>
      </c>
      <c r="W121" s="3">
        <v>4008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1648191569.3132589</v>
      </c>
      <c r="B122" s="6">
        <v>8240957.8465662943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4021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1648191569.325074</v>
      </c>
      <c r="S122" s="6">
        <v>8240957.84662537</v>
      </c>
      <c r="T122" s="3">
        <v>2</v>
      </c>
      <c r="U122" s="3">
        <v>491</v>
      </c>
      <c r="V122" s="3">
        <v>1</v>
      </c>
      <c r="W122" s="3">
        <v>4009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1648191569.363884</v>
      </c>
      <c r="B123" s="6">
        <v>8240957.8468194194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4022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1648191569.3758111</v>
      </c>
      <c r="S123" s="6">
        <v>8240957.8468790557</v>
      </c>
      <c r="T123" s="3">
        <v>2</v>
      </c>
      <c r="U123" s="3">
        <v>491</v>
      </c>
      <c r="V123" s="3">
        <v>1</v>
      </c>
      <c r="W123" s="3">
        <v>4010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1648191569.41429</v>
      </c>
      <c r="B124" s="6">
        <v>8240957.8470714502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4023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1648191569.4263351</v>
      </c>
      <c r="S124" s="6">
        <v>8240957.8471316751</v>
      </c>
      <c r="T124" s="3">
        <v>2</v>
      </c>
      <c r="U124" s="3">
        <v>491</v>
      </c>
      <c r="V124" s="3">
        <v>1</v>
      </c>
      <c r="W124" s="3">
        <v>4011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1648191569.464051</v>
      </c>
      <c r="B125" s="6">
        <v>8240957.8473202549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4024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1648191569.4766541</v>
      </c>
      <c r="S125" s="6">
        <v>8240957.84738327</v>
      </c>
      <c r="T125" s="3">
        <v>2</v>
      </c>
      <c r="U125" s="3">
        <v>491</v>
      </c>
      <c r="V125" s="3">
        <v>1</v>
      </c>
      <c r="W125" s="3">
        <v>4012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1648191569.514811</v>
      </c>
      <c r="B126" s="6">
        <v>8240957.8475740552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4025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1648191569.5268691</v>
      </c>
      <c r="S126" s="6">
        <v>8240957.8476343453</v>
      </c>
      <c r="T126" s="3">
        <v>2</v>
      </c>
      <c r="U126" s="3">
        <v>491</v>
      </c>
      <c r="V126" s="3">
        <v>1</v>
      </c>
      <c r="W126" s="3">
        <v>4013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1648191569.5649271</v>
      </c>
      <c r="B127" s="6">
        <v>8240957.8478246359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4026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1648191569.576951</v>
      </c>
      <c r="S127" s="6">
        <v>8240957.8478847556</v>
      </c>
      <c r="T127" s="3">
        <v>2</v>
      </c>
      <c r="U127" s="3">
        <v>491</v>
      </c>
      <c r="V127" s="3">
        <v>1</v>
      </c>
      <c r="W127" s="3">
        <v>4014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1648191569.6149559</v>
      </c>
      <c r="B128" s="6">
        <v>8240957.8480747798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4027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1648191569.6284461</v>
      </c>
      <c r="S128" s="6">
        <v>8240957.8481422309</v>
      </c>
      <c r="T128" s="3">
        <v>2</v>
      </c>
      <c r="U128" s="3">
        <v>491</v>
      </c>
      <c r="V128" s="3">
        <v>1</v>
      </c>
      <c r="W128" s="3">
        <v>4015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1648191569.66523</v>
      </c>
      <c r="B129" s="6">
        <v>8240957.8483261503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4028</v>
      </c>
      <c r="I129" s="3">
        <v>18</v>
      </c>
      <c r="J129" s="3">
        <v>0</v>
      </c>
      <c r="K129" s="3">
        <v>17</v>
      </c>
      <c r="L129" s="3">
        <v>18</v>
      </c>
      <c r="M129" s="3">
        <v>31</v>
      </c>
      <c r="N129" s="3">
        <v>53</v>
      </c>
      <c r="O129" s="3">
        <v>17</v>
      </c>
      <c r="P129" s="3">
        <v>29</v>
      </c>
      <c r="Q129" s="3">
        <v>51</v>
      </c>
      <c r="R129" s="1">
        <v>1648191569.6785631</v>
      </c>
      <c r="S129" s="6">
        <v>8240957.8483928153</v>
      </c>
      <c r="T129" s="3">
        <v>2</v>
      </c>
      <c r="U129" s="3">
        <v>491</v>
      </c>
      <c r="V129" s="3">
        <v>1</v>
      </c>
      <c r="W129" s="3">
        <v>4016</v>
      </c>
      <c r="X129" s="3">
        <v>26</v>
      </c>
      <c r="Y129" s="3">
        <v>7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1648191569.7154961</v>
      </c>
      <c r="B130" s="6">
        <v>8240957.8485774808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4029</v>
      </c>
      <c r="I130" s="3">
        <v>18</v>
      </c>
      <c r="J130" s="3">
        <v>0</v>
      </c>
      <c r="K130" s="3">
        <v>17</v>
      </c>
      <c r="L130" s="3">
        <v>18</v>
      </c>
      <c r="M130" s="3">
        <v>32</v>
      </c>
      <c r="N130" s="3">
        <v>55</v>
      </c>
      <c r="O130" s="3">
        <v>17</v>
      </c>
      <c r="P130" s="3">
        <v>29</v>
      </c>
      <c r="Q130" s="3">
        <v>51</v>
      </c>
      <c r="R130" s="1">
        <v>1648191569.7291291</v>
      </c>
      <c r="S130" s="6">
        <v>8240957.8486456452</v>
      </c>
      <c r="T130" s="3">
        <v>2</v>
      </c>
      <c r="U130" s="3">
        <v>491</v>
      </c>
      <c r="V130" s="3">
        <v>1</v>
      </c>
      <c r="W130" s="3">
        <v>4017</v>
      </c>
      <c r="X130" s="3">
        <v>26</v>
      </c>
      <c r="Y130" s="3">
        <v>11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1648191569.766222</v>
      </c>
      <c r="B131" s="6">
        <v>8240957.8488311097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4030</v>
      </c>
      <c r="I131" s="3">
        <v>21</v>
      </c>
      <c r="J131" s="3">
        <v>0</v>
      </c>
      <c r="K131" s="3">
        <v>16</v>
      </c>
      <c r="L131" s="3">
        <v>21</v>
      </c>
      <c r="M131" s="3">
        <v>36</v>
      </c>
      <c r="N131" s="3">
        <v>63</v>
      </c>
      <c r="O131" s="3">
        <v>16</v>
      </c>
      <c r="P131" s="3">
        <v>27</v>
      </c>
      <c r="Q131" s="3">
        <v>47</v>
      </c>
      <c r="R131" s="1">
        <v>1648191569.7798541</v>
      </c>
      <c r="S131" s="6">
        <v>8240957.8488992704</v>
      </c>
      <c r="T131" s="3">
        <v>2</v>
      </c>
      <c r="U131" s="3">
        <v>491</v>
      </c>
      <c r="V131" s="3">
        <v>1</v>
      </c>
      <c r="W131" s="3">
        <v>4018</v>
      </c>
      <c r="X131" s="3">
        <v>26</v>
      </c>
      <c r="Y131" s="3">
        <v>20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1648191569.816539</v>
      </c>
      <c r="B132" s="6">
        <v>8240957.8490826953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4031</v>
      </c>
      <c r="I132" s="3">
        <v>22</v>
      </c>
      <c r="J132" s="3">
        <v>0</v>
      </c>
      <c r="K132" s="3">
        <v>15</v>
      </c>
      <c r="L132" s="3">
        <v>22</v>
      </c>
      <c r="M132" s="3">
        <v>39</v>
      </c>
      <c r="N132" s="3">
        <v>67</v>
      </c>
      <c r="O132" s="3">
        <v>15</v>
      </c>
      <c r="P132" s="3">
        <v>26</v>
      </c>
      <c r="Q132" s="3">
        <v>45</v>
      </c>
      <c r="R132" s="1">
        <v>1648191569.830611</v>
      </c>
      <c r="S132" s="6">
        <v>8240957.8491530549</v>
      </c>
      <c r="T132" s="3">
        <v>2</v>
      </c>
      <c r="U132" s="3">
        <v>491</v>
      </c>
      <c r="V132" s="3">
        <v>1</v>
      </c>
      <c r="W132" s="3">
        <v>4019</v>
      </c>
      <c r="X132" s="3">
        <v>26</v>
      </c>
      <c r="Y132" s="3">
        <v>25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1648191569.866749</v>
      </c>
      <c r="B133" s="6">
        <v>8240957.8493337454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4032</v>
      </c>
      <c r="I133" s="3">
        <v>23</v>
      </c>
      <c r="J133" s="3">
        <v>0</v>
      </c>
      <c r="K133" s="3">
        <v>15</v>
      </c>
      <c r="L133" s="3">
        <v>23</v>
      </c>
      <c r="M133" s="3">
        <v>39</v>
      </c>
      <c r="N133" s="3">
        <v>68</v>
      </c>
      <c r="O133" s="3">
        <v>15</v>
      </c>
      <c r="P133" s="3">
        <v>26</v>
      </c>
      <c r="Q133" s="3">
        <v>45</v>
      </c>
      <c r="R133" s="1">
        <v>1648191569.880672</v>
      </c>
      <c r="S133" s="6">
        <v>8240957.8494033599</v>
      </c>
      <c r="T133" s="3">
        <v>2</v>
      </c>
      <c r="U133" s="3">
        <v>491</v>
      </c>
      <c r="V133" s="3">
        <v>1</v>
      </c>
      <c r="W133" s="3">
        <v>4020</v>
      </c>
      <c r="X133" s="3">
        <v>26</v>
      </c>
      <c r="Y133" s="3">
        <v>25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1648191569.9173169</v>
      </c>
      <c r="B134" s="6">
        <v>8240957.8495865846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4033</v>
      </c>
      <c r="I134" s="3">
        <v>26</v>
      </c>
      <c r="J134" s="3">
        <v>0</v>
      </c>
      <c r="K134" s="3">
        <v>13</v>
      </c>
      <c r="L134" s="3">
        <v>26</v>
      </c>
      <c r="M134" s="3">
        <v>45</v>
      </c>
      <c r="N134" s="3">
        <v>78</v>
      </c>
      <c r="O134" s="3">
        <v>13</v>
      </c>
      <c r="P134" s="3">
        <v>22</v>
      </c>
      <c r="Q134" s="3">
        <v>39</v>
      </c>
      <c r="R134" s="1">
        <v>1648191569.931473</v>
      </c>
      <c r="S134" s="6">
        <v>8240957.8496573651</v>
      </c>
      <c r="T134" s="3">
        <v>2</v>
      </c>
      <c r="U134" s="3">
        <v>491</v>
      </c>
      <c r="V134" s="3">
        <v>1</v>
      </c>
      <c r="W134" s="3">
        <v>4021</v>
      </c>
      <c r="X134" s="3">
        <v>26</v>
      </c>
      <c r="Y134" s="3">
        <v>34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1648191569.9682131</v>
      </c>
      <c r="B135" s="6">
        <v>8240957.8498410657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4034</v>
      </c>
      <c r="I135" s="3">
        <v>29</v>
      </c>
      <c r="J135" s="3">
        <v>0</v>
      </c>
      <c r="K135" s="3">
        <v>11</v>
      </c>
      <c r="L135" s="3">
        <v>29</v>
      </c>
      <c r="M135" s="3">
        <v>50</v>
      </c>
      <c r="N135" s="3">
        <v>86</v>
      </c>
      <c r="O135" s="3">
        <v>11</v>
      </c>
      <c r="P135" s="3">
        <v>19</v>
      </c>
      <c r="Q135" s="3">
        <v>33</v>
      </c>
      <c r="R135" s="1">
        <v>1648191569.9816861</v>
      </c>
      <c r="S135" s="6">
        <v>8240957.8499084301</v>
      </c>
      <c r="T135" s="3">
        <v>2</v>
      </c>
      <c r="U135" s="3">
        <v>491</v>
      </c>
      <c r="V135" s="3">
        <v>1</v>
      </c>
      <c r="W135" s="3">
        <v>4022</v>
      </c>
      <c r="X135" s="3">
        <v>26</v>
      </c>
      <c r="Y135" s="3">
        <v>40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1648191570.0193269</v>
      </c>
      <c r="B136" s="6">
        <v>8240957.8500966346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4035</v>
      </c>
      <c r="I136" s="3">
        <v>30</v>
      </c>
      <c r="J136" s="3">
        <v>0</v>
      </c>
      <c r="K136" s="3">
        <v>10</v>
      </c>
      <c r="L136" s="3">
        <v>30</v>
      </c>
      <c r="M136" s="3">
        <v>51</v>
      </c>
      <c r="N136" s="3">
        <v>89</v>
      </c>
      <c r="O136" s="3">
        <v>10</v>
      </c>
      <c r="P136" s="3">
        <v>17</v>
      </c>
      <c r="Q136" s="3">
        <v>30</v>
      </c>
      <c r="R136" s="1">
        <v>1648191570.0322089</v>
      </c>
      <c r="S136" s="6">
        <v>8240957.8501610449</v>
      </c>
      <c r="T136" s="3">
        <v>2</v>
      </c>
      <c r="U136" s="3">
        <v>491</v>
      </c>
      <c r="V136" s="3">
        <v>1</v>
      </c>
      <c r="W136" s="3">
        <v>4023</v>
      </c>
      <c r="X136" s="3">
        <v>26</v>
      </c>
      <c r="Y136" s="3">
        <v>42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1648191570.068939</v>
      </c>
      <c r="B137" s="6">
        <v>8240957.8503446952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4036</v>
      </c>
      <c r="I137" s="3">
        <v>31</v>
      </c>
      <c r="J137" s="3">
        <v>0</v>
      </c>
      <c r="K137" s="3">
        <v>9</v>
      </c>
      <c r="L137" s="3">
        <v>31</v>
      </c>
      <c r="M137" s="3">
        <v>54</v>
      </c>
      <c r="N137" s="3">
        <v>93</v>
      </c>
      <c r="O137" s="3">
        <v>9</v>
      </c>
      <c r="P137" s="3">
        <v>15</v>
      </c>
      <c r="Q137" s="3">
        <v>26</v>
      </c>
      <c r="R137" s="1">
        <v>1648191570.082427</v>
      </c>
      <c r="S137" s="6">
        <v>8240957.850412135</v>
      </c>
      <c r="T137" s="3">
        <v>2</v>
      </c>
      <c r="U137" s="3">
        <v>491</v>
      </c>
      <c r="V137" s="3">
        <v>1</v>
      </c>
      <c r="W137" s="3">
        <v>4024</v>
      </c>
      <c r="X137" s="3">
        <v>26</v>
      </c>
      <c r="Y137" s="3">
        <v>45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1648191570.120506</v>
      </c>
      <c r="B138" s="6">
        <v>8240957.8506025299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4037</v>
      </c>
      <c r="I138" s="3">
        <v>31</v>
      </c>
      <c r="J138" s="3">
        <v>0</v>
      </c>
      <c r="K138" s="3">
        <v>9</v>
      </c>
      <c r="L138" s="3">
        <v>31</v>
      </c>
      <c r="M138" s="3">
        <v>54</v>
      </c>
      <c r="N138" s="3">
        <v>93</v>
      </c>
      <c r="O138" s="3">
        <v>9</v>
      </c>
      <c r="P138" s="3">
        <v>15</v>
      </c>
      <c r="Q138" s="3">
        <v>26</v>
      </c>
      <c r="R138" s="1">
        <v>1648191570.1330349</v>
      </c>
      <c r="S138" s="6">
        <v>8240957.8506651744</v>
      </c>
      <c r="T138" s="3">
        <v>2</v>
      </c>
      <c r="U138" s="3">
        <v>491</v>
      </c>
      <c r="V138" s="3">
        <v>1</v>
      </c>
      <c r="W138" s="3">
        <v>4025</v>
      </c>
      <c r="X138" s="3">
        <v>26</v>
      </c>
      <c r="Y138" s="3">
        <v>45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1648191570.1702881</v>
      </c>
      <c r="B139" s="6">
        <v>8240957.8508514408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4038</v>
      </c>
      <c r="I139" s="3">
        <v>31</v>
      </c>
      <c r="J139" s="3">
        <v>0</v>
      </c>
      <c r="K139" s="3">
        <v>9</v>
      </c>
      <c r="L139" s="3">
        <v>31</v>
      </c>
      <c r="M139" s="3">
        <v>54</v>
      </c>
      <c r="N139" s="3">
        <v>93</v>
      </c>
      <c r="O139" s="3">
        <v>9</v>
      </c>
      <c r="P139" s="3">
        <v>15</v>
      </c>
      <c r="Q139" s="3">
        <v>26</v>
      </c>
      <c r="R139" s="1">
        <v>1648191570.18278</v>
      </c>
      <c r="S139" s="6">
        <v>8240957.8509139</v>
      </c>
      <c r="T139" s="3">
        <v>2</v>
      </c>
      <c r="U139" s="3">
        <v>491</v>
      </c>
      <c r="V139" s="3">
        <v>1</v>
      </c>
      <c r="W139" s="3">
        <v>4026</v>
      </c>
      <c r="X139" s="3">
        <v>26</v>
      </c>
      <c r="Y139" s="3">
        <v>45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1648191570.2208099</v>
      </c>
      <c r="B140" s="6">
        <v>8240957.8511040499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4039</v>
      </c>
      <c r="I140" s="3">
        <v>31</v>
      </c>
      <c r="J140" s="3">
        <v>0</v>
      </c>
      <c r="K140" s="3">
        <v>9</v>
      </c>
      <c r="L140" s="3">
        <v>31</v>
      </c>
      <c r="M140" s="3">
        <v>54</v>
      </c>
      <c r="N140" s="3">
        <v>93</v>
      </c>
      <c r="O140" s="3">
        <v>9</v>
      </c>
      <c r="P140" s="3">
        <v>15</v>
      </c>
      <c r="Q140" s="3">
        <v>26</v>
      </c>
      <c r="R140" s="1">
        <v>1648191570.2329049</v>
      </c>
      <c r="S140" s="6">
        <v>8240957.8511645244</v>
      </c>
      <c r="T140" s="3">
        <v>2</v>
      </c>
      <c r="U140" s="3">
        <v>491</v>
      </c>
      <c r="V140" s="3">
        <v>1</v>
      </c>
      <c r="W140" s="3">
        <v>4027</v>
      </c>
      <c r="X140" s="3">
        <v>26</v>
      </c>
      <c r="Y140" s="3">
        <v>45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1648191570.2708659</v>
      </c>
      <c r="B141" s="6">
        <v>8240957.8513543298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4040</v>
      </c>
      <c r="I141" s="3">
        <v>31</v>
      </c>
      <c r="J141" s="3">
        <v>0</v>
      </c>
      <c r="K141" s="3">
        <v>9</v>
      </c>
      <c r="L141" s="3">
        <v>31</v>
      </c>
      <c r="M141" s="3">
        <v>54</v>
      </c>
      <c r="N141" s="3">
        <v>93</v>
      </c>
      <c r="O141" s="3">
        <v>9</v>
      </c>
      <c r="P141" s="3">
        <v>15</v>
      </c>
      <c r="Q141" s="3">
        <v>26</v>
      </c>
      <c r="R141" s="1">
        <v>1648191570.2831969</v>
      </c>
      <c r="S141" s="6">
        <v>8240957.8514159843</v>
      </c>
      <c r="T141" s="3">
        <v>2</v>
      </c>
      <c r="U141" s="3">
        <v>491</v>
      </c>
      <c r="V141" s="3">
        <v>1</v>
      </c>
      <c r="W141" s="3">
        <v>4028</v>
      </c>
      <c r="X141" s="3">
        <v>26</v>
      </c>
      <c r="Y141" s="3">
        <v>45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1648191570.3216081</v>
      </c>
      <c r="B142" s="6">
        <v>8240957.8516080407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4041</v>
      </c>
      <c r="I142" s="3">
        <v>31</v>
      </c>
      <c r="J142" s="3">
        <v>0</v>
      </c>
      <c r="K142" s="3">
        <v>9</v>
      </c>
      <c r="L142" s="3">
        <v>31</v>
      </c>
      <c r="M142" s="3">
        <v>54</v>
      </c>
      <c r="N142" s="3">
        <v>94</v>
      </c>
      <c r="O142" s="3">
        <v>9</v>
      </c>
      <c r="P142" s="3">
        <v>15</v>
      </c>
      <c r="Q142" s="3">
        <v>26</v>
      </c>
      <c r="R142" s="1">
        <v>1648191570.3334651</v>
      </c>
      <c r="S142" s="6">
        <v>8240957.8516673259</v>
      </c>
      <c r="T142" s="3">
        <v>2</v>
      </c>
      <c r="U142" s="3">
        <v>491</v>
      </c>
      <c r="V142" s="3">
        <v>1</v>
      </c>
      <c r="W142" s="3">
        <v>4029</v>
      </c>
      <c r="X142" s="3">
        <v>26</v>
      </c>
      <c r="Y142" s="3">
        <v>45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1648191570.3716681</v>
      </c>
      <c r="B143" s="6">
        <v>8240957.8518583402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4042</v>
      </c>
      <c r="I143" s="3">
        <v>32</v>
      </c>
      <c r="J143" s="3">
        <v>0</v>
      </c>
      <c r="K143" s="3">
        <v>8</v>
      </c>
      <c r="L143" s="3">
        <v>32</v>
      </c>
      <c r="M143" s="3">
        <v>55</v>
      </c>
      <c r="N143" s="3">
        <v>96</v>
      </c>
      <c r="O143" s="3">
        <v>8</v>
      </c>
      <c r="P143" s="3">
        <v>13</v>
      </c>
      <c r="Q143" s="3">
        <v>22</v>
      </c>
      <c r="R143" s="1">
        <v>1648191570.3838999</v>
      </c>
      <c r="S143" s="6">
        <v>8240957.8519194992</v>
      </c>
      <c r="T143" s="3">
        <v>2</v>
      </c>
      <c r="U143" s="3">
        <v>491</v>
      </c>
      <c r="V143" s="3">
        <v>1</v>
      </c>
      <c r="W143" s="3">
        <v>4030</v>
      </c>
      <c r="X143" s="3">
        <v>26</v>
      </c>
      <c r="Y143" s="3">
        <v>46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1648191570.4221029</v>
      </c>
      <c r="B144" s="6">
        <v>8240957.8521105144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4043</v>
      </c>
      <c r="I144" s="3">
        <v>34</v>
      </c>
      <c r="J144" s="3">
        <v>0</v>
      </c>
      <c r="K144" s="3">
        <v>5</v>
      </c>
      <c r="L144" s="3">
        <v>34</v>
      </c>
      <c r="M144" s="3">
        <v>58</v>
      </c>
      <c r="N144" s="3">
        <v>101</v>
      </c>
      <c r="O144" s="3">
        <v>5</v>
      </c>
      <c r="P144" s="3">
        <v>8</v>
      </c>
      <c r="Q144" s="3">
        <v>14</v>
      </c>
      <c r="R144" s="1">
        <v>1648191570.434865</v>
      </c>
      <c r="S144" s="6">
        <v>8240957.8521743249</v>
      </c>
      <c r="T144" s="3">
        <v>2</v>
      </c>
      <c r="U144" s="3">
        <v>491</v>
      </c>
      <c r="V144" s="3">
        <v>1</v>
      </c>
      <c r="W144" s="3">
        <v>4031</v>
      </c>
      <c r="X144" s="3">
        <v>26</v>
      </c>
      <c r="Y144" s="3">
        <v>50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1648191570.4729769</v>
      </c>
      <c r="B145" s="6">
        <v>8240957.8523648847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4044</v>
      </c>
      <c r="I145" s="3">
        <v>34</v>
      </c>
      <c r="J145" s="3">
        <v>0</v>
      </c>
      <c r="K145" s="3">
        <v>3</v>
      </c>
      <c r="L145" s="3">
        <v>34</v>
      </c>
      <c r="M145" s="3">
        <v>59</v>
      </c>
      <c r="N145" s="3">
        <v>103</v>
      </c>
      <c r="O145" s="3">
        <v>3</v>
      </c>
      <c r="P145" s="3">
        <v>5</v>
      </c>
      <c r="Q145" s="3">
        <v>9</v>
      </c>
      <c r="R145" s="1">
        <v>1648191570.4850869</v>
      </c>
      <c r="S145" s="6">
        <v>8240957.8524254346</v>
      </c>
      <c r="T145" s="3">
        <v>2</v>
      </c>
      <c r="U145" s="3">
        <v>491</v>
      </c>
      <c r="V145" s="3">
        <v>1</v>
      </c>
      <c r="W145" s="3">
        <v>4032</v>
      </c>
      <c r="X145" s="3">
        <v>26</v>
      </c>
      <c r="Y145" s="3">
        <v>51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1648191570.522846</v>
      </c>
      <c r="B146" s="6">
        <v>8240957.8526142295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4045</v>
      </c>
      <c r="I146" s="3">
        <v>35</v>
      </c>
      <c r="J146" s="3">
        <v>0</v>
      </c>
      <c r="K146" s="3">
        <v>2</v>
      </c>
      <c r="L146" s="3">
        <v>35</v>
      </c>
      <c r="M146" s="3">
        <v>60</v>
      </c>
      <c r="N146" s="3">
        <v>104</v>
      </c>
      <c r="O146" s="3">
        <v>2</v>
      </c>
      <c r="P146" s="3">
        <v>3</v>
      </c>
      <c r="Q146" s="3">
        <v>6</v>
      </c>
      <c r="R146" s="1">
        <v>1648191570.5358601</v>
      </c>
      <c r="S146" s="6">
        <v>8240957.8526793001</v>
      </c>
      <c r="T146" s="3">
        <v>2</v>
      </c>
      <c r="U146" s="3">
        <v>491</v>
      </c>
      <c r="V146" s="3">
        <v>1</v>
      </c>
      <c r="W146" s="3">
        <v>4033</v>
      </c>
      <c r="X146" s="3">
        <v>26</v>
      </c>
      <c r="Y146" s="3">
        <v>51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1648191570.5737929</v>
      </c>
      <c r="B147" s="6">
        <v>8240957.8528689649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4046</v>
      </c>
      <c r="I147" s="3">
        <v>35</v>
      </c>
      <c r="J147" s="3">
        <v>0</v>
      </c>
      <c r="K147" s="3">
        <v>1</v>
      </c>
      <c r="L147" s="3">
        <v>35</v>
      </c>
      <c r="M147" s="3">
        <v>60</v>
      </c>
      <c r="N147" s="3">
        <v>104</v>
      </c>
      <c r="O147" s="3">
        <v>1</v>
      </c>
      <c r="P147" s="3">
        <v>1</v>
      </c>
      <c r="Q147" s="3">
        <v>1</v>
      </c>
      <c r="R147" s="1">
        <v>1648191570.5859489</v>
      </c>
      <c r="S147" s="6">
        <v>8240957.8529297449</v>
      </c>
      <c r="T147" s="3">
        <v>2</v>
      </c>
      <c r="U147" s="3">
        <v>491</v>
      </c>
      <c r="V147" s="3">
        <v>1</v>
      </c>
      <c r="W147" s="3">
        <v>4034</v>
      </c>
      <c r="X147" s="3">
        <v>26</v>
      </c>
      <c r="Y147" s="3">
        <v>52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1648191570.624244</v>
      </c>
      <c r="B148" s="6">
        <v>8240957.8531212201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4047</v>
      </c>
      <c r="I148" s="3">
        <v>35</v>
      </c>
      <c r="J148" s="3">
        <v>0</v>
      </c>
      <c r="K148" s="3">
        <v>0</v>
      </c>
      <c r="L148" s="3">
        <v>35</v>
      </c>
      <c r="M148" s="3">
        <v>60</v>
      </c>
      <c r="N148" s="3">
        <v>104</v>
      </c>
      <c r="O148" s="3">
        <v>0</v>
      </c>
      <c r="P148" s="3">
        <v>0</v>
      </c>
      <c r="Q148" s="3">
        <v>0</v>
      </c>
      <c r="R148" s="1">
        <v>1648191570.6358709</v>
      </c>
      <c r="S148" s="6">
        <v>8240957.8531793542</v>
      </c>
      <c r="T148" s="3">
        <v>2</v>
      </c>
      <c r="U148" s="3">
        <v>491</v>
      </c>
      <c r="V148" s="3">
        <v>1</v>
      </c>
      <c r="W148" s="3">
        <v>4035</v>
      </c>
      <c r="X148" s="3">
        <v>26</v>
      </c>
      <c r="Y148" s="3">
        <v>52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1648191570.6743801</v>
      </c>
      <c r="B149" s="6">
        <v>8240957.8533719005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4048</v>
      </c>
      <c r="I149" s="3">
        <v>35</v>
      </c>
      <c r="J149" s="3">
        <v>0</v>
      </c>
      <c r="K149" s="3">
        <v>0</v>
      </c>
      <c r="L149" s="3">
        <v>35</v>
      </c>
      <c r="M149" s="3">
        <v>60</v>
      </c>
      <c r="N149" s="3">
        <v>104</v>
      </c>
      <c r="O149" s="3">
        <v>0</v>
      </c>
      <c r="P149" s="3">
        <v>0</v>
      </c>
      <c r="Q149" s="3">
        <v>0</v>
      </c>
      <c r="R149" s="1">
        <v>1648191570.687093</v>
      </c>
      <c r="S149" s="6">
        <v>8240957.8534354651</v>
      </c>
      <c r="T149" s="3">
        <v>2</v>
      </c>
      <c r="U149" s="3">
        <v>491</v>
      </c>
      <c r="V149" s="3">
        <v>1</v>
      </c>
      <c r="W149" s="3">
        <v>4036</v>
      </c>
      <c r="X149" s="3">
        <v>26</v>
      </c>
      <c r="Y149" s="3">
        <v>52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1648191570.7246029</v>
      </c>
      <c r="B150" s="6">
        <v>8240957.8536230149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4049</v>
      </c>
      <c r="I150" s="3">
        <v>35</v>
      </c>
      <c r="J150" s="3">
        <v>0</v>
      </c>
      <c r="K150" s="3">
        <v>0</v>
      </c>
      <c r="L150" s="3">
        <v>35</v>
      </c>
      <c r="M150" s="3">
        <v>60</v>
      </c>
      <c r="N150" s="3">
        <v>104</v>
      </c>
      <c r="O150" s="3">
        <v>0</v>
      </c>
      <c r="P150" s="3">
        <v>0</v>
      </c>
      <c r="Q150" s="3">
        <v>0</v>
      </c>
      <c r="R150" s="1">
        <v>1648191570.736449</v>
      </c>
      <c r="S150" s="6">
        <v>8240957.8536822451</v>
      </c>
      <c r="T150" s="3">
        <v>2</v>
      </c>
      <c r="U150" s="3">
        <v>491</v>
      </c>
      <c r="V150" s="3">
        <v>1</v>
      </c>
      <c r="W150" s="3">
        <v>4037</v>
      </c>
      <c r="X150" s="3">
        <v>26</v>
      </c>
      <c r="Y150" s="3">
        <v>52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1648191570.775847</v>
      </c>
      <c r="B151" s="6">
        <v>8240957.8538792348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4050</v>
      </c>
      <c r="I151" s="3">
        <v>35</v>
      </c>
      <c r="J151" s="3">
        <v>0</v>
      </c>
      <c r="K151" s="3">
        <v>0</v>
      </c>
      <c r="L151" s="3">
        <v>35</v>
      </c>
      <c r="M151" s="3">
        <v>60</v>
      </c>
      <c r="N151" s="3">
        <v>104</v>
      </c>
      <c r="O151" s="3">
        <v>0</v>
      </c>
      <c r="P151" s="3">
        <v>0</v>
      </c>
      <c r="Q151" s="3">
        <v>0</v>
      </c>
      <c r="R151" s="1">
        <v>1648191570.7867739</v>
      </c>
      <c r="S151" s="6">
        <v>8240957.8539338699</v>
      </c>
      <c r="T151" s="3">
        <v>2</v>
      </c>
      <c r="U151" s="3">
        <v>491</v>
      </c>
      <c r="V151" s="3">
        <v>1</v>
      </c>
      <c r="W151" s="3">
        <v>4038</v>
      </c>
      <c r="X151" s="3">
        <v>26</v>
      </c>
      <c r="Y151" s="3">
        <v>52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1648191570.8257501</v>
      </c>
      <c r="B152" s="6">
        <v>8240957.854128751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4051</v>
      </c>
      <c r="I152" s="3">
        <v>35</v>
      </c>
      <c r="J152" s="3">
        <v>0</v>
      </c>
      <c r="K152" s="3">
        <v>0</v>
      </c>
      <c r="L152" s="3">
        <v>35</v>
      </c>
      <c r="M152" s="3">
        <v>60</v>
      </c>
      <c r="N152" s="3">
        <v>104</v>
      </c>
      <c r="O152" s="3">
        <v>0</v>
      </c>
      <c r="P152" s="3">
        <v>0</v>
      </c>
      <c r="Q152" s="3">
        <v>0</v>
      </c>
      <c r="R152" s="1">
        <v>1648191570.837019</v>
      </c>
      <c r="S152" s="6">
        <v>8240957.8541850951</v>
      </c>
      <c r="T152" s="3">
        <v>2</v>
      </c>
      <c r="U152" s="3">
        <v>491</v>
      </c>
      <c r="V152" s="3">
        <v>1</v>
      </c>
      <c r="W152" s="3">
        <v>4039</v>
      </c>
      <c r="X152" s="3">
        <v>26</v>
      </c>
      <c r="Y152" s="3">
        <v>52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1648191570.876138</v>
      </c>
      <c r="B153" s="6">
        <v>8240957.8543806896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4052</v>
      </c>
      <c r="I153" s="3">
        <v>35</v>
      </c>
      <c r="J153" s="3">
        <v>0</v>
      </c>
      <c r="K153" s="3">
        <v>0</v>
      </c>
      <c r="L153" s="3">
        <v>35</v>
      </c>
      <c r="M153" s="3">
        <v>60</v>
      </c>
      <c r="N153" s="3">
        <v>104</v>
      </c>
      <c r="O153" s="3">
        <v>0</v>
      </c>
      <c r="P153" s="3">
        <v>0</v>
      </c>
      <c r="Q153" s="3">
        <v>0</v>
      </c>
      <c r="R153" s="1">
        <v>1648191570.8873041</v>
      </c>
      <c r="S153" s="6">
        <v>8240957.8544365205</v>
      </c>
      <c r="T153" s="3">
        <v>2</v>
      </c>
      <c r="U153" s="3">
        <v>491</v>
      </c>
      <c r="V153" s="3">
        <v>1</v>
      </c>
      <c r="W153" s="3">
        <v>4040</v>
      </c>
      <c r="X153" s="3">
        <v>26</v>
      </c>
      <c r="Y153" s="3">
        <v>52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1648191570.926322</v>
      </c>
      <c r="B154" s="6">
        <v>8240957.8546316102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4053</v>
      </c>
      <c r="I154" s="3">
        <v>35</v>
      </c>
      <c r="J154" s="3">
        <v>0</v>
      </c>
      <c r="K154" s="3">
        <v>0</v>
      </c>
      <c r="L154" s="3">
        <v>35</v>
      </c>
      <c r="M154" s="3">
        <v>60</v>
      </c>
      <c r="N154" s="3">
        <v>104</v>
      </c>
      <c r="O154" s="3">
        <v>0</v>
      </c>
      <c r="P154" s="3">
        <v>0</v>
      </c>
      <c r="Q154" s="3">
        <v>0</v>
      </c>
      <c r="R154" s="1">
        <v>1648191570.937506</v>
      </c>
      <c r="S154" s="6">
        <v>8240957.8546875296</v>
      </c>
      <c r="T154" s="3">
        <v>2</v>
      </c>
      <c r="U154" s="3">
        <v>491</v>
      </c>
      <c r="V154" s="3">
        <v>1</v>
      </c>
      <c r="W154" s="3">
        <v>4041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1648191570.9772689</v>
      </c>
      <c r="B155" s="6">
        <v>8240957.8548863446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4054</v>
      </c>
      <c r="I155" s="3">
        <v>35</v>
      </c>
      <c r="J155" s="3">
        <v>0</v>
      </c>
      <c r="K155" s="3">
        <v>0</v>
      </c>
      <c r="L155" s="3">
        <v>35</v>
      </c>
      <c r="M155" s="3">
        <v>60</v>
      </c>
      <c r="N155" s="3">
        <v>104</v>
      </c>
      <c r="O155" s="3">
        <v>0</v>
      </c>
      <c r="P155" s="3">
        <v>0</v>
      </c>
      <c r="Q155" s="3">
        <v>0</v>
      </c>
      <c r="R155" s="1">
        <v>1648191570.9883831</v>
      </c>
      <c r="S155" s="6">
        <v>8240957.8549419157</v>
      </c>
      <c r="T155" s="3">
        <v>2</v>
      </c>
      <c r="U155" s="3">
        <v>491</v>
      </c>
      <c r="V155" s="3">
        <v>1</v>
      </c>
      <c r="W155" s="3">
        <v>4042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1648191571.0282669</v>
      </c>
      <c r="B156" s="6">
        <v>8240957.8551413342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4055</v>
      </c>
      <c r="I156" s="3">
        <v>35</v>
      </c>
      <c r="J156" s="3">
        <v>0</v>
      </c>
      <c r="K156" s="3">
        <v>0</v>
      </c>
      <c r="L156" s="3">
        <v>35</v>
      </c>
      <c r="M156" s="3">
        <v>60</v>
      </c>
      <c r="N156" s="3">
        <v>104</v>
      </c>
      <c r="O156" s="3">
        <v>0</v>
      </c>
      <c r="P156" s="3">
        <v>0</v>
      </c>
      <c r="Q156" s="3">
        <v>0</v>
      </c>
      <c r="R156" s="1">
        <v>1648191571.0397799</v>
      </c>
      <c r="S156" s="6">
        <v>8240957.8551988993</v>
      </c>
      <c r="T156" s="3">
        <v>2</v>
      </c>
      <c r="U156" s="3">
        <v>491</v>
      </c>
      <c r="V156" s="3">
        <v>1</v>
      </c>
      <c r="W156" s="3">
        <v>4043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1648191571.078331</v>
      </c>
      <c r="B157" s="6">
        <v>8240957.8553916551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4056</v>
      </c>
      <c r="I157" s="3">
        <v>35</v>
      </c>
      <c r="J157" s="3">
        <v>0</v>
      </c>
      <c r="K157" s="3">
        <v>0</v>
      </c>
      <c r="L157" s="3">
        <v>35</v>
      </c>
      <c r="M157" s="3">
        <v>60</v>
      </c>
      <c r="N157" s="3">
        <v>104</v>
      </c>
      <c r="O157" s="3">
        <v>0</v>
      </c>
      <c r="P157" s="3">
        <v>0</v>
      </c>
      <c r="Q157" s="3">
        <v>0</v>
      </c>
      <c r="R157" s="1">
        <v>1648191571.0896959</v>
      </c>
      <c r="S157" s="6">
        <v>8240957.8554484798</v>
      </c>
      <c r="T157" s="3">
        <v>2</v>
      </c>
      <c r="U157" s="3">
        <v>491</v>
      </c>
      <c r="V157" s="3">
        <v>1</v>
      </c>
      <c r="W157" s="3">
        <v>4044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1648191571.1287041</v>
      </c>
      <c r="B158" s="6">
        <v>8240957.8556435201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4057</v>
      </c>
      <c r="I158" s="3">
        <v>35</v>
      </c>
      <c r="J158" s="3">
        <v>0</v>
      </c>
      <c r="K158" s="3">
        <v>0</v>
      </c>
      <c r="L158" s="3">
        <v>35</v>
      </c>
      <c r="M158" s="3">
        <v>60</v>
      </c>
      <c r="N158" s="3">
        <v>104</v>
      </c>
      <c r="O158" s="3">
        <v>0</v>
      </c>
      <c r="P158" s="3">
        <v>0</v>
      </c>
      <c r="Q158" s="3">
        <v>0</v>
      </c>
      <c r="R158" s="1">
        <v>1648191571.1401219</v>
      </c>
      <c r="S158" s="6">
        <v>8240957.8557006093</v>
      </c>
      <c r="T158" s="3">
        <v>2</v>
      </c>
      <c r="U158" s="3">
        <v>491</v>
      </c>
      <c r="V158" s="3">
        <v>1</v>
      </c>
      <c r="W158" s="3">
        <v>4045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1648191571.17944</v>
      </c>
      <c r="B159" s="6">
        <v>8240957.8558972003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4058</v>
      </c>
      <c r="I159" s="3">
        <v>35</v>
      </c>
      <c r="J159" s="3">
        <v>0</v>
      </c>
      <c r="K159" s="3">
        <v>0</v>
      </c>
      <c r="L159" s="3">
        <v>35</v>
      </c>
      <c r="M159" s="3">
        <v>60</v>
      </c>
      <c r="N159" s="3">
        <v>104</v>
      </c>
      <c r="O159" s="3">
        <v>0</v>
      </c>
      <c r="P159" s="3">
        <v>0</v>
      </c>
      <c r="Q159" s="3">
        <v>0</v>
      </c>
      <c r="R159" s="1">
        <v>1648191571.189826</v>
      </c>
      <c r="S159" s="6">
        <v>8240957.8559491299</v>
      </c>
      <c r="T159" s="3">
        <v>2</v>
      </c>
      <c r="U159" s="3">
        <v>491</v>
      </c>
      <c r="V159" s="3">
        <v>1</v>
      </c>
      <c r="W159" s="3">
        <v>4046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1648191571.2292981</v>
      </c>
      <c r="B160" s="6">
        <v>8240957.8561464902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4059</v>
      </c>
      <c r="I160" s="3">
        <v>35</v>
      </c>
      <c r="J160" s="3">
        <v>0</v>
      </c>
      <c r="K160" s="3">
        <v>0</v>
      </c>
      <c r="L160" s="3">
        <v>35</v>
      </c>
      <c r="M160" s="3">
        <v>60</v>
      </c>
      <c r="N160" s="3">
        <v>104</v>
      </c>
      <c r="O160" s="3">
        <v>0</v>
      </c>
      <c r="P160" s="3">
        <v>0</v>
      </c>
      <c r="Q160" s="3">
        <v>0</v>
      </c>
      <c r="R160" s="1">
        <v>1648191571.240304</v>
      </c>
      <c r="S160" s="6">
        <v>8240957.8562015202</v>
      </c>
      <c r="T160" s="3">
        <v>2</v>
      </c>
      <c r="U160" s="3">
        <v>491</v>
      </c>
      <c r="V160" s="3">
        <v>1</v>
      </c>
      <c r="W160" s="3">
        <v>4047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1648191571.280654</v>
      </c>
      <c r="B161" s="6">
        <v>8240957.8564032698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4060</v>
      </c>
      <c r="I161" s="3">
        <v>35</v>
      </c>
      <c r="J161" s="3">
        <v>0</v>
      </c>
      <c r="K161" s="3">
        <v>0</v>
      </c>
      <c r="L161" s="3">
        <v>35</v>
      </c>
      <c r="M161" s="3">
        <v>60</v>
      </c>
      <c r="N161" s="3">
        <v>104</v>
      </c>
      <c r="O161" s="3">
        <v>0</v>
      </c>
      <c r="P161" s="3">
        <v>0</v>
      </c>
      <c r="Q161" s="3">
        <v>0</v>
      </c>
      <c r="R161" s="1">
        <v>1648191571.291944</v>
      </c>
      <c r="S161" s="6">
        <v>8240957.8564597201</v>
      </c>
      <c r="T161" s="3">
        <v>2</v>
      </c>
      <c r="U161" s="3">
        <v>491</v>
      </c>
      <c r="V161" s="3">
        <v>1</v>
      </c>
      <c r="W161" s="3">
        <v>4048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1648191571.3309751</v>
      </c>
      <c r="B162" s="6">
        <v>8240957.856654875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4061</v>
      </c>
      <c r="I162" s="3">
        <v>35</v>
      </c>
      <c r="J162" s="3">
        <v>0</v>
      </c>
      <c r="K162" s="3">
        <v>0</v>
      </c>
      <c r="L162" s="3">
        <v>35</v>
      </c>
      <c r="M162" s="3">
        <v>60</v>
      </c>
      <c r="N162" s="3">
        <v>104</v>
      </c>
      <c r="O162" s="3">
        <v>0</v>
      </c>
      <c r="P162" s="3">
        <v>0</v>
      </c>
      <c r="Q162" s="3">
        <v>0</v>
      </c>
      <c r="R162" s="1">
        <v>1648191571.342432</v>
      </c>
      <c r="S162" s="6">
        <v>8240957.8567121597</v>
      </c>
      <c r="T162" s="3">
        <v>2</v>
      </c>
      <c r="U162" s="3">
        <v>491</v>
      </c>
      <c r="V162" s="3">
        <v>1</v>
      </c>
      <c r="W162" s="3">
        <v>4049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1648191571.381135</v>
      </c>
      <c r="B163" s="6">
        <v>8240957.8569056746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4062</v>
      </c>
      <c r="I163" s="3">
        <v>35</v>
      </c>
      <c r="J163" s="3">
        <v>0</v>
      </c>
      <c r="K163" s="3">
        <v>0</v>
      </c>
      <c r="L163" s="3">
        <v>35</v>
      </c>
      <c r="M163" s="3">
        <v>60</v>
      </c>
      <c r="N163" s="3">
        <v>104</v>
      </c>
      <c r="O163" s="3">
        <v>0</v>
      </c>
      <c r="P163" s="3">
        <v>0</v>
      </c>
      <c r="Q163" s="3">
        <v>0</v>
      </c>
      <c r="R163" s="1">
        <v>1648191571.392261</v>
      </c>
      <c r="S163" s="6">
        <v>8240957.8569613053</v>
      </c>
      <c r="T163" s="3">
        <v>2</v>
      </c>
      <c r="U163" s="3">
        <v>491</v>
      </c>
      <c r="V163" s="3">
        <v>1</v>
      </c>
      <c r="W163" s="3">
        <v>4050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1648191571.4322169</v>
      </c>
      <c r="B164" s="6">
        <v>8240957.8571610842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4063</v>
      </c>
      <c r="I164" s="3">
        <v>35</v>
      </c>
      <c r="J164" s="3">
        <v>0</v>
      </c>
      <c r="K164" s="3">
        <v>0</v>
      </c>
      <c r="L164" s="3">
        <v>35</v>
      </c>
      <c r="M164" s="3">
        <v>60</v>
      </c>
      <c r="N164" s="3">
        <v>104</v>
      </c>
      <c r="O164" s="3">
        <v>0</v>
      </c>
      <c r="P164" s="3">
        <v>0</v>
      </c>
      <c r="Q164" s="3">
        <v>0</v>
      </c>
      <c r="R164" s="1">
        <v>1648191571.443325</v>
      </c>
      <c r="S164" s="6">
        <v>8240957.8572166255</v>
      </c>
      <c r="T164" s="3">
        <v>2</v>
      </c>
      <c r="U164" s="3">
        <v>491</v>
      </c>
      <c r="V164" s="3">
        <v>1</v>
      </c>
      <c r="W164" s="3">
        <v>4051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1648191571.4819169</v>
      </c>
      <c r="B165" s="6">
        <v>8240957.8574095843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4064</v>
      </c>
      <c r="I165" s="3">
        <v>35</v>
      </c>
      <c r="J165" s="3">
        <v>0</v>
      </c>
      <c r="K165" s="3">
        <v>0</v>
      </c>
      <c r="L165" s="3">
        <v>35</v>
      </c>
      <c r="M165" s="3">
        <v>60</v>
      </c>
      <c r="N165" s="3">
        <v>104</v>
      </c>
      <c r="O165" s="3">
        <v>0</v>
      </c>
      <c r="P165" s="3">
        <v>0</v>
      </c>
      <c r="Q165" s="3">
        <v>0</v>
      </c>
      <c r="R165" s="1">
        <v>1648191571.494312</v>
      </c>
      <c r="S165" s="6">
        <v>8240957.8574715601</v>
      </c>
      <c r="T165" s="3">
        <v>2</v>
      </c>
      <c r="U165" s="3">
        <v>491</v>
      </c>
      <c r="V165" s="3">
        <v>1</v>
      </c>
      <c r="W165" s="3">
        <v>4052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1648191571.532799</v>
      </c>
      <c r="B166" s="6">
        <v>8240957.8576639947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4065</v>
      </c>
      <c r="I166" s="3">
        <v>35</v>
      </c>
      <c r="J166" s="3">
        <v>0</v>
      </c>
      <c r="K166" s="3">
        <v>0</v>
      </c>
      <c r="L166" s="3">
        <v>35</v>
      </c>
      <c r="M166" s="3">
        <v>60</v>
      </c>
      <c r="N166" s="3">
        <v>104</v>
      </c>
      <c r="O166" s="3">
        <v>0</v>
      </c>
      <c r="P166" s="3">
        <v>0</v>
      </c>
      <c r="Q166" s="3">
        <v>0</v>
      </c>
      <c r="R166" s="1">
        <v>1648191571.5449989</v>
      </c>
      <c r="S166" s="6">
        <v>8240957.8577249944</v>
      </c>
      <c r="T166" s="3">
        <v>2</v>
      </c>
      <c r="U166" s="3">
        <v>491</v>
      </c>
      <c r="V166" s="3">
        <v>1</v>
      </c>
      <c r="W166" s="3">
        <v>4053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1648191571.5835841</v>
      </c>
      <c r="B167" s="6">
        <v>8240957.8579179207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4066</v>
      </c>
      <c r="I167" s="3">
        <v>35</v>
      </c>
      <c r="J167" s="3">
        <v>0</v>
      </c>
      <c r="K167" s="3">
        <v>0</v>
      </c>
      <c r="L167" s="3">
        <v>35</v>
      </c>
      <c r="M167" s="3">
        <v>60</v>
      </c>
      <c r="N167" s="3">
        <v>104</v>
      </c>
      <c r="O167" s="3">
        <v>0</v>
      </c>
      <c r="P167" s="3">
        <v>0</v>
      </c>
      <c r="Q167" s="3">
        <v>0</v>
      </c>
      <c r="R167" s="1">
        <v>1648191571.5946939</v>
      </c>
      <c r="S167" s="6">
        <v>8240957.8579734694</v>
      </c>
      <c r="T167" s="3">
        <v>2</v>
      </c>
      <c r="U167" s="3">
        <v>491</v>
      </c>
      <c r="V167" s="3">
        <v>1</v>
      </c>
      <c r="W167" s="3">
        <v>4054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1648191571.6343551</v>
      </c>
      <c r="B168" s="6">
        <v>8240957.858171775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4067</v>
      </c>
      <c r="I168" s="3">
        <v>35</v>
      </c>
      <c r="J168" s="3">
        <v>0</v>
      </c>
      <c r="K168" s="3">
        <v>0</v>
      </c>
      <c r="L168" s="3">
        <v>35</v>
      </c>
      <c r="M168" s="3">
        <v>60</v>
      </c>
      <c r="N168" s="3">
        <v>104</v>
      </c>
      <c r="O168" s="3">
        <v>0</v>
      </c>
      <c r="P168" s="3">
        <v>0</v>
      </c>
      <c r="Q168" s="3">
        <v>0</v>
      </c>
      <c r="R168" s="1">
        <v>1648191571.6456261</v>
      </c>
      <c r="S168" s="6">
        <v>8240957.8582281303</v>
      </c>
      <c r="T168" s="3">
        <v>2</v>
      </c>
      <c r="U168" s="3">
        <v>491</v>
      </c>
      <c r="V168" s="3">
        <v>1</v>
      </c>
      <c r="W168" s="3">
        <v>4055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1648191571.6853449</v>
      </c>
      <c r="B169" s="6">
        <v>8240957.8584267246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4068</v>
      </c>
      <c r="I169" s="3">
        <v>35</v>
      </c>
      <c r="J169" s="3">
        <v>0</v>
      </c>
      <c r="K169" s="3">
        <v>0</v>
      </c>
      <c r="L169" s="3">
        <v>35</v>
      </c>
      <c r="M169" s="3">
        <v>60</v>
      </c>
      <c r="N169" s="3">
        <v>104</v>
      </c>
      <c r="O169" s="3">
        <v>0</v>
      </c>
      <c r="P169" s="3">
        <v>0</v>
      </c>
      <c r="Q169" s="3">
        <v>0</v>
      </c>
      <c r="R169" s="1">
        <v>1648191571.695708</v>
      </c>
      <c r="S169" s="6">
        <v>8240957.8584785406</v>
      </c>
      <c r="T169" s="3">
        <v>2</v>
      </c>
      <c r="U169" s="3">
        <v>491</v>
      </c>
      <c r="V169" s="3">
        <v>1</v>
      </c>
      <c r="W169" s="3">
        <v>4056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1648191571.7358439</v>
      </c>
      <c r="B170" s="6">
        <v>8240957.8586792191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4069</v>
      </c>
      <c r="I170" s="3">
        <v>35</v>
      </c>
      <c r="J170" s="3">
        <v>0</v>
      </c>
      <c r="K170" s="3">
        <v>0</v>
      </c>
      <c r="L170" s="3">
        <v>35</v>
      </c>
      <c r="M170" s="3">
        <v>60</v>
      </c>
      <c r="N170" s="3">
        <v>104</v>
      </c>
      <c r="O170" s="3">
        <v>0</v>
      </c>
      <c r="P170" s="3">
        <v>0</v>
      </c>
      <c r="Q170" s="3">
        <v>0</v>
      </c>
      <c r="R170" s="1">
        <v>1648191571.7467179</v>
      </c>
      <c r="S170" s="6">
        <v>8240957.8587335898</v>
      </c>
      <c r="T170" s="3">
        <v>2</v>
      </c>
      <c r="U170" s="3">
        <v>491</v>
      </c>
      <c r="V170" s="3">
        <v>1</v>
      </c>
      <c r="W170" s="3">
        <v>4057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1648191571.785836</v>
      </c>
      <c r="B171" s="6">
        <v>8240957.8589291796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4070</v>
      </c>
      <c r="I171" s="3">
        <v>35</v>
      </c>
      <c r="J171" s="3">
        <v>0</v>
      </c>
      <c r="K171" s="3">
        <v>0</v>
      </c>
      <c r="L171" s="3">
        <v>35</v>
      </c>
      <c r="M171" s="3">
        <v>60</v>
      </c>
      <c r="N171" s="3">
        <v>104</v>
      </c>
      <c r="O171" s="3">
        <v>0</v>
      </c>
      <c r="P171" s="3">
        <v>0</v>
      </c>
      <c r="Q171" s="3">
        <v>0</v>
      </c>
      <c r="R171" s="1">
        <v>1648191571.7968819</v>
      </c>
      <c r="S171" s="6">
        <v>8240957.8589844098</v>
      </c>
      <c r="T171" s="3">
        <v>2</v>
      </c>
      <c r="U171" s="3">
        <v>491</v>
      </c>
      <c r="V171" s="3">
        <v>1</v>
      </c>
      <c r="W171" s="3">
        <v>4058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1648191571.8368461</v>
      </c>
      <c r="B172" s="6">
        <v>8240957.8591842307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4071</v>
      </c>
      <c r="I172" s="3">
        <v>35</v>
      </c>
      <c r="J172" s="3">
        <v>0</v>
      </c>
      <c r="K172" s="3">
        <v>0</v>
      </c>
      <c r="L172" s="3">
        <v>35</v>
      </c>
      <c r="M172" s="3">
        <v>60</v>
      </c>
      <c r="N172" s="3">
        <v>104</v>
      </c>
      <c r="O172" s="3">
        <v>0</v>
      </c>
      <c r="P172" s="3">
        <v>0</v>
      </c>
      <c r="Q172" s="3">
        <v>0</v>
      </c>
      <c r="R172" s="1">
        <v>1648191571.8482311</v>
      </c>
      <c r="S172" s="6">
        <v>8240957.859241155</v>
      </c>
      <c r="T172" s="3">
        <v>2</v>
      </c>
      <c r="U172" s="3">
        <v>491</v>
      </c>
      <c r="V172" s="3">
        <v>1</v>
      </c>
      <c r="W172" s="3">
        <v>4059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1648191571.8863599</v>
      </c>
      <c r="B173" s="6">
        <v>8240957.8594317995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4072</v>
      </c>
      <c r="I173" s="3">
        <v>35</v>
      </c>
      <c r="J173" s="3">
        <v>0</v>
      </c>
      <c r="K173" s="3">
        <v>0</v>
      </c>
      <c r="L173" s="3">
        <v>35</v>
      </c>
      <c r="M173" s="3">
        <v>60</v>
      </c>
      <c r="N173" s="3">
        <v>104</v>
      </c>
      <c r="O173" s="3">
        <v>0</v>
      </c>
      <c r="P173" s="3">
        <v>0</v>
      </c>
      <c r="Q173" s="3">
        <v>0</v>
      </c>
      <c r="R173" s="1">
        <v>1648191571.8983381</v>
      </c>
      <c r="S173" s="6">
        <v>8240957.8594916901</v>
      </c>
      <c r="T173" s="3">
        <v>2</v>
      </c>
      <c r="U173" s="3">
        <v>491</v>
      </c>
      <c r="V173" s="3">
        <v>1</v>
      </c>
      <c r="W173" s="3">
        <v>4060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1648191571.9363861</v>
      </c>
      <c r="B174" s="6">
        <v>8240957.8596819304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4073</v>
      </c>
      <c r="I174" s="3">
        <v>35</v>
      </c>
      <c r="J174" s="3">
        <v>0</v>
      </c>
      <c r="K174" s="3">
        <v>0</v>
      </c>
      <c r="L174" s="3">
        <v>35</v>
      </c>
      <c r="M174" s="3">
        <v>60</v>
      </c>
      <c r="N174" s="3">
        <v>104</v>
      </c>
      <c r="O174" s="3">
        <v>0</v>
      </c>
      <c r="P174" s="3">
        <v>0</v>
      </c>
      <c r="Q174" s="3">
        <v>0</v>
      </c>
      <c r="R174" s="1">
        <v>1648191571.948626</v>
      </c>
      <c r="S174" s="6">
        <v>8240957.8597431304</v>
      </c>
      <c r="T174" s="3">
        <v>2</v>
      </c>
      <c r="U174" s="3">
        <v>491</v>
      </c>
      <c r="V174" s="3">
        <v>1</v>
      </c>
      <c r="W174" s="3">
        <v>4061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1648191571.987004</v>
      </c>
      <c r="B175" s="6">
        <v>8240957.8599350201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4074</v>
      </c>
      <c r="I175" s="3">
        <v>35</v>
      </c>
      <c r="J175" s="3">
        <v>0</v>
      </c>
      <c r="K175" s="3">
        <v>0</v>
      </c>
      <c r="L175" s="3">
        <v>35</v>
      </c>
      <c r="M175" s="3">
        <v>60</v>
      </c>
      <c r="N175" s="3">
        <v>104</v>
      </c>
      <c r="O175" s="3">
        <v>0</v>
      </c>
      <c r="P175" s="3">
        <v>0</v>
      </c>
      <c r="Q175" s="3">
        <v>0</v>
      </c>
      <c r="R175" s="1">
        <v>1648191571.9993579</v>
      </c>
      <c r="S175" s="6">
        <v>8240957.8599967901</v>
      </c>
      <c r="T175" s="3">
        <v>2</v>
      </c>
      <c r="U175" s="3">
        <v>491</v>
      </c>
      <c r="V175" s="3">
        <v>1</v>
      </c>
      <c r="W175" s="3">
        <v>4062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1648191572.0372779</v>
      </c>
      <c r="B176" s="6">
        <v>8240957.8601863896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4075</v>
      </c>
      <c r="I176" s="3">
        <v>35</v>
      </c>
      <c r="J176" s="3">
        <v>0</v>
      </c>
      <c r="K176" s="3">
        <v>0</v>
      </c>
      <c r="L176" s="3">
        <v>35</v>
      </c>
      <c r="M176" s="3">
        <v>60</v>
      </c>
      <c r="N176" s="3">
        <v>104</v>
      </c>
      <c r="O176" s="3">
        <v>0</v>
      </c>
      <c r="P176" s="3">
        <v>0</v>
      </c>
      <c r="Q176" s="3">
        <v>0</v>
      </c>
      <c r="R176" s="1">
        <v>1648191572.0492001</v>
      </c>
      <c r="S176" s="6">
        <v>8240957.8602459999</v>
      </c>
      <c r="T176" s="3">
        <v>2</v>
      </c>
      <c r="U176" s="3">
        <v>491</v>
      </c>
      <c r="V176" s="3">
        <v>1</v>
      </c>
      <c r="W176" s="3">
        <v>4063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1648191572.087606</v>
      </c>
      <c r="B177" s="6">
        <v>8240957.8604380302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4076</v>
      </c>
      <c r="I177" s="3">
        <v>35</v>
      </c>
      <c r="J177" s="3">
        <v>0</v>
      </c>
      <c r="K177" s="3">
        <v>0</v>
      </c>
      <c r="L177" s="3">
        <v>35</v>
      </c>
      <c r="M177" s="3">
        <v>60</v>
      </c>
      <c r="N177" s="3">
        <v>104</v>
      </c>
      <c r="O177" s="3">
        <v>0</v>
      </c>
      <c r="P177" s="3">
        <v>0</v>
      </c>
      <c r="Q177" s="3">
        <v>0</v>
      </c>
      <c r="R177" s="1">
        <v>1648191572.099314</v>
      </c>
      <c r="S177" s="6">
        <v>8240957.8604965694</v>
      </c>
      <c r="T177" s="3">
        <v>2</v>
      </c>
      <c r="U177" s="3">
        <v>491</v>
      </c>
      <c r="V177" s="3">
        <v>1</v>
      </c>
      <c r="W177" s="3">
        <v>4064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1648191572.138617</v>
      </c>
      <c r="B178" s="6">
        <v>8240957.860693085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4077</v>
      </c>
      <c r="I178" s="3">
        <v>35</v>
      </c>
      <c r="J178" s="3">
        <v>0</v>
      </c>
      <c r="K178" s="3">
        <v>0</v>
      </c>
      <c r="L178" s="3">
        <v>35</v>
      </c>
      <c r="M178" s="3">
        <v>60</v>
      </c>
      <c r="N178" s="3">
        <v>104</v>
      </c>
      <c r="O178" s="3">
        <v>0</v>
      </c>
      <c r="P178" s="3">
        <v>0</v>
      </c>
      <c r="Q178" s="3">
        <v>0</v>
      </c>
      <c r="R178" s="1">
        <v>1648191572.150337</v>
      </c>
      <c r="S178" s="6">
        <v>8240957.8607516848</v>
      </c>
      <c r="T178" s="3">
        <v>2</v>
      </c>
      <c r="U178" s="3">
        <v>491</v>
      </c>
      <c r="V178" s="3">
        <v>1</v>
      </c>
      <c r="W178" s="3">
        <v>4065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1648191572.191627</v>
      </c>
      <c r="B179" s="6">
        <v>8240957.8609581348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4078</v>
      </c>
      <c r="I179" s="3">
        <v>35</v>
      </c>
      <c r="J179" s="3">
        <v>0</v>
      </c>
      <c r="K179" s="3">
        <v>0</v>
      </c>
      <c r="L179" s="3">
        <v>35</v>
      </c>
      <c r="M179" s="3">
        <v>60</v>
      </c>
      <c r="N179" s="3">
        <v>104</v>
      </c>
      <c r="O179" s="3">
        <v>0</v>
      </c>
      <c r="P179" s="3">
        <v>0</v>
      </c>
      <c r="Q179" s="3">
        <v>0</v>
      </c>
      <c r="R179" s="1">
        <v>1648191572.200058</v>
      </c>
      <c r="S179" s="6">
        <v>8240957.8610002901</v>
      </c>
      <c r="T179" s="3">
        <v>2</v>
      </c>
      <c r="U179" s="3">
        <v>491</v>
      </c>
      <c r="V179" s="3">
        <v>1</v>
      </c>
      <c r="W179" s="3">
        <v>4066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13" sqref="G1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125</v>
      </c>
    </row>
    <row r="2" spans="1:2" ht="18" x14ac:dyDescent="0.25">
      <c r="A2" s="4">
        <v>1</v>
      </c>
      <c r="B2" s="4">
        <f>COUNTIF(Trimmed!AE:AE,1)</f>
        <v>51</v>
      </c>
    </row>
    <row r="3" spans="1:2" ht="18" x14ac:dyDescent="0.25">
      <c r="A3" s="4" t="s">
        <v>23</v>
      </c>
      <c r="B3" s="4">
        <f>COUNTIF(Trimmed!AE:AE,932)</f>
        <v>2</v>
      </c>
    </row>
    <row r="4" spans="1:2" ht="18" x14ac:dyDescent="0.25">
      <c r="A4" s="4" t="s">
        <v>24</v>
      </c>
      <c r="B4" s="4">
        <f>COUNT(Trimmed!AE:AE)</f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2022-05-31T06:11:33Z</dcterms:modified>
</cp:coreProperties>
</file>