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33\"/>
    </mc:Choice>
  </mc:AlternateContent>
  <xr:revisionPtr revIDLastSave="0" documentId="13_ncr:1_{8B7A47A4-0F19-44C9-962D-E3FA3823C25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<sst xmlns="http://schemas.openxmlformats.org/spreadsheetml/2006/main" count="33" uniqueCount="29">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</sst>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89"/>
  <sheetViews>
    <sheetView tabSelected="1" workbookViewId="0">
      <selection activeCell="G28" sqref="G28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1648192151.418293</v>
      </c>
      <c r="B2" s="6">
        <v>8240960.7570914654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1913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1648192151.456763</v>
      </c>
      <c r="S2" s="6">
        <v>8240960.7572838152</v>
      </c>
      <c r="T2" s="3">
        <v>2</v>
      </c>
      <c r="U2" s="3">
        <v>491</v>
      </c>
      <c r="V2" s="3">
        <v>1</v>
      </c>
      <c r="W2" s="3">
        <v>1901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1648192151.46928</v>
      </c>
      <c r="B3" s="6">
        <v>8240960.7573464001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1914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1648192151.5075769</v>
      </c>
      <c r="S3" s="6">
        <v>8240960.7575378846</v>
      </c>
      <c r="T3" s="3">
        <v>2</v>
      </c>
      <c r="U3" s="3">
        <v>491</v>
      </c>
      <c r="V3" s="3">
        <v>1</v>
      </c>
      <c r="W3" s="3">
        <v>1902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1648192151.519258</v>
      </c>
      <c r="B4" s="6">
        <v>8240960.7575962897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1915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1648192151.5572541</v>
      </c>
      <c r="S4" s="6">
        <v>8240960.7577862702</v>
      </c>
      <c r="T4" s="3">
        <v>2</v>
      </c>
      <c r="U4" s="3">
        <v>491</v>
      </c>
      <c r="V4" s="3">
        <v>1</v>
      </c>
      <c r="W4" s="3">
        <v>1903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1648192151.5698819</v>
      </c>
      <c r="B5" s="6">
        <v>8240960.7578494092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1916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1648192151.607868</v>
      </c>
      <c r="S5" s="6">
        <v>8240960.7580393394</v>
      </c>
      <c r="T5" s="3">
        <v>2</v>
      </c>
      <c r="U5" s="3">
        <v>491</v>
      </c>
      <c r="V5" s="3">
        <v>1</v>
      </c>
      <c r="W5" s="3">
        <v>1904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1648192151.6199219</v>
      </c>
      <c r="B6" s="6">
        <v>8240960.75809961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1917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1648192151.6578269</v>
      </c>
      <c r="S6" s="6">
        <v>8240960.7582891341</v>
      </c>
      <c r="T6" s="3">
        <v>2</v>
      </c>
      <c r="U6" s="3">
        <v>491</v>
      </c>
      <c r="V6" s="3">
        <v>1</v>
      </c>
      <c r="W6" s="3">
        <v>1905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1648192151.670512</v>
      </c>
      <c r="B7" s="6">
        <v>8240960.75835256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1918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1648192151.708904</v>
      </c>
      <c r="S7" s="6">
        <v>8240960.7585445205</v>
      </c>
      <c r="T7" s="3">
        <v>2</v>
      </c>
      <c r="U7" s="3">
        <v>491</v>
      </c>
      <c r="V7" s="3">
        <v>1</v>
      </c>
      <c r="W7" s="3">
        <v>1906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1648192151.7208159</v>
      </c>
      <c r="B8" s="6">
        <v>8240960.7586040795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1919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1648192151.7581041</v>
      </c>
      <c r="S8" s="6">
        <v>8240960.75879052</v>
      </c>
      <c r="T8" s="3">
        <v>2</v>
      </c>
      <c r="U8" s="3">
        <v>491</v>
      </c>
      <c r="V8" s="3">
        <v>1</v>
      </c>
      <c r="W8" s="3">
        <v>1907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1648192151.7724321</v>
      </c>
      <c r="B9" s="6">
        <v>8240960.7588621601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1920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1648192151.808311</v>
      </c>
      <c r="S9" s="6">
        <v>8240960.7590415552</v>
      </c>
      <c r="T9" s="3">
        <v>2</v>
      </c>
      <c r="U9" s="3">
        <v>491</v>
      </c>
      <c r="V9" s="3">
        <v>1</v>
      </c>
      <c r="W9" s="3">
        <v>1908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1648192151.822557</v>
      </c>
      <c r="B10" s="6">
        <v>8240960.7591127846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1921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1648192151.85922</v>
      </c>
      <c r="S10" s="6">
        <v>8240960.7592961006</v>
      </c>
      <c r="T10" s="3">
        <v>2</v>
      </c>
      <c r="U10" s="3">
        <v>491</v>
      </c>
      <c r="V10" s="3">
        <v>1</v>
      </c>
      <c r="W10" s="3">
        <v>1909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1648192151.8731539</v>
      </c>
      <c r="B11" s="6">
        <v>8240960.75936577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1922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1648192151.9087009</v>
      </c>
      <c r="S11" s="6">
        <v>8240960.7595435046</v>
      </c>
      <c r="T11" s="3">
        <v>2</v>
      </c>
      <c r="U11" s="3">
        <v>491</v>
      </c>
      <c r="V11" s="3">
        <v>1</v>
      </c>
      <c r="W11" s="3">
        <v>1910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1648192151.923265</v>
      </c>
      <c r="B12" s="6">
        <v>8240960.7596163247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1923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1648192151.9594319</v>
      </c>
      <c r="S12" s="6">
        <v>8240960.7597971596</v>
      </c>
      <c r="T12" s="3">
        <v>2</v>
      </c>
      <c r="U12" s="3">
        <v>491</v>
      </c>
      <c r="V12" s="3">
        <v>1</v>
      </c>
      <c r="W12" s="3">
        <v>1911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1648192151.973552</v>
      </c>
      <c r="B13" s="6">
        <v>8240960.7598677604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1924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1648192152.009793</v>
      </c>
      <c r="S13" s="6">
        <v>8240960.760048965</v>
      </c>
      <c r="T13" s="3">
        <v>2</v>
      </c>
      <c r="U13" s="3">
        <v>491</v>
      </c>
      <c r="V13" s="3">
        <v>1</v>
      </c>
      <c r="W13" s="3">
        <v>1912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1648192152.023885</v>
      </c>
      <c r="B14" s="6">
        <v>8240960.7601194251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1925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1648192152.06039</v>
      </c>
      <c r="S14" s="6">
        <v>8240960.7603019504</v>
      </c>
      <c r="T14" s="3">
        <v>2</v>
      </c>
      <c r="U14" s="3">
        <v>491</v>
      </c>
      <c r="V14" s="3">
        <v>1</v>
      </c>
      <c r="W14" s="3">
        <v>1913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1648192152.0745771</v>
      </c>
      <c r="B15" s="6">
        <v>8240960.7603728855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1926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1648192152.110481</v>
      </c>
      <c r="S15" s="6">
        <v>8240960.7605524054</v>
      </c>
      <c r="T15" s="3">
        <v>2</v>
      </c>
      <c r="U15" s="3">
        <v>491</v>
      </c>
      <c r="V15" s="3">
        <v>1</v>
      </c>
      <c r="W15" s="3">
        <v>1914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1648192152.1246109</v>
      </c>
      <c r="B16" s="6">
        <v>8240960.7606230546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1927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1648192152.16067</v>
      </c>
      <c r="S16" s="6">
        <v>8240960.7608033502</v>
      </c>
      <c r="T16" s="3">
        <v>2</v>
      </c>
      <c r="U16" s="3">
        <v>491</v>
      </c>
      <c r="V16" s="3">
        <v>1</v>
      </c>
      <c r="W16" s="3">
        <v>1915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1648192152.1747921</v>
      </c>
      <c r="B17" s="6">
        <v>8240960.7608739603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1928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1648192152.2108631</v>
      </c>
      <c r="S17" s="6">
        <v>8240960.7610543156</v>
      </c>
      <c r="T17" s="3">
        <v>2</v>
      </c>
      <c r="U17" s="3">
        <v>491</v>
      </c>
      <c r="V17" s="3">
        <v>1</v>
      </c>
      <c r="W17" s="3">
        <v>1916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1648192152.225152</v>
      </c>
      <c r="B18" s="6">
        <v>8240960.7611257602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1929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1648192152.2612691</v>
      </c>
      <c r="S18" s="6">
        <v>8240960.7613063455</v>
      </c>
      <c r="T18" s="3">
        <v>2</v>
      </c>
      <c r="U18" s="3">
        <v>491</v>
      </c>
      <c r="V18" s="3">
        <v>1</v>
      </c>
      <c r="W18" s="3">
        <v>1917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1648192152.2758341</v>
      </c>
      <c r="B19" s="6">
        <v>8240960.7613791702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1930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1648192152.3121619</v>
      </c>
      <c r="S19" s="6">
        <v>8240960.7615608098</v>
      </c>
      <c r="T19" s="3">
        <v>2</v>
      </c>
      <c r="U19" s="3">
        <v>491</v>
      </c>
      <c r="V19" s="3">
        <v>1</v>
      </c>
      <c r="W19" s="3">
        <v>1918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1648192152.325851</v>
      </c>
      <c r="B20" s="6">
        <v>8240960.7616292546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1931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1648192152.362752</v>
      </c>
      <c r="S20" s="6">
        <v>8240960.7618137598</v>
      </c>
      <c r="T20" s="3">
        <v>2</v>
      </c>
      <c r="U20" s="3">
        <v>491</v>
      </c>
      <c r="V20" s="3">
        <v>1</v>
      </c>
      <c r="W20" s="3">
        <v>1919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1648192152.375988</v>
      </c>
      <c r="B21" s="6">
        <v>8240960.7618799396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1932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1648192152.412467</v>
      </c>
      <c r="S21" s="6">
        <v>8240960.7620623354</v>
      </c>
      <c r="T21" s="3">
        <v>2</v>
      </c>
      <c r="U21" s="3">
        <v>491</v>
      </c>
      <c r="V21" s="3">
        <v>1</v>
      </c>
      <c r="W21" s="3">
        <v>1920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1648192152.4271519</v>
      </c>
      <c r="B22" s="6">
        <v>8240960.7621357599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1933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1648192152.4630849</v>
      </c>
      <c r="S22" s="6">
        <v>8240960.7623154251</v>
      </c>
      <c r="T22" s="3">
        <v>2</v>
      </c>
      <c r="U22" s="3">
        <v>491</v>
      </c>
      <c r="V22" s="3">
        <v>1</v>
      </c>
      <c r="W22" s="3">
        <v>1921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1648192152.4772401</v>
      </c>
      <c r="B23" s="6">
        <v>8240960.7623862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1934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1648192152.5129361</v>
      </c>
      <c r="S23" s="6">
        <v>8240960.7625646805</v>
      </c>
      <c r="T23" s="3">
        <v>2</v>
      </c>
      <c r="U23" s="3">
        <v>491</v>
      </c>
      <c r="V23" s="3">
        <v>1</v>
      </c>
      <c r="W23" s="3">
        <v>1922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1648192152.5278039</v>
      </c>
      <c r="B24" s="6">
        <v>8240960.7626390196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1935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1648192152.5631311</v>
      </c>
      <c r="S24" s="6">
        <v>8240960.7628156552</v>
      </c>
      <c r="T24" s="3">
        <v>2</v>
      </c>
      <c r="U24" s="3">
        <v>491</v>
      </c>
      <c r="V24" s="3">
        <v>1</v>
      </c>
      <c r="W24" s="3">
        <v>1923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1648192152.57832</v>
      </c>
      <c r="B25" s="6">
        <v>8240960.7628915999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1936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1648192152.6140201</v>
      </c>
      <c r="S25" s="6">
        <v>8240960.7630701009</v>
      </c>
      <c r="T25" s="3">
        <v>2</v>
      </c>
      <c r="U25" s="3">
        <v>491</v>
      </c>
      <c r="V25" s="3">
        <v>1</v>
      </c>
      <c r="W25" s="3">
        <v>1924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1648192152.628608</v>
      </c>
      <c r="B26" s="6">
        <v>8240960.7631430402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1937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1648192152.6643641</v>
      </c>
      <c r="S26" s="6">
        <v>8240960.7633218206</v>
      </c>
      <c r="T26" s="3">
        <v>2</v>
      </c>
      <c r="U26" s="3">
        <v>491</v>
      </c>
      <c r="V26" s="3">
        <v>1</v>
      </c>
      <c r="W26" s="3">
        <v>1925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1648192152.6786931</v>
      </c>
      <c r="B27" s="6">
        <v>8240960.7633934654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1938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1648192152.7147131</v>
      </c>
      <c r="S27" s="6">
        <v>8240960.7635735655</v>
      </c>
      <c r="T27" s="3">
        <v>2</v>
      </c>
      <c r="U27" s="3">
        <v>491</v>
      </c>
      <c r="V27" s="3">
        <v>1</v>
      </c>
      <c r="W27" s="3">
        <v>1926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1648192152.729769</v>
      </c>
      <c r="B28" s="6">
        <v>8240960.7636488453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1939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1648192152.764678</v>
      </c>
      <c r="S28" s="6">
        <v>8240960.76382339</v>
      </c>
      <c r="T28" s="3">
        <v>2</v>
      </c>
      <c r="U28" s="3">
        <v>491</v>
      </c>
      <c r="V28" s="3">
        <v>1</v>
      </c>
      <c r="W28" s="3">
        <v>1927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1648192152.7794249</v>
      </c>
      <c r="B29" s="6">
        <v>8240960.7638971247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1940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1648192152.814805</v>
      </c>
      <c r="S29" s="6">
        <v>8240960.7640740247</v>
      </c>
      <c r="T29" s="3">
        <v>2</v>
      </c>
      <c r="U29" s="3">
        <v>491</v>
      </c>
      <c r="V29" s="3">
        <v>1</v>
      </c>
      <c r="W29" s="3">
        <v>1928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1648192152.8297291</v>
      </c>
      <c r="B30" s="6">
        <v>8240960.7641486451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1941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1648192152.865196</v>
      </c>
      <c r="S30" s="6">
        <v>8240960.7643259801</v>
      </c>
      <c r="T30" s="3">
        <v>2</v>
      </c>
      <c r="U30" s="3">
        <v>491</v>
      </c>
      <c r="V30" s="3">
        <v>1</v>
      </c>
      <c r="W30" s="3">
        <v>1929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1648192152.8807409</v>
      </c>
      <c r="B31" s="6">
        <v>8240960.7644037046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1942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1648192152.9150419</v>
      </c>
      <c r="S31" s="6">
        <v>8240960.7645752095</v>
      </c>
      <c r="T31" s="3">
        <v>2</v>
      </c>
      <c r="U31" s="3">
        <v>491</v>
      </c>
      <c r="V31" s="3">
        <v>1</v>
      </c>
      <c r="W31" s="3">
        <v>1930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1648192152.930131</v>
      </c>
      <c r="B32" s="6">
        <v>8240960.764650655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1943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1648192152.9677</v>
      </c>
      <c r="S32" s="6">
        <v>8240960.7648384999</v>
      </c>
      <c r="T32" s="3">
        <v>2</v>
      </c>
      <c r="U32" s="3">
        <v>491</v>
      </c>
      <c r="V32" s="3">
        <v>1</v>
      </c>
      <c r="W32" s="3">
        <v>1931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1648192152.9812911</v>
      </c>
      <c r="B33" s="6">
        <v>8240960.7649064548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1944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1648192153.0180819</v>
      </c>
      <c r="S33" s="6">
        <v>8240960.7650904097</v>
      </c>
      <c r="T33" s="3">
        <v>2</v>
      </c>
      <c r="U33" s="3">
        <v>491</v>
      </c>
      <c r="V33" s="3">
        <v>1</v>
      </c>
      <c r="W33" s="3">
        <v>1932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1648192153.0304761</v>
      </c>
      <c r="B34" s="6">
        <v>8240960.7651523808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1945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1648192153.068428</v>
      </c>
      <c r="S34" s="6">
        <v>8240960.7653421406</v>
      </c>
      <c r="T34" s="3">
        <v>2</v>
      </c>
      <c r="U34" s="3">
        <v>491</v>
      </c>
      <c r="V34" s="3">
        <v>1</v>
      </c>
      <c r="W34" s="3">
        <v>1933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1648192153.0807171</v>
      </c>
      <c r="B35" s="6">
        <v>8240960.7654035855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1946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1648192153.118849</v>
      </c>
      <c r="S35" s="6">
        <v>8240960.7655942449</v>
      </c>
      <c r="T35" s="3">
        <v>2</v>
      </c>
      <c r="U35" s="3">
        <v>491</v>
      </c>
      <c r="V35" s="3">
        <v>1</v>
      </c>
      <c r="W35" s="3">
        <v>1934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1648192153.131587</v>
      </c>
      <c r="B36" s="6">
        <v>8240960.7656579353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1947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1648192153.169246</v>
      </c>
      <c r="S36" s="6">
        <v>8240960.7658462301</v>
      </c>
      <c r="T36" s="3">
        <v>2</v>
      </c>
      <c r="U36" s="3">
        <v>491</v>
      </c>
      <c r="V36" s="3">
        <v>1</v>
      </c>
      <c r="W36" s="3">
        <v>1935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1648192153.181186</v>
      </c>
      <c r="B37" s="6">
        <v>8240960.7659059297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1948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1648192153.2196181</v>
      </c>
      <c r="S37" s="6">
        <v>8240960.7660980904</v>
      </c>
      <c r="T37" s="3">
        <v>2</v>
      </c>
      <c r="U37" s="3">
        <v>491</v>
      </c>
      <c r="V37" s="3">
        <v>1</v>
      </c>
      <c r="W37" s="3">
        <v>1936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1648192153.2314329</v>
      </c>
      <c r="B38" s="6">
        <v>8240960.7661571642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1949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1648192153.2702439</v>
      </c>
      <c r="S38" s="6">
        <v>8240960.7663512193</v>
      </c>
      <c r="T38" s="3">
        <v>2</v>
      </c>
      <c r="U38" s="3">
        <v>491</v>
      </c>
      <c r="V38" s="3">
        <v>1</v>
      </c>
      <c r="W38" s="3">
        <v>1937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1648192153.282465</v>
      </c>
      <c r="B39" s="6">
        <v>8240960.7664123252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1950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1648192153.3209159</v>
      </c>
      <c r="S39" s="6">
        <v>8240960.76660458</v>
      </c>
      <c r="T39" s="3">
        <v>2</v>
      </c>
      <c r="U39" s="3">
        <v>491</v>
      </c>
      <c r="V39" s="3">
        <v>1</v>
      </c>
      <c r="W39" s="3">
        <v>1938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1648192153.3330531</v>
      </c>
      <c r="B40" s="6">
        <v>8240960.7666652659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1951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1648192153.3710389</v>
      </c>
      <c r="S40" s="6">
        <v>8240960.7668551942</v>
      </c>
      <c r="T40" s="3">
        <v>2</v>
      </c>
      <c r="U40" s="3">
        <v>491</v>
      </c>
      <c r="V40" s="3">
        <v>1</v>
      </c>
      <c r="W40" s="3">
        <v>1939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1648192153.382498</v>
      </c>
      <c r="B41" s="6">
        <v>8240960.7669124901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1952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1648192153.4210441</v>
      </c>
      <c r="S41" s="6">
        <v>8240960.7671052208</v>
      </c>
      <c r="T41" s="3">
        <v>2</v>
      </c>
      <c r="U41" s="3">
        <v>491</v>
      </c>
      <c r="V41" s="3">
        <v>1</v>
      </c>
      <c r="W41" s="3">
        <v>1940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1648192153.433316</v>
      </c>
      <c r="B42" s="6">
        <v>8240960.7671665801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1953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1648192153.472198</v>
      </c>
      <c r="S42" s="6">
        <v>8240960.7673609899</v>
      </c>
      <c r="T42" s="3">
        <v>2</v>
      </c>
      <c r="U42" s="3">
        <v>491</v>
      </c>
      <c r="V42" s="3">
        <v>1</v>
      </c>
      <c r="W42" s="3">
        <v>1941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1648192153.4834659</v>
      </c>
      <c r="B43" s="6">
        <v>8240960.7674173294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1954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1648192153.5222399</v>
      </c>
      <c r="S43" s="6">
        <v>8240960.7676112</v>
      </c>
      <c r="T43" s="3">
        <v>2</v>
      </c>
      <c r="U43" s="3">
        <v>491</v>
      </c>
      <c r="V43" s="3">
        <v>1</v>
      </c>
      <c r="W43" s="3">
        <v>1942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1648192153.533865</v>
      </c>
      <c r="B44" s="6">
        <v>8240960.7676693248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1955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1648192153.5723331</v>
      </c>
      <c r="S44" s="6">
        <v>8240960.7678616652</v>
      </c>
      <c r="T44" s="3">
        <v>2</v>
      </c>
      <c r="U44" s="3">
        <v>491</v>
      </c>
      <c r="V44" s="3">
        <v>1</v>
      </c>
      <c r="W44" s="3">
        <v>1943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1648192153.583905</v>
      </c>
      <c r="B45" s="6">
        <v>8240960.7679195246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1956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1648192153.623234</v>
      </c>
      <c r="S45" s="6">
        <v>8240960.7681161705</v>
      </c>
      <c r="T45" s="3">
        <v>2</v>
      </c>
      <c r="U45" s="3">
        <v>491</v>
      </c>
      <c r="V45" s="3">
        <v>1</v>
      </c>
      <c r="W45" s="3">
        <v>1944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1648192153.6345</v>
      </c>
      <c r="B46" s="6">
        <v>8240960.7681724997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1957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1648192153.67314</v>
      </c>
      <c r="S46" s="6">
        <v>8240960.7683656998</v>
      </c>
      <c r="T46" s="3">
        <v>2</v>
      </c>
      <c r="U46" s="3">
        <v>491</v>
      </c>
      <c r="V46" s="3">
        <v>1</v>
      </c>
      <c r="W46" s="3">
        <v>1945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1648192153.6850951</v>
      </c>
      <c r="B47" s="6">
        <v>8240960.7684254758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1958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1648192153.7231309</v>
      </c>
      <c r="S47" s="6">
        <v>8240960.7686156547</v>
      </c>
      <c r="T47" s="3">
        <v>2</v>
      </c>
      <c r="U47" s="3">
        <v>491</v>
      </c>
      <c r="V47" s="3">
        <v>1</v>
      </c>
      <c r="W47" s="3">
        <v>1946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1648192153.7355859</v>
      </c>
      <c r="B48" s="6">
        <v>8240960.7686779294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1959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1648192153.7749519</v>
      </c>
      <c r="S48" s="6">
        <v>8240960.7688747598</v>
      </c>
      <c r="T48" s="3">
        <v>2</v>
      </c>
      <c r="U48" s="3">
        <v>491</v>
      </c>
      <c r="V48" s="3">
        <v>1</v>
      </c>
      <c r="W48" s="3">
        <v>1947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1648192153.7865181</v>
      </c>
      <c r="B49" s="6">
        <v>8240960.7689325903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1960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1648192153.8242331</v>
      </c>
      <c r="S49" s="6">
        <v>8240960.7691211654</v>
      </c>
      <c r="T49" s="3">
        <v>2</v>
      </c>
      <c r="U49" s="3">
        <v>491</v>
      </c>
      <c r="V49" s="3">
        <v>1</v>
      </c>
      <c r="W49" s="3">
        <v>1948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1648192153.8368521</v>
      </c>
      <c r="B50" s="6">
        <v>8240960.7691842606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1961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1648192153.8753591</v>
      </c>
      <c r="S50" s="6">
        <v>8240960.7693767957</v>
      </c>
      <c r="T50" s="3">
        <v>2</v>
      </c>
      <c r="U50" s="3">
        <v>491</v>
      </c>
      <c r="V50" s="3">
        <v>1</v>
      </c>
      <c r="W50" s="3">
        <v>1949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1648192153.8870611</v>
      </c>
      <c r="B51" s="6">
        <v>8240960.7694353051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1962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1648192153.9245951</v>
      </c>
      <c r="S51" s="6">
        <v>8240960.769622976</v>
      </c>
      <c r="T51" s="3">
        <v>2</v>
      </c>
      <c r="U51" s="3">
        <v>491</v>
      </c>
      <c r="V51" s="3">
        <v>1</v>
      </c>
      <c r="W51" s="3">
        <v>1950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1648192153.9373529</v>
      </c>
      <c r="B52" s="6">
        <v>8240960.7696867641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1963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1648192153.9753349</v>
      </c>
      <c r="S52" s="6">
        <v>8240960.7698766747</v>
      </c>
      <c r="T52" s="3">
        <v>2</v>
      </c>
      <c r="U52" s="3">
        <v>491</v>
      </c>
      <c r="V52" s="3">
        <v>1</v>
      </c>
      <c r="W52" s="3">
        <v>1951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1648192153.9880221</v>
      </c>
      <c r="B53" s="6">
        <v>8240960.7699401109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1964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1648192154.0252759</v>
      </c>
      <c r="S53" s="6">
        <v>8240960.77012638</v>
      </c>
      <c r="T53" s="3">
        <v>2</v>
      </c>
      <c r="U53" s="3">
        <v>491</v>
      </c>
      <c r="V53" s="3">
        <v>1</v>
      </c>
      <c r="W53" s="3">
        <v>1952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1648192154.0384619</v>
      </c>
      <c r="B54" s="6">
        <v>8240960.7701923093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1965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1648192154.075448</v>
      </c>
      <c r="S54" s="6">
        <v>8240960.7703772401</v>
      </c>
      <c r="T54" s="3">
        <v>2</v>
      </c>
      <c r="U54" s="3">
        <v>491</v>
      </c>
      <c r="V54" s="3">
        <v>1</v>
      </c>
      <c r="W54" s="3">
        <v>1953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1648192154.089993</v>
      </c>
      <c r="B55" s="6">
        <v>8240960.7704499653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1966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1648192154.126621</v>
      </c>
      <c r="S55" s="6">
        <v>8240960.7706331052</v>
      </c>
      <c r="T55" s="3">
        <v>2</v>
      </c>
      <c r="U55" s="3">
        <v>491</v>
      </c>
      <c r="V55" s="3">
        <v>1</v>
      </c>
      <c r="W55" s="3">
        <v>1954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1648192154.1407909</v>
      </c>
      <c r="B56" s="6">
        <v>8240960.7707039546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1967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1648192154.1761899</v>
      </c>
      <c r="S56" s="6">
        <v>8240960.7708809497</v>
      </c>
      <c r="T56" s="3">
        <v>2</v>
      </c>
      <c r="U56" s="3">
        <v>491</v>
      </c>
      <c r="V56" s="3">
        <v>1</v>
      </c>
      <c r="W56" s="3">
        <v>1955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1648192154.1906531</v>
      </c>
      <c r="B57" s="6">
        <v>8240960.770953265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1968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1648192154.2267051</v>
      </c>
      <c r="S57" s="6">
        <v>8240960.7711335253</v>
      </c>
      <c r="T57" s="3">
        <v>2</v>
      </c>
      <c r="U57" s="3">
        <v>491</v>
      </c>
      <c r="V57" s="3">
        <v>1</v>
      </c>
      <c r="W57" s="3">
        <v>1956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1648192154.240721</v>
      </c>
      <c r="B58" s="6">
        <v>8240960.7712036045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1969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1648192154.2767961</v>
      </c>
      <c r="S58" s="6">
        <v>8240960.7713839803</v>
      </c>
      <c r="T58" s="3">
        <v>2</v>
      </c>
      <c r="U58" s="3">
        <v>491</v>
      </c>
      <c r="V58" s="3">
        <v>1</v>
      </c>
      <c r="W58" s="3">
        <v>1957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1648192154.291162</v>
      </c>
      <c r="B59" s="6">
        <v>8240960.7714558104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1970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1648192154.327014</v>
      </c>
      <c r="S59" s="6">
        <v>8240960.7716350695</v>
      </c>
      <c r="T59" s="3">
        <v>2</v>
      </c>
      <c r="U59" s="3">
        <v>491</v>
      </c>
      <c r="V59" s="3">
        <v>1</v>
      </c>
      <c r="W59" s="3">
        <v>1958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1648192154.342329</v>
      </c>
      <c r="B60" s="6">
        <v>8240960.7717116447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1971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1648192154.377202</v>
      </c>
      <c r="S60" s="6">
        <v>8240960.7718860097</v>
      </c>
      <c r="T60" s="3">
        <v>2</v>
      </c>
      <c r="U60" s="3">
        <v>491</v>
      </c>
      <c r="V60" s="3">
        <v>1</v>
      </c>
      <c r="W60" s="3">
        <v>1959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1648192154.3926311</v>
      </c>
      <c r="B61" s="6">
        <v>8240960.7719631549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1972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1648192154.4273851</v>
      </c>
      <c r="S61" s="6">
        <v>8240960.7721369257</v>
      </c>
      <c r="T61" s="3">
        <v>2</v>
      </c>
      <c r="U61" s="3">
        <v>491</v>
      </c>
      <c r="V61" s="3">
        <v>1</v>
      </c>
      <c r="W61" s="3">
        <v>1960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1648192154.442502</v>
      </c>
      <c r="B62" s="6">
        <v>8240960.77221251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1973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1648192154.4775939</v>
      </c>
      <c r="S62" s="6">
        <v>8240960.7723879693</v>
      </c>
      <c r="T62" s="3">
        <v>2</v>
      </c>
      <c r="U62" s="3">
        <v>491</v>
      </c>
      <c r="V62" s="3">
        <v>1</v>
      </c>
      <c r="W62" s="3">
        <v>1961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1648192154.4941161</v>
      </c>
      <c r="B63" s="6">
        <v>8240960.7724705804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1974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1648192154.528126</v>
      </c>
      <c r="S63" s="6">
        <v>8240960.7726406297</v>
      </c>
      <c r="T63" s="3">
        <v>2</v>
      </c>
      <c r="U63" s="3">
        <v>491</v>
      </c>
      <c r="V63" s="3">
        <v>1</v>
      </c>
      <c r="W63" s="3">
        <v>1962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1648192154.5435929</v>
      </c>
      <c r="B64" s="6">
        <v>8240960.7727179648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1975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1648192154.578176</v>
      </c>
      <c r="S64" s="6">
        <v>8240960.7728908798</v>
      </c>
      <c r="T64" s="3">
        <v>2</v>
      </c>
      <c r="U64" s="3">
        <v>491</v>
      </c>
      <c r="V64" s="3">
        <v>1</v>
      </c>
      <c r="W64" s="3">
        <v>1963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1648192154.5937991</v>
      </c>
      <c r="B65" s="6">
        <v>8240960.7729689954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1976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1648192154.6282921</v>
      </c>
      <c r="S65" s="6">
        <v>8240960.7731414605</v>
      </c>
      <c r="T65" s="3">
        <v>2</v>
      </c>
      <c r="U65" s="3">
        <v>491</v>
      </c>
      <c r="V65" s="3">
        <v>1</v>
      </c>
      <c r="W65" s="3">
        <v>1964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1648192154.644136</v>
      </c>
      <c r="B66" s="6">
        <v>8240960.7732206797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1977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1648192154.6786709</v>
      </c>
      <c r="S66" s="6">
        <v>8240960.7733933544</v>
      </c>
      <c r="T66" s="3">
        <v>2</v>
      </c>
      <c r="U66" s="3">
        <v>491</v>
      </c>
      <c r="V66" s="3">
        <v>1</v>
      </c>
      <c r="W66" s="3">
        <v>1965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1648192154.694998</v>
      </c>
      <c r="B67" s="6">
        <v>8240960.7734749904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1978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1648192154.7285719</v>
      </c>
      <c r="S67" s="6">
        <v>8240960.7736428594</v>
      </c>
      <c r="T67" s="3">
        <v>2</v>
      </c>
      <c r="U67" s="3">
        <v>491</v>
      </c>
      <c r="V67" s="3">
        <v>1</v>
      </c>
      <c r="W67" s="3">
        <v>1966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1648192154.74456</v>
      </c>
      <c r="B68" s="6">
        <v>8240960.7737228004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1979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1648192154.7789299</v>
      </c>
      <c r="S68" s="6">
        <v>8240960.7738946499</v>
      </c>
      <c r="T68" s="3">
        <v>2</v>
      </c>
      <c r="U68" s="3">
        <v>491</v>
      </c>
      <c r="V68" s="3">
        <v>1</v>
      </c>
      <c r="W68" s="3">
        <v>1967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1648192154.7948461</v>
      </c>
      <c r="B69" s="6">
        <v>8240960.7739742305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1980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1648192154.8298221</v>
      </c>
      <c r="S69" s="6">
        <v>8240960.7741491105</v>
      </c>
      <c r="T69" s="3">
        <v>2</v>
      </c>
      <c r="U69" s="3">
        <v>491</v>
      </c>
      <c r="V69" s="3">
        <v>1</v>
      </c>
      <c r="W69" s="3">
        <v>1968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1648192154.84532</v>
      </c>
      <c r="B70" s="6">
        <v>8240960.7742266003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1981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1648192154.87925</v>
      </c>
      <c r="S70" s="6">
        <v>8240960.77439625</v>
      </c>
      <c r="T70" s="3">
        <v>2</v>
      </c>
      <c r="U70" s="3">
        <v>491</v>
      </c>
      <c r="V70" s="3">
        <v>1</v>
      </c>
      <c r="W70" s="3">
        <v>1969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1648192154.8954301</v>
      </c>
      <c r="B71" s="6">
        <v>8240960.7744771503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1982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1648192154.929353</v>
      </c>
      <c r="S71" s="6">
        <v>8240960.7746467646</v>
      </c>
      <c r="T71" s="3">
        <v>2</v>
      </c>
      <c r="U71" s="3">
        <v>491</v>
      </c>
      <c r="V71" s="3">
        <v>1</v>
      </c>
      <c r="W71" s="3">
        <v>1970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1648192154.94591</v>
      </c>
      <c r="B72" s="6">
        <v>8240960.7747295499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1983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1648192154.980185</v>
      </c>
      <c r="S72" s="6">
        <v>8240960.7749009253</v>
      </c>
      <c r="T72" s="3">
        <v>2</v>
      </c>
      <c r="U72" s="3">
        <v>491</v>
      </c>
      <c r="V72" s="3">
        <v>1</v>
      </c>
      <c r="W72" s="3">
        <v>1971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1648192154.9964859</v>
      </c>
      <c r="B73" s="6">
        <v>8240960.77498243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1984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1648192155.030935</v>
      </c>
      <c r="S73" s="6">
        <v>8240960.7751546754</v>
      </c>
      <c r="T73" s="3">
        <v>2</v>
      </c>
      <c r="U73" s="3">
        <v>491</v>
      </c>
      <c r="V73" s="3">
        <v>1</v>
      </c>
      <c r="W73" s="3">
        <v>1972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1648192155.04672</v>
      </c>
      <c r="B74" s="6">
        <v>8240960.7752336003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1985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1648192155.080699</v>
      </c>
      <c r="S74" s="6">
        <v>8240960.7754034949</v>
      </c>
      <c r="T74" s="3">
        <v>2</v>
      </c>
      <c r="U74" s="3">
        <v>491</v>
      </c>
      <c r="V74" s="3">
        <v>1</v>
      </c>
      <c r="W74" s="3">
        <v>1973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1648192155.0968909</v>
      </c>
      <c r="B75" s="6">
        <v>8240960.7754844548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1986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1648192155.130646</v>
      </c>
      <c r="S75" s="6">
        <v>8240960.77565323</v>
      </c>
      <c r="T75" s="3">
        <v>2</v>
      </c>
      <c r="U75" s="3">
        <v>491</v>
      </c>
      <c r="V75" s="3">
        <v>1</v>
      </c>
      <c r="W75" s="3">
        <v>1974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1648192155.1475129</v>
      </c>
      <c r="B76" s="6">
        <v>8240960.775737565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1987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1648192155.1813121</v>
      </c>
      <c r="S76" s="6">
        <v>8240960.77590656</v>
      </c>
      <c r="T76" s="3">
        <v>2</v>
      </c>
      <c r="U76" s="3">
        <v>491</v>
      </c>
      <c r="V76" s="3">
        <v>1</v>
      </c>
      <c r="W76" s="3">
        <v>1975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1648192155.1977639</v>
      </c>
      <c r="B77" s="6">
        <v>8240960.77598882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1988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1648192155.2312219</v>
      </c>
      <c r="S77" s="6">
        <v>8240960.7761561098</v>
      </c>
      <c r="T77" s="3">
        <v>2</v>
      </c>
      <c r="U77" s="3">
        <v>491</v>
      </c>
      <c r="V77" s="3">
        <v>1</v>
      </c>
      <c r="W77" s="3">
        <v>1976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1648192155.2477601</v>
      </c>
      <c r="B78" s="6">
        <v>8240960.7762388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1989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1648192155.2813079</v>
      </c>
      <c r="S78" s="6">
        <v>8240960.7764065396</v>
      </c>
      <c r="T78" s="3">
        <v>2</v>
      </c>
      <c r="U78" s="3">
        <v>491</v>
      </c>
      <c r="V78" s="3">
        <v>1</v>
      </c>
      <c r="W78" s="3">
        <v>1977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1648192155.298208</v>
      </c>
      <c r="B79" s="6">
        <v>8240960.7764910404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1990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1648192155.3315229</v>
      </c>
      <c r="S79" s="6">
        <v>8240960.7766576149</v>
      </c>
      <c r="T79" s="3">
        <v>2</v>
      </c>
      <c r="U79" s="3">
        <v>491</v>
      </c>
      <c r="V79" s="3">
        <v>1</v>
      </c>
      <c r="W79" s="3">
        <v>1978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1648192155.348572</v>
      </c>
      <c r="B80" s="6">
        <v>8240960.7767428597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1991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1648192155.381741</v>
      </c>
      <c r="S80" s="6">
        <v>8240960.776908705</v>
      </c>
      <c r="T80" s="3">
        <v>2</v>
      </c>
      <c r="U80" s="3">
        <v>491</v>
      </c>
      <c r="V80" s="3">
        <v>1</v>
      </c>
      <c r="W80" s="3">
        <v>1979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1648192155.398515</v>
      </c>
      <c r="B81" s="6">
        <v>8240960.7769925753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1992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1648192155.433095</v>
      </c>
      <c r="S81" s="6">
        <v>8240960.7771654753</v>
      </c>
      <c r="T81" s="3">
        <v>2</v>
      </c>
      <c r="U81" s="3">
        <v>491</v>
      </c>
      <c r="V81" s="3">
        <v>1</v>
      </c>
      <c r="W81" s="3">
        <v>1980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1648192155.4487541</v>
      </c>
      <c r="B82" s="6">
        <v>8240960.7772437707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1993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1648192155.4827709</v>
      </c>
      <c r="S82" s="6">
        <v>8240960.7774138544</v>
      </c>
      <c r="T82" s="3">
        <v>2</v>
      </c>
      <c r="U82" s="3">
        <v>491</v>
      </c>
      <c r="V82" s="3">
        <v>1</v>
      </c>
      <c r="W82" s="3">
        <v>1981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1648192155.4992211</v>
      </c>
      <c r="B83" s="6">
        <v>8240960.7774961051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1994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1648192155.5327179</v>
      </c>
      <c r="S83" s="6">
        <v>8240960.7776635895</v>
      </c>
      <c r="T83" s="3">
        <v>2</v>
      </c>
      <c r="U83" s="3">
        <v>491</v>
      </c>
      <c r="V83" s="3">
        <v>1</v>
      </c>
      <c r="W83" s="3">
        <v>1982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1648192155.549387</v>
      </c>
      <c r="B84" s="6">
        <v>8240960.7777469344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1995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1648192155.583173</v>
      </c>
      <c r="S84" s="6">
        <v>8240960.7779158652</v>
      </c>
      <c r="T84" s="3">
        <v>2</v>
      </c>
      <c r="U84" s="3">
        <v>491</v>
      </c>
      <c r="V84" s="3">
        <v>1</v>
      </c>
      <c r="W84" s="3">
        <v>1983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1648192155.6002121</v>
      </c>
      <c r="B85" s="6">
        <v>8240960.7780010607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1996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1648192155.6332669</v>
      </c>
      <c r="S85" s="6">
        <v>8240960.7781663351</v>
      </c>
      <c r="T85" s="3">
        <v>2</v>
      </c>
      <c r="U85" s="3">
        <v>491</v>
      </c>
      <c r="V85" s="3">
        <v>1</v>
      </c>
      <c r="W85" s="3">
        <v>1984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1648192155.6497879</v>
      </c>
      <c r="B86" s="6">
        <v>8240960.7782489397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1997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1648192155.683955</v>
      </c>
      <c r="S86" s="6">
        <v>8240960.778419775</v>
      </c>
      <c r="T86" s="3">
        <v>2</v>
      </c>
      <c r="U86" s="3">
        <v>491</v>
      </c>
      <c r="V86" s="3">
        <v>1</v>
      </c>
      <c r="W86" s="3">
        <v>1985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1648192155.700079</v>
      </c>
      <c r="B87" s="6">
        <v>8240960.7785003949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1998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1648192155.735909</v>
      </c>
      <c r="S87" s="6">
        <v>8240960.778679545</v>
      </c>
      <c r="T87" s="3">
        <v>2</v>
      </c>
      <c r="U87" s="3">
        <v>491</v>
      </c>
      <c r="V87" s="3">
        <v>1</v>
      </c>
      <c r="W87" s="3">
        <v>1986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1648192155.7503271</v>
      </c>
      <c r="B88" s="6">
        <v>8240960.7787516359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1999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1648192155.7864871</v>
      </c>
      <c r="S88" s="6">
        <v>8240960.7789324354</v>
      </c>
      <c r="T88" s="3">
        <v>2</v>
      </c>
      <c r="U88" s="3">
        <v>491</v>
      </c>
      <c r="V88" s="3">
        <v>1</v>
      </c>
      <c r="W88" s="3">
        <v>1987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1648192155.8004251</v>
      </c>
      <c r="B89" s="6">
        <v>8240960.7790021254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2000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1648192155.836729</v>
      </c>
      <c r="S89" s="6">
        <v>8240960.7791836448</v>
      </c>
      <c r="T89" s="3">
        <v>2</v>
      </c>
      <c r="U89" s="3">
        <v>491</v>
      </c>
      <c r="V89" s="3">
        <v>1</v>
      </c>
      <c r="W89" s="3">
        <v>1988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1648192155.8506501</v>
      </c>
      <c r="B90" s="6">
        <v>8240960.77925325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2001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1648192155.886729</v>
      </c>
      <c r="S90" s="6">
        <v>8240960.7794336453</v>
      </c>
      <c r="T90" s="3">
        <v>2</v>
      </c>
      <c r="U90" s="3">
        <v>491</v>
      </c>
      <c r="V90" s="3">
        <v>1</v>
      </c>
      <c r="W90" s="3">
        <v>1989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1648192155.900943</v>
      </c>
      <c r="B91" s="6">
        <v>8240960.7795047155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2002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1648192155.9374559</v>
      </c>
      <c r="S91" s="6">
        <v>8240960.7796872798</v>
      </c>
      <c r="T91" s="3">
        <v>2</v>
      </c>
      <c r="U91" s="3">
        <v>491</v>
      </c>
      <c r="V91" s="3">
        <v>1</v>
      </c>
      <c r="W91" s="3">
        <v>1990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1648192155.95452</v>
      </c>
      <c r="B92" s="6">
        <v>8240960.7797726002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2003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1648192155.987431</v>
      </c>
      <c r="S92" s="6">
        <v>8240960.7799371555</v>
      </c>
      <c r="T92" s="3">
        <v>2</v>
      </c>
      <c r="U92" s="3">
        <v>491</v>
      </c>
      <c r="V92" s="3">
        <v>1</v>
      </c>
      <c r="W92" s="3">
        <v>1991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1648192156.0041261</v>
      </c>
      <c r="B93" s="6">
        <v>8240960.78002063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2004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1648192156.038605</v>
      </c>
      <c r="S93" s="6">
        <v>8240960.7801930252</v>
      </c>
      <c r="T93" s="3">
        <v>2</v>
      </c>
      <c r="U93" s="3">
        <v>491</v>
      </c>
      <c r="V93" s="3">
        <v>1</v>
      </c>
      <c r="W93" s="3">
        <v>1992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1648192156.054328</v>
      </c>
      <c r="B94" s="6">
        <v>8240960.78027164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2005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1648192156.0880909</v>
      </c>
      <c r="S94" s="6">
        <v>8240960.7804404544</v>
      </c>
      <c r="T94" s="3">
        <v>2</v>
      </c>
      <c r="U94" s="3">
        <v>491</v>
      </c>
      <c r="V94" s="3">
        <v>1</v>
      </c>
      <c r="W94" s="3">
        <v>1993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1648192156.1045411</v>
      </c>
      <c r="B95" s="6">
        <v>8240960.7805227051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2006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1648192156.1392641</v>
      </c>
      <c r="S95" s="6">
        <v>8240960.7806963203</v>
      </c>
      <c r="T95" s="3">
        <v>2</v>
      </c>
      <c r="U95" s="3">
        <v>491</v>
      </c>
      <c r="V95" s="3">
        <v>1</v>
      </c>
      <c r="W95" s="3">
        <v>1994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1648192156.154681</v>
      </c>
      <c r="B96" s="6">
        <v>8240960.780773405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2007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1648192156.1889269</v>
      </c>
      <c r="S96" s="6">
        <v>8240960.7809446342</v>
      </c>
      <c r="T96" s="3">
        <v>2</v>
      </c>
      <c r="U96" s="3">
        <v>491</v>
      </c>
      <c r="V96" s="3">
        <v>1</v>
      </c>
      <c r="W96" s="3">
        <v>1995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1648192156.2053299</v>
      </c>
      <c r="B97" s="6">
        <v>8240960.7810266493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2008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1648192156.239218</v>
      </c>
      <c r="S97" s="6">
        <v>8240960.7811960904</v>
      </c>
      <c r="T97" s="3">
        <v>2</v>
      </c>
      <c r="U97" s="3">
        <v>491</v>
      </c>
      <c r="V97" s="3">
        <v>1</v>
      </c>
      <c r="W97" s="3">
        <v>1996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1648192156.257139</v>
      </c>
      <c r="B98" s="6">
        <v>8240960.7812856948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2009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1648192156.289351</v>
      </c>
      <c r="S98" s="6">
        <v>8240960.7814467549</v>
      </c>
      <c r="T98" s="3">
        <v>2</v>
      </c>
      <c r="U98" s="3">
        <v>491</v>
      </c>
      <c r="V98" s="3">
        <v>1</v>
      </c>
      <c r="W98" s="3">
        <v>1997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1648192156.305511</v>
      </c>
      <c r="B99" s="6">
        <v>8240960.7815275546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2010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1648192156.339606</v>
      </c>
      <c r="S99" s="6">
        <v>8240960.7816980304</v>
      </c>
      <c r="T99" s="3">
        <v>2</v>
      </c>
      <c r="U99" s="3">
        <v>491</v>
      </c>
      <c r="V99" s="3">
        <v>1</v>
      </c>
      <c r="W99" s="3">
        <v>1998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1648192156.355921</v>
      </c>
      <c r="B100" s="6">
        <v>8240960.781779605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2011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1648192156.3904409</v>
      </c>
      <c r="S100" s="6">
        <v>8240960.7819522051</v>
      </c>
      <c r="T100" s="3">
        <v>2</v>
      </c>
      <c r="U100" s="3">
        <v>491</v>
      </c>
      <c r="V100" s="3">
        <v>1</v>
      </c>
      <c r="W100" s="3">
        <v>1999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1648192156.40626</v>
      </c>
      <c r="B101" s="6">
        <v>8240960.7820313005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2012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1648192156.4406929</v>
      </c>
      <c r="S101" s="6">
        <v>8240960.7822034648</v>
      </c>
      <c r="T101" s="3">
        <v>2</v>
      </c>
      <c r="U101" s="3">
        <v>491</v>
      </c>
      <c r="V101" s="3">
        <v>1</v>
      </c>
      <c r="W101" s="3">
        <v>2000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1648192156.456445</v>
      </c>
      <c r="B102" s="6">
        <v>8240960.7822822249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2013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1648192156.491487</v>
      </c>
      <c r="S102" s="6">
        <v>8240960.7824574355</v>
      </c>
      <c r="T102" s="3">
        <v>2</v>
      </c>
      <c r="U102" s="3">
        <v>491</v>
      </c>
      <c r="V102" s="3">
        <v>1</v>
      </c>
      <c r="W102" s="3">
        <v>2001</v>
      </c>
      <c r="X102" s="3">
        <v>26</v>
      </c>
      <c r="Y102" s="3">
        <v>0</v>
      </c>
      <c r="Z102" s="3">
        <v>2017</v>
      </c>
      <c r="AA102" s="3">
        <v>26</v>
      </c>
      <c r="AB102" s="3">
        <v>26</v>
      </c>
      <c r="AC102" s="3">
        <v>26</v>
      </c>
      <c r="AD102" s="3">
        <v>26</v>
      </c>
      <c r="AE102" s="3">
        <v>933</v>
      </c>
    </row>
    <row r="103" spans="1:31" x14ac:dyDescent="0.25">
      <c r="A103" s="1">
        <v>1648192156.506743</v>
      </c>
      <c r="B103" s="6">
        <v>8240960.7825337145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2014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1648192156.5415101</v>
      </c>
      <c r="S103" s="6">
        <v>8240960.7827075506</v>
      </c>
      <c r="T103" s="3">
        <v>2</v>
      </c>
      <c r="U103" s="3">
        <v>491</v>
      </c>
      <c r="V103" s="3">
        <v>1</v>
      </c>
      <c r="W103" s="3">
        <v>2002</v>
      </c>
      <c r="X103" s="3">
        <v>26</v>
      </c>
      <c r="Y103" s="3">
        <v>0</v>
      </c>
      <c r="Z103" s="3">
        <v>2017</v>
      </c>
      <c r="AA103" s="3">
        <v>26</v>
      </c>
      <c r="AB103" s="3">
        <v>26</v>
      </c>
      <c r="AC103" s="3">
        <v>26</v>
      </c>
      <c r="AD103" s="3">
        <v>26</v>
      </c>
      <c r="AE103" s="3">
        <v>933</v>
      </c>
    </row>
    <row r="104" spans="1:31" x14ac:dyDescent="0.25">
      <c r="A104" s="1">
        <v>1648192156.5569291</v>
      </c>
      <c r="B104" s="6">
        <v>8240960.7827846454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2015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1648192156.5920391</v>
      </c>
      <c r="S104" s="6">
        <v>8240960.7829601951</v>
      </c>
      <c r="T104" s="3">
        <v>2</v>
      </c>
      <c r="U104" s="3">
        <v>491</v>
      </c>
      <c r="V104" s="3">
        <v>1</v>
      </c>
      <c r="W104" s="3">
        <v>2003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1648192156.6074209</v>
      </c>
      <c r="B105" s="6">
        <v>8240960.7830371046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2016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1648192156.6435239</v>
      </c>
      <c r="S105" s="6">
        <v>8240960.7832176201</v>
      </c>
      <c r="T105" s="3">
        <v>2</v>
      </c>
      <c r="U105" s="3">
        <v>491</v>
      </c>
      <c r="V105" s="3">
        <v>1</v>
      </c>
      <c r="W105" s="3">
        <v>2004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1648192156.6575611</v>
      </c>
      <c r="B106" s="6">
        <v>8240960.7832878055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2017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1648192156.6933739</v>
      </c>
      <c r="S106" s="6">
        <v>8240960.78346687</v>
      </c>
      <c r="T106" s="3">
        <v>2</v>
      </c>
      <c r="U106" s="3">
        <v>491</v>
      </c>
      <c r="V106" s="3">
        <v>1</v>
      </c>
      <c r="W106" s="3">
        <v>2005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1648192156.7076509</v>
      </c>
      <c r="B107" s="6">
        <v>8240960.7835382549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2018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1648192156.7434831</v>
      </c>
      <c r="S107" s="6">
        <v>8240960.7837174153</v>
      </c>
      <c r="T107" s="3">
        <v>2</v>
      </c>
      <c r="U107" s="3">
        <v>491</v>
      </c>
      <c r="V107" s="3">
        <v>1</v>
      </c>
      <c r="W107" s="3">
        <v>2006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1648192156.758023</v>
      </c>
      <c r="B108" s="6">
        <v>8240960.7837901153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2019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1648192156.7937601</v>
      </c>
      <c r="S108" s="6">
        <v>8240960.7839688007</v>
      </c>
      <c r="T108" s="3">
        <v>2</v>
      </c>
      <c r="U108" s="3">
        <v>491</v>
      </c>
      <c r="V108" s="3">
        <v>1</v>
      </c>
      <c r="W108" s="3">
        <v>2007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1648192156.8082049</v>
      </c>
      <c r="B109" s="6">
        <v>8240960.7840410247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2020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1648192156.843823</v>
      </c>
      <c r="S109" s="6">
        <v>8240960.784219115</v>
      </c>
      <c r="T109" s="3">
        <v>2</v>
      </c>
      <c r="U109" s="3">
        <v>491</v>
      </c>
      <c r="V109" s="3">
        <v>1</v>
      </c>
      <c r="W109" s="3">
        <v>2008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1648192156.858351</v>
      </c>
      <c r="B110" s="6">
        <v>8240960.7842917554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2021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1648192156.8940251</v>
      </c>
      <c r="S110" s="6">
        <v>8240960.7844701251</v>
      </c>
      <c r="T110" s="3">
        <v>2</v>
      </c>
      <c r="U110" s="3">
        <v>491</v>
      </c>
      <c r="V110" s="3">
        <v>1</v>
      </c>
      <c r="W110" s="3">
        <v>2009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1648192156.909234</v>
      </c>
      <c r="B111" s="6">
        <v>8240960.7845461704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2022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1648192156.944298</v>
      </c>
      <c r="S111" s="6">
        <v>8240960.78472149</v>
      </c>
      <c r="T111" s="3">
        <v>2</v>
      </c>
      <c r="U111" s="3">
        <v>491</v>
      </c>
      <c r="V111" s="3">
        <v>1</v>
      </c>
      <c r="W111" s="3">
        <v>2010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1648192156.958674</v>
      </c>
      <c r="B112" s="6">
        <v>8240960.7847933695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2023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1648192156.9948721</v>
      </c>
      <c r="S112" s="6">
        <v>8240960.7849743608</v>
      </c>
      <c r="T112" s="3">
        <v>2</v>
      </c>
      <c r="U112" s="3">
        <v>491</v>
      </c>
      <c r="V112" s="3">
        <v>1</v>
      </c>
      <c r="W112" s="3">
        <v>2011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1648192157.0095301</v>
      </c>
      <c r="B113" s="6">
        <v>8240960.7850476503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2024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1648192157.0449491</v>
      </c>
      <c r="S113" s="6">
        <v>8240960.7852247451</v>
      </c>
      <c r="T113" s="3">
        <v>2</v>
      </c>
      <c r="U113" s="3">
        <v>491</v>
      </c>
      <c r="V113" s="3">
        <v>1</v>
      </c>
      <c r="W113" s="3">
        <v>2012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1648192157.062927</v>
      </c>
      <c r="B114" s="6">
        <v>8240960.7853146354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2025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1648192157.10235</v>
      </c>
      <c r="S114" s="6">
        <v>8240960.7855117498</v>
      </c>
      <c r="T114" s="3">
        <v>2</v>
      </c>
      <c r="U114" s="3">
        <v>491</v>
      </c>
      <c r="V114" s="3">
        <v>1</v>
      </c>
      <c r="W114" s="3">
        <v>2013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1648192157.1104491</v>
      </c>
      <c r="B115" s="6">
        <v>8240960.7855522456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2026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1648192157.1462691</v>
      </c>
      <c r="S115" s="6">
        <v>8240960.7857313454</v>
      </c>
      <c r="T115" s="3">
        <v>2</v>
      </c>
      <c r="U115" s="3">
        <v>491</v>
      </c>
      <c r="V115" s="3">
        <v>1</v>
      </c>
      <c r="W115" s="3">
        <v>2014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1648192157.1627221</v>
      </c>
      <c r="B116" s="6">
        <v>8240960.785813611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2027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1648192157.195848</v>
      </c>
      <c r="S116" s="6">
        <v>8240960.7859792402</v>
      </c>
      <c r="T116" s="3">
        <v>2</v>
      </c>
      <c r="U116" s="3">
        <v>491</v>
      </c>
      <c r="V116" s="3">
        <v>1</v>
      </c>
      <c r="W116" s="3">
        <v>2015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1648192157.210711</v>
      </c>
      <c r="B117" s="6">
        <v>8240960.7860535551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2028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1648192157.2466249</v>
      </c>
      <c r="S117" s="6">
        <v>8240960.7862331243</v>
      </c>
      <c r="T117" s="3">
        <v>2</v>
      </c>
      <c r="U117" s="3">
        <v>491</v>
      </c>
      <c r="V117" s="3">
        <v>1</v>
      </c>
      <c r="W117" s="3">
        <v>2016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1648192157.2616329</v>
      </c>
      <c r="B118" s="6">
        <v>8240960.7863081647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2029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1648192157.297332</v>
      </c>
      <c r="S118" s="6">
        <v>8240960.7864866601</v>
      </c>
      <c r="T118" s="3">
        <v>2</v>
      </c>
      <c r="U118" s="3">
        <v>491</v>
      </c>
      <c r="V118" s="3">
        <v>1</v>
      </c>
      <c r="W118" s="3">
        <v>2017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1648192157.315012</v>
      </c>
      <c r="B119" s="6">
        <v>8240960.7865750603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2030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1648192157.3470199</v>
      </c>
      <c r="S119" s="6">
        <v>8240960.7867350997</v>
      </c>
      <c r="T119" s="3">
        <v>2</v>
      </c>
      <c r="U119" s="3">
        <v>491</v>
      </c>
      <c r="V119" s="3">
        <v>1</v>
      </c>
      <c r="W119" s="3">
        <v>2018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1648192157.3623891</v>
      </c>
      <c r="B120" s="6">
        <v>8240960.786811945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2031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1648192157.3988249</v>
      </c>
      <c r="S120" s="6">
        <v>8240960.7869941248</v>
      </c>
      <c r="T120" s="3">
        <v>2</v>
      </c>
      <c r="U120" s="3">
        <v>491</v>
      </c>
      <c r="V120" s="3">
        <v>1</v>
      </c>
      <c r="W120" s="3">
        <v>2019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1648192157.412565</v>
      </c>
      <c r="B121" s="6">
        <v>8240960.7870628247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2032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1648192157.4477041</v>
      </c>
      <c r="S121" s="6">
        <v>8240960.7872385206</v>
      </c>
      <c r="T121" s="3">
        <v>2</v>
      </c>
      <c r="U121" s="3">
        <v>491</v>
      </c>
      <c r="V121" s="3">
        <v>1</v>
      </c>
      <c r="W121" s="3">
        <v>2020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1648192157.462738</v>
      </c>
      <c r="B122" s="6">
        <v>8240960.7873136904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2033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1648192157.498127</v>
      </c>
      <c r="S122" s="6">
        <v>8240960.7874906352</v>
      </c>
      <c r="T122" s="3">
        <v>2</v>
      </c>
      <c r="U122" s="3">
        <v>491</v>
      </c>
      <c r="V122" s="3">
        <v>1</v>
      </c>
      <c r="W122" s="3">
        <v>2021</v>
      </c>
      <c r="X122" s="3">
        <v>26</v>
      </c>
      <c r="Y122" s="3">
        <v>0</v>
      </c>
      <c r="Z122" s="3">
        <v>25</v>
      </c>
      <c r="AA122" s="3">
        <v>26</v>
      </c>
      <c r="AB122" s="3">
        <v>26</v>
      </c>
      <c r="AC122" s="3">
        <v>26</v>
      </c>
      <c r="AD122" s="3">
        <v>25</v>
      </c>
      <c r="AE122" s="3">
        <v>1</v>
      </c>
    </row>
    <row r="123" spans="1:31" x14ac:dyDescent="0.25">
      <c r="A123" s="1">
        <v>1648192157.5128081</v>
      </c>
      <c r="B123" s="6">
        <v>8240960.7875640402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2034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29</v>
      </c>
      <c r="Q123" s="3">
        <v>51</v>
      </c>
      <c r="R123" s="1">
        <v>1648192157.548274</v>
      </c>
      <c r="S123" s="6">
        <v>8240960.7877413705</v>
      </c>
      <c r="T123" s="3">
        <v>2</v>
      </c>
      <c r="U123" s="3">
        <v>491</v>
      </c>
      <c r="V123" s="3">
        <v>1</v>
      </c>
      <c r="W123" s="3">
        <v>2022</v>
      </c>
      <c r="X123" s="3">
        <v>26</v>
      </c>
      <c r="Y123" s="3">
        <v>0</v>
      </c>
      <c r="Z123" s="3">
        <v>22</v>
      </c>
      <c r="AA123" s="3">
        <v>26</v>
      </c>
      <c r="AB123" s="3">
        <v>26</v>
      </c>
      <c r="AC123" s="3">
        <v>26</v>
      </c>
      <c r="AD123" s="3">
        <v>22</v>
      </c>
      <c r="AE123" s="3">
        <v>1</v>
      </c>
    </row>
    <row r="124" spans="1:31" x14ac:dyDescent="0.25">
      <c r="A124" s="1">
        <v>1648192157.5629959</v>
      </c>
      <c r="B124" s="6">
        <v>8240960.7878149794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2035</v>
      </c>
      <c r="I124" s="3">
        <v>17</v>
      </c>
      <c r="J124" s="3">
        <v>0</v>
      </c>
      <c r="K124" s="3">
        <v>16</v>
      </c>
      <c r="L124" s="3">
        <v>17</v>
      </c>
      <c r="M124" s="3">
        <v>30</v>
      </c>
      <c r="N124" s="3">
        <v>52</v>
      </c>
      <c r="O124" s="3">
        <v>16</v>
      </c>
      <c r="P124" s="3">
        <v>27</v>
      </c>
      <c r="Q124" s="3">
        <v>47</v>
      </c>
      <c r="R124" s="1">
        <v>1648192157.598907</v>
      </c>
      <c r="S124" s="6">
        <v>8240960.7879945347</v>
      </c>
      <c r="T124" s="3">
        <v>2</v>
      </c>
      <c r="U124" s="3">
        <v>491</v>
      </c>
      <c r="V124" s="3">
        <v>1</v>
      </c>
      <c r="W124" s="3">
        <v>2023</v>
      </c>
      <c r="X124" s="3">
        <v>26</v>
      </c>
      <c r="Y124" s="3">
        <v>0</v>
      </c>
      <c r="Z124" s="3">
        <v>22</v>
      </c>
      <c r="AA124" s="3">
        <v>26</v>
      </c>
      <c r="AB124" s="3">
        <v>26</v>
      </c>
      <c r="AC124" s="3">
        <v>26</v>
      </c>
      <c r="AD124" s="3">
        <v>22</v>
      </c>
      <c r="AE124" s="3">
        <v>1</v>
      </c>
    </row>
    <row r="125" spans="1:31" x14ac:dyDescent="0.25">
      <c r="A125" s="1">
        <v>1648192157.614007</v>
      </c>
      <c r="B125" s="6">
        <v>8240960.7880700352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2036</v>
      </c>
      <c r="I125" s="3">
        <v>17</v>
      </c>
      <c r="J125" s="3">
        <v>0</v>
      </c>
      <c r="K125" s="3">
        <v>16</v>
      </c>
      <c r="L125" s="3">
        <v>17</v>
      </c>
      <c r="M125" s="3">
        <v>30</v>
      </c>
      <c r="N125" s="3">
        <v>52</v>
      </c>
      <c r="O125" s="3">
        <v>16</v>
      </c>
      <c r="P125" s="3">
        <v>27</v>
      </c>
      <c r="Q125" s="3">
        <v>47</v>
      </c>
      <c r="R125" s="1">
        <v>1648192157.648725</v>
      </c>
      <c r="S125" s="6">
        <v>8240960.7882436253</v>
      </c>
      <c r="T125" s="3">
        <v>2</v>
      </c>
      <c r="U125" s="3">
        <v>491</v>
      </c>
      <c r="V125" s="3">
        <v>1</v>
      </c>
      <c r="W125" s="3">
        <v>2024</v>
      </c>
      <c r="X125" s="3">
        <v>26</v>
      </c>
      <c r="Y125" s="3">
        <v>0</v>
      </c>
      <c r="Z125" s="3">
        <v>22</v>
      </c>
      <c r="AA125" s="3">
        <v>26</v>
      </c>
      <c r="AB125" s="3">
        <v>26</v>
      </c>
      <c r="AC125" s="3">
        <v>26</v>
      </c>
      <c r="AD125" s="3">
        <v>22</v>
      </c>
      <c r="AE125" s="3">
        <v>1</v>
      </c>
    </row>
    <row r="126" spans="1:31" x14ac:dyDescent="0.25">
      <c r="A126" s="1">
        <v>1648192157.663537</v>
      </c>
      <c r="B126" s="6">
        <v>8240960.788317685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2037</v>
      </c>
      <c r="I126" s="3">
        <v>17</v>
      </c>
      <c r="J126" s="3">
        <v>0</v>
      </c>
      <c r="K126" s="3">
        <v>16</v>
      </c>
      <c r="L126" s="3">
        <v>17</v>
      </c>
      <c r="M126" s="3">
        <v>30</v>
      </c>
      <c r="N126" s="3">
        <v>52</v>
      </c>
      <c r="O126" s="3">
        <v>16</v>
      </c>
      <c r="P126" s="3">
        <v>27</v>
      </c>
      <c r="Q126" s="3">
        <v>47</v>
      </c>
      <c r="R126" s="1">
        <v>1648192157.6993771</v>
      </c>
      <c r="S126" s="6">
        <v>8240960.7884968854</v>
      </c>
      <c r="T126" s="3">
        <v>2</v>
      </c>
      <c r="U126" s="3">
        <v>491</v>
      </c>
      <c r="V126" s="3">
        <v>1</v>
      </c>
      <c r="W126" s="3">
        <v>2025</v>
      </c>
      <c r="X126" s="3">
        <v>26</v>
      </c>
      <c r="Y126" s="3">
        <v>0</v>
      </c>
      <c r="Z126" s="3">
        <v>22</v>
      </c>
      <c r="AA126" s="3">
        <v>26</v>
      </c>
      <c r="AB126" s="3">
        <v>26</v>
      </c>
      <c r="AC126" s="3">
        <v>26</v>
      </c>
      <c r="AD126" s="3">
        <v>22</v>
      </c>
      <c r="AE126" s="3">
        <v>1</v>
      </c>
    </row>
    <row r="127" spans="1:31" x14ac:dyDescent="0.25">
      <c r="A127" s="1">
        <v>1648192157.713798</v>
      </c>
      <c r="B127" s="6">
        <v>8240960.7885689903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2038</v>
      </c>
      <c r="I127" s="3">
        <v>17</v>
      </c>
      <c r="J127" s="3">
        <v>0</v>
      </c>
      <c r="K127" s="3">
        <v>16</v>
      </c>
      <c r="L127" s="3">
        <v>17</v>
      </c>
      <c r="M127" s="3">
        <v>30</v>
      </c>
      <c r="N127" s="3">
        <v>52</v>
      </c>
      <c r="O127" s="3">
        <v>16</v>
      </c>
      <c r="P127" s="3">
        <v>27</v>
      </c>
      <c r="Q127" s="3">
        <v>46</v>
      </c>
      <c r="R127" s="1">
        <v>1648192157.749789</v>
      </c>
      <c r="S127" s="6">
        <v>8240960.7887489451</v>
      </c>
      <c r="T127" s="3">
        <v>2</v>
      </c>
      <c r="U127" s="3">
        <v>491</v>
      </c>
      <c r="V127" s="3">
        <v>1</v>
      </c>
      <c r="W127" s="3">
        <v>2026</v>
      </c>
      <c r="X127" s="3">
        <v>26</v>
      </c>
      <c r="Y127" s="3">
        <v>0</v>
      </c>
      <c r="Z127" s="3">
        <v>21</v>
      </c>
      <c r="AA127" s="3">
        <v>26</v>
      </c>
      <c r="AB127" s="3">
        <v>26</v>
      </c>
      <c r="AC127" s="3">
        <v>26</v>
      </c>
      <c r="AD127" s="3">
        <v>21</v>
      </c>
      <c r="AE127" s="3">
        <v>1</v>
      </c>
    </row>
    <row r="128" spans="1:31" x14ac:dyDescent="0.25">
      <c r="A128" s="1">
        <v>1648192157.7639179</v>
      </c>
      <c r="B128" s="6">
        <v>8240960.7888195897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2039</v>
      </c>
      <c r="I128" s="3">
        <v>17</v>
      </c>
      <c r="J128" s="3">
        <v>0</v>
      </c>
      <c r="K128" s="3">
        <v>15</v>
      </c>
      <c r="L128" s="3">
        <v>17</v>
      </c>
      <c r="M128" s="3">
        <v>30</v>
      </c>
      <c r="N128" s="3">
        <v>52</v>
      </c>
      <c r="O128" s="3">
        <v>15</v>
      </c>
      <c r="P128" s="3">
        <v>26</v>
      </c>
      <c r="Q128" s="3">
        <v>45</v>
      </c>
      <c r="R128" s="1">
        <v>1648192157.801949</v>
      </c>
      <c r="S128" s="6">
        <v>8240960.7890097452</v>
      </c>
      <c r="T128" s="3">
        <v>2</v>
      </c>
      <c r="U128" s="3">
        <v>491</v>
      </c>
      <c r="V128" s="3">
        <v>1</v>
      </c>
      <c r="W128" s="3">
        <v>2027</v>
      </c>
      <c r="X128" s="3">
        <v>26</v>
      </c>
      <c r="Y128" s="3">
        <v>0</v>
      </c>
      <c r="Z128" s="3">
        <v>16</v>
      </c>
      <c r="AA128" s="3">
        <v>26</v>
      </c>
      <c r="AB128" s="3">
        <v>26</v>
      </c>
      <c r="AC128" s="3">
        <v>26</v>
      </c>
      <c r="AD128" s="3">
        <v>18</v>
      </c>
      <c r="AE128" s="3">
        <v>1</v>
      </c>
    </row>
    <row r="129" spans="1:31" x14ac:dyDescent="0.25">
      <c r="A129" s="1">
        <v>1648192157.8140709</v>
      </c>
      <c r="B129" s="6">
        <v>8240960.7890703548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2040</v>
      </c>
      <c r="I129" s="3">
        <v>17</v>
      </c>
      <c r="J129" s="3">
        <v>0</v>
      </c>
      <c r="K129" s="3">
        <v>13</v>
      </c>
      <c r="L129" s="3">
        <v>17</v>
      </c>
      <c r="M129" s="3">
        <v>30</v>
      </c>
      <c r="N129" s="3">
        <v>52</v>
      </c>
      <c r="O129" s="3">
        <v>13</v>
      </c>
      <c r="P129" s="3">
        <v>23</v>
      </c>
      <c r="Q129" s="3">
        <v>39</v>
      </c>
      <c r="R129" s="1">
        <v>1648192157.850837</v>
      </c>
      <c r="S129" s="6">
        <v>8240960.7892541848</v>
      </c>
      <c r="T129" s="3">
        <v>2</v>
      </c>
      <c r="U129" s="3">
        <v>491</v>
      </c>
      <c r="V129" s="3">
        <v>1</v>
      </c>
      <c r="W129" s="3">
        <v>2028</v>
      </c>
      <c r="X129" s="3">
        <v>26</v>
      </c>
      <c r="Y129" s="3">
        <v>0</v>
      </c>
      <c r="Z129" s="3">
        <v>16</v>
      </c>
      <c r="AA129" s="3">
        <v>26</v>
      </c>
      <c r="AB129" s="3">
        <v>26</v>
      </c>
      <c r="AC129" s="3">
        <v>26</v>
      </c>
      <c r="AD129" s="3">
        <v>16</v>
      </c>
      <c r="AE129" s="3">
        <v>1</v>
      </c>
    </row>
    <row r="130" spans="1:31" x14ac:dyDescent="0.25">
      <c r="A130" s="1">
        <v>1648192157.864758</v>
      </c>
      <c r="B130" s="6">
        <v>8240960.78932379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2041</v>
      </c>
      <c r="I130" s="3">
        <v>17</v>
      </c>
      <c r="J130" s="3">
        <v>0</v>
      </c>
      <c r="K130" s="3">
        <v>13</v>
      </c>
      <c r="L130" s="3">
        <v>17</v>
      </c>
      <c r="M130" s="3">
        <v>30</v>
      </c>
      <c r="N130" s="3">
        <v>52</v>
      </c>
      <c r="O130" s="3">
        <v>13</v>
      </c>
      <c r="P130" s="3">
        <v>22</v>
      </c>
      <c r="Q130" s="3">
        <v>39</v>
      </c>
      <c r="R130" s="1">
        <v>1648192157.901459</v>
      </c>
      <c r="S130" s="6">
        <v>8240960.789507295</v>
      </c>
      <c r="T130" s="3">
        <v>2</v>
      </c>
      <c r="U130" s="3">
        <v>491</v>
      </c>
      <c r="V130" s="3">
        <v>1</v>
      </c>
      <c r="W130" s="3">
        <v>2029</v>
      </c>
      <c r="X130" s="3">
        <v>26</v>
      </c>
      <c r="Y130" s="3">
        <v>0</v>
      </c>
      <c r="Z130" s="3">
        <v>13</v>
      </c>
      <c r="AA130" s="3">
        <v>26</v>
      </c>
      <c r="AB130" s="3">
        <v>26</v>
      </c>
      <c r="AC130" s="3">
        <v>26</v>
      </c>
      <c r="AD130" s="3">
        <v>13</v>
      </c>
      <c r="AE130" s="3">
        <v>1</v>
      </c>
    </row>
    <row r="131" spans="1:31" x14ac:dyDescent="0.25">
      <c r="A131" s="1">
        <v>1648192157.9149051</v>
      </c>
      <c r="B131" s="6">
        <v>8240960.7895745253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2042</v>
      </c>
      <c r="I131" s="3">
        <v>17</v>
      </c>
      <c r="J131" s="3">
        <v>0</v>
      </c>
      <c r="K131" s="3">
        <v>12</v>
      </c>
      <c r="L131" s="3">
        <v>17</v>
      </c>
      <c r="M131" s="3">
        <v>30</v>
      </c>
      <c r="N131" s="3">
        <v>52</v>
      </c>
      <c r="O131" s="3">
        <v>12</v>
      </c>
      <c r="P131" s="3">
        <v>20</v>
      </c>
      <c r="Q131" s="3">
        <v>34</v>
      </c>
      <c r="R131" s="1">
        <v>1648192157.9521019</v>
      </c>
      <c r="S131" s="6">
        <v>8240960.7897605095</v>
      </c>
      <c r="T131" s="3">
        <v>2</v>
      </c>
      <c r="U131" s="3">
        <v>491</v>
      </c>
      <c r="V131" s="3">
        <v>1</v>
      </c>
      <c r="W131" s="3">
        <v>2030</v>
      </c>
      <c r="X131" s="3">
        <v>26</v>
      </c>
      <c r="Y131" s="3">
        <v>0</v>
      </c>
      <c r="Z131" s="3">
        <v>13</v>
      </c>
      <c r="AA131" s="3">
        <v>26</v>
      </c>
      <c r="AB131" s="3">
        <v>26</v>
      </c>
      <c r="AC131" s="3">
        <v>26</v>
      </c>
      <c r="AD131" s="3">
        <v>13</v>
      </c>
      <c r="AE131" s="3">
        <v>1</v>
      </c>
    </row>
    <row r="132" spans="1:31" x14ac:dyDescent="0.25">
      <c r="A132" s="1">
        <v>1648192157.965364</v>
      </c>
      <c r="B132" s="6">
        <v>8240960.7898268197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2043</v>
      </c>
      <c r="I132" s="3">
        <v>17</v>
      </c>
      <c r="J132" s="3">
        <v>0</v>
      </c>
      <c r="K132" s="3">
        <v>12</v>
      </c>
      <c r="L132" s="3">
        <v>17</v>
      </c>
      <c r="M132" s="3">
        <v>30</v>
      </c>
      <c r="N132" s="3">
        <v>52</v>
      </c>
      <c r="O132" s="3">
        <v>12</v>
      </c>
      <c r="P132" s="3">
        <v>20</v>
      </c>
      <c r="Q132" s="3">
        <v>34</v>
      </c>
      <c r="R132" s="1">
        <v>1648192158.0024259</v>
      </c>
      <c r="S132" s="6">
        <v>8240960.7900121296</v>
      </c>
      <c r="T132" s="3">
        <v>2</v>
      </c>
      <c r="U132" s="3">
        <v>491</v>
      </c>
      <c r="V132" s="3">
        <v>1</v>
      </c>
      <c r="W132" s="3">
        <v>2031</v>
      </c>
      <c r="X132" s="3">
        <v>26</v>
      </c>
      <c r="Y132" s="3">
        <v>0</v>
      </c>
      <c r="Z132" s="3">
        <v>12</v>
      </c>
      <c r="AA132" s="3">
        <v>26</v>
      </c>
      <c r="AB132" s="3">
        <v>26</v>
      </c>
      <c r="AC132" s="3">
        <v>26</v>
      </c>
      <c r="AD132" s="3">
        <v>12</v>
      </c>
      <c r="AE132" s="3">
        <v>1</v>
      </c>
    </row>
    <row r="133" spans="1:31" x14ac:dyDescent="0.25">
      <c r="A133" s="1">
        <v>1648192158.0161941</v>
      </c>
      <c r="B133" s="6">
        <v>8240960.7900809702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2044</v>
      </c>
      <c r="I133" s="3">
        <v>17</v>
      </c>
      <c r="J133" s="3">
        <v>0</v>
      </c>
      <c r="K133" s="3">
        <v>12</v>
      </c>
      <c r="L133" s="3">
        <v>17</v>
      </c>
      <c r="M133" s="3">
        <v>30</v>
      </c>
      <c r="N133" s="3">
        <v>52</v>
      </c>
      <c r="O133" s="3">
        <v>12</v>
      </c>
      <c r="P133" s="3">
        <v>19</v>
      </c>
      <c r="Q133" s="3">
        <v>34</v>
      </c>
      <c r="R133" s="1">
        <v>1648192158.052223</v>
      </c>
      <c r="S133" s="6">
        <v>8240960.7902611149</v>
      </c>
      <c r="T133" s="3">
        <v>2</v>
      </c>
      <c r="U133" s="3">
        <v>491</v>
      </c>
      <c r="V133" s="3">
        <v>1</v>
      </c>
      <c r="W133" s="3">
        <v>2032</v>
      </c>
      <c r="X133" s="3">
        <v>26</v>
      </c>
      <c r="Y133" s="3">
        <v>0</v>
      </c>
      <c r="Z133" s="3">
        <v>12</v>
      </c>
      <c r="AA133" s="3">
        <v>26</v>
      </c>
      <c r="AB133" s="3">
        <v>26</v>
      </c>
      <c r="AC133" s="3">
        <v>26</v>
      </c>
      <c r="AD133" s="3">
        <v>12</v>
      </c>
      <c r="AE133" s="3">
        <v>1</v>
      </c>
    </row>
    <row r="134" spans="1:31" x14ac:dyDescent="0.25">
      <c r="A134" s="1">
        <v>1648192158.066134</v>
      </c>
      <c r="B134" s="6">
        <v>8240960.7903306698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2045</v>
      </c>
      <c r="I134" s="3">
        <v>17</v>
      </c>
      <c r="J134" s="3">
        <v>0</v>
      </c>
      <c r="K134" s="3">
        <v>11</v>
      </c>
      <c r="L134" s="3">
        <v>17</v>
      </c>
      <c r="M134" s="3">
        <v>30</v>
      </c>
      <c r="N134" s="3">
        <v>52</v>
      </c>
      <c r="O134" s="3">
        <v>11</v>
      </c>
      <c r="P134" s="3">
        <v>19</v>
      </c>
      <c r="Q134" s="3">
        <v>33</v>
      </c>
      <c r="R134" s="1">
        <v>1648192158.1021631</v>
      </c>
      <c r="S134" s="6">
        <v>8240960.7905108156</v>
      </c>
      <c r="T134" s="3">
        <v>2</v>
      </c>
      <c r="U134" s="3">
        <v>491</v>
      </c>
      <c r="V134" s="3">
        <v>1</v>
      </c>
      <c r="W134" s="3">
        <v>2033</v>
      </c>
      <c r="X134" s="3">
        <v>26</v>
      </c>
      <c r="Y134" s="3">
        <v>0</v>
      </c>
      <c r="Z134" s="3">
        <v>12</v>
      </c>
      <c r="AA134" s="3">
        <v>26</v>
      </c>
      <c r="AB134" s="3">
        <v>26</v>
      </c>
      <c r="AC134" s="3">
        <v>26</v>
      </c>
      <c r="AD134" s="3">
        <v>12</v>
      </c>
      <c r="AE134" s="3">
        <v>1</v>
      </c>
    </row>
    <row r="135" spans="1:31" x14ac:dyDescent="0.25">
      <c r="A135" s="1">
        <v>1648192158.1170571</v>
      </c>
      <c r="B135" s="6">
        <v>8240960.7905852851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2046</v>
      </c>
      <c r="I135" s="3">
        <v>17</v>
      </c>
      <c r="J135" s="3">
        <v>0</v>
      </c>
      <c r="K135" s="3">
        <v>11</v>
      </c>
      <c r="L135" s="3">
        <v>17</v>
      </c>
      <c r="M135" s="3">
        <v>30</v>
      </c>
      <c r="N135" s="3">
        <v>52</v>
      </c>
      <c r="O135" s="3">
        <v>11</v>
      </c>
      <c r="P135" s="3">
        <v>19</v>
      </c>
      <c r="Q135" s="3">
        <v>33</v>
      </c>
      <c r="R135" s="1">
        <v>1648192158.152822</v>
      </c>
      <c r="S135" s="6">
        <v>8240960.7907641102</v>
      </c>
      <c r="T135" s="3">
        <v>2</v>
      </c>
      <c r="U135" s="3">
        <v>491</v>
      </c>
      <c r="V135" s="3">
        <v>1</v>
      </c>
      <c r="W135" s="3">
        <v>2034</v>
      </c>
      <c r="X135" s="3">
        <v>26</v>
      </c>
      <c r="Y135" s="3">
        <v>0</v>
      </c>
      <c r="Z135" s="3">
        <v>8</v>
      </c>
      <c r="AA135" s="3">
        <v>26</v>
      </c>
      <c r="AB135" s="3">
        <v>26</v>
      </c>
      <c r="AC135" s="3">
        <v>26</v>
      </c>
      <c r="AD135" s="3">
        <v>9</v>
      </c>
      <c r="AE135" s="3">
        <v>1</v>
      </c>
    </row>
    <row r="136" spans="1:31" x14ac:dyDescent="0.25">
      <c r="A136" s="1">
        <v>1648192158.1673541</v>
      </c>
      <c r="B136" s="6">
        <v>8240960.7908367701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2047</v>
      </c>
      <c r="I136" s="3">
        <v>17</v>
      </c>
      <c r="J136" s="3">
        <v>0</v>
      </c>
      <c r="K136" s="3">
        <v>10</v>
      </c>
      <c r="L136" s="3">
        <v>17</v>
      </c>
      <c r="M136" s="3">
        <v>30</v>
      </c>
      <c r="N136" s="3">
        <v>52</v>
      </c>
      <c r="O136" s="3">
        <v>10</v>
      </c>
      <c r="P136" s="3">
        <v>17</v>
      </c>
      <c r="Q136" s="3">
        <v>30</v>
      </c>
      <c r="R136" s="1">
        <v>1648192158.2024159</v>
      </c>
      <c r="S136" s="6">
        <v>8240960.7910120795</v>
      </c>
      <c r="T136" s="3">
        <v>2</v>
      </c>
      <c r="U136" s="3">
        <v>491</v>
      </c>
      <c r="V136" s="3">
        <v>1</v>
      </c>
      <c r="W136" s="3">
        <v>2035</v>
      </c>
      <c r="X136" s="3">
        <v>26</v>
      </c>
      <c r="Y136" s="3">
        <v>0</v>
      </c>
      <c r="Z136" s="3">
        <v>8</v>
      </c>
      <c r="AA136" s="3">
        <v>26</v>
      </c>
      <c r="AB136" s="3">
        <v>26</v>
      </c>
      <c r="AC136" s="3">
        <v>26</v>
      </c>
      <c r="AD136" s="3">
        <v>8</v>
      </c>
      <c r="AE136" s="3">
        <v>1</v>
      </c>
    </row>
    <row r="137" spans="1:31" x14ac:dyDescent="0.25">
      <c r="A137" s="1">
        <v>1648192158.216826</v>
      </c>
      <c r="B137" s="6">
        <v>8240960.7910841294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2048</v>
      </c>
      <c r="I137" s="3">
        <v>17</v>
      </c>
      <c r="J137" s="3">
        <v>0</v>
      </c>
      <c r="K137" s="3">
        <v>10</v>
      </c>
      <c r="L137" s="3">
        <v>17</v>
      </c>
      <c r="M137" s="3">
        <v>30</v>
      </c>
      <c r="N137" s="3">
        <v>52</v>
      </c>
      <c r="O137" s="3">
        <v>10</v>
      </c>
      <c r="P137" s="3">
        <v>17</v>
      </c>
      <c r="Q137" s="3">
        <v>30</v>
      </c>
      <c r="R137" s="1">
        <v>1648192158.2525971</v>
      </c>
      <c r="S137" s="6">
        <v>8240960.7912629852</v>
      </c>
      <c r="T137" s="3">
        <v>2</v>
      </c>
      <c r="U137" s="3">
        <v>491</v>
      </c>
      <c r="V137" s="3">
        <v>1</v>
      </c>
      <c r="W137" s="3">
        <v>2036</v>
      </c>
      <c r="X137" s="3">
        <v>26</v>
      </c>
      <c r="Y137" s="3">
        <v>0</v>
      </c>
      <c r="Z137" s="3">
        <v>8</v>
      </c>
      <c r="AA137" s="3">
        <v>26</v>
      </c>
      <c r="AB137" s="3">
        <v>26</v>
      </c>
      <c r="AC137" s="3">
        <v>26</v>
      </c>
      <c r="AD137" s="3">
        <v>8</v>
      </c>
      <c r="AE137" s="3">
        <v>1</v>
      </c>
    </row>
    <row r="138" spans="1:31" x14ac:dyDescent="0.25">
      <c r="A138" s="1">
        <v>1648192158.2670341</v>
      </c>
      <c r="B138" s="6">
        <v>8240960.7913351702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2049</v>
      </c>
      <c r="I138" s="3">
        <v>17</v>
      </c>
      <c r="J138" s="3">
        <v>0</v>
      </c>
      <c r="K138" s="3">
        <v>10</v>
      </c>
      <c r="L138" s="3">
        <v>17</v>
      </c>
      <c r="M138" s="3">
        <v>30</v>
      </c>
      <c r="N138" s="3">
        <v>52</v>
      </c>
      <c r="O138" s="3">
        <v>10</v>
      </c>
      <c r="P138" s="3">
        <v>17</v>
      </c>
      <c r="Q138" s="3">
        <v>30</v>
      </c>
      <c r="R138" s="1">
        <v>1648192158.3042231</v>
      </c>
      <c r="S138" s="6">
        <v>8240960.7915211152</v>
      </c>
      <c r="T138" s="3">
        <v>2</v>
      </c>
      <c r="U138" s="3">
        <v>491</v>
      </c>
      <c r="V138" s="3">
        <v>1</v>
      </c>
      <c r="W138" s="3">
        <v>2037</v>
      </c>
      <c r="X138" s="3">
        <v>26</v>
      </c>
      <c r="Y138" s="3">
        <v>0</v>
      </c>
      <c r="Z138" s="3">
        <v>8</v>
      </c>
      <c r="AA138" s="3">
        <v>26</v>
      </c>
      <c r="AB138" s="3">
        <v>26</v>
      </c>
      <c r="AC138" s="3">
        <v>26</v>
      </c>
      <c r="AD138" s="3">
        <v>8</v>
      </c>
      <c r="AE138" s="3">
        <v>1</v>
      </c>
    </row>
    <row r="139" spans="1:31" x14ac:dyDescent="0.25">
      <c r="A139" s="1">
        <v>1648192158.31776</v>
      </c>
      <c r="B139" s="6">
        <v>8240960.7915888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2050</v>
      </c>
      <c r="I139" s="3">
        <v>17</v>
      </c>
      <c r="J139" s="3">
        <v>0</v>
      </c>
      <c r="K139" s="3">
        <v>10</v>
      </c>
      <c r="L139" s="3">
        <v>17</v>
      </c>
      <c r="M139" s="3">
        <v>30</v>
      </c>
      <c r="N139" s="3">
        <v>52</v>
      </c>
      <c r="O139" s="3">
        <v>10</v>
      </c>
      <c r="P139" s="3">
        <v>17</v>
      </c>
      <c r="Q139" s="3">
        <v>30</v>
      </c>
      <c r="R139" s="1">
        <v>1648192158.354327</v>
      </c>
      <c r="S139" s="6">
        <v>8240960.7917716345</v>
      </c>
      <c r="T139" s="3">
        <v>2</v>
      </c>
      <c r="U139" s="3">
        <v>491</v>
      </c>
      <c r="V139" s="3">
        <v>1</v>
      </c>
      <c r="W139" s="3">
        <v>2038</v>
      </c>
      <c r="X139" s="3">
        <v>26</v>
      </c>
      <c r="Y139" s="3">
        <v>0</v>
      </c>
      <c r="Z139" s="3">
        <v>8</v>
      </c>
      <c r="AA139" s="3">
        <v>26</v>
      </c>
      <c r="AB139" s="3">
        <v>26</v>
      </c>
      <c r="AC139" s="3">
        <v>26</v>
      </c>
      <c r="AD139" s="3">
        <v>8</v>
      </c>
      <c r="AE139" s="3">
        <v>1</v>
      </c>
    </row>
    <row r="140" spans="1:31" x14ac:dyDescent="0.25">
      <c r="A140" s="1">
        <v>1648192158.3673589</v>
      </c>
      <c r="B140" s="6">
        <v>8240960.7918367945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2051</v>
      </c>
      <c r="I140" s="3">
        <v>17</v>
      </c>
      <c r="J140" s="3">
        <v>0</v>
      </c>
      <c r="K140" s="3">
        <v>10</v>
      </c>
      <c r="L140" s="3">
        <v>17</v>
      </c>
      <c r="M140" s="3">
        <v>30</v>
      </c>
      <c r="N140" s="3">
        <v>52</v>
      </c>
      <c r="O140" s="3">
        <v>10</v>
      </c>
      <c r="P140" s="3">
        <v>17</v>
      </c>
      <c r="Q140" s="3">
        <v>29</v>
      </c>
      <c r="R140" s="1">
        <v>1648192158.4043131</v>
      </c>
      <c r="S140" s="6">
        <v>8240960.7920215651</v>
      </c>
      <c r="T140" s="3">
        <v>2</v>
      </c>
      <c r="U140" s="3">
        <v>491</v>
      </c>
      <c r="V140" s="3">
        <v>1</v>
      </c>
      <c r="W140" s="3">
        <v>2039</v>
      </c>
      <c r="X140" s="3">
        <v>26</v>
      </c>
      <c r="Y140" s="3">
        <v>0</v>
      </c>
      <c r="Z140" s="3">
        <v>1</v>
      </c>
      <c r="AA140" s="3">
        <v>26</v>
      </c>
      <c r="AB140" s="3">
        <v>26</v>
      </c>
      <c r="AC140" s="3">
        <v>26</v>
      </c>
      <c r="AD140" s="3">
        <v>3</v>
      </c>
      <c r="AE140" s="3">
        <v>1</v>
      </c>
    </row>
    <row r="141" spans="1:31" x14ac:dyDescent="0.25">
      <c r="A141" s="1">
        <v>1648192158.4200239</v>
      </c>
      <c r="B141" s="6">
        <v>8240960.7921001194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2052</v>
      </c>
      <c r="I141" s="3">
        <v>17</v>
      </c>
      <c r="J141" s="3">
        <v>0</v>
      </c>
      <c r="K141" s="3">
        <v>9</v>
      </c>
      <c r="L141" s="3">
        <v>17</v>
      </c>
      <c r="M141" s="3">
        <v>30</v>
      </c>
      <c r="N141" s="3">
        <v>52</v>
      </c>
      <c r="O141" s="3">
        <v>9</v>
      </c>
      <c r="P141" s="3">
        <v>15</v>
      </c>
      <c r="Q141" s="3">
        <v>26</v>
      </c>
      <c r="R141" s="1">
        <v>1648192158.454411</v>
      </c>
      <c r="S141" s="6">
        <v>8240960.7922720555</v>
      </c>
      <c r="T141" s="3">
        <v>2</v>
      </c>
      <c r="U141" s="3">
        <v>491</v>
      </c>
      <c r="V141" s="3">
        <v>1</v>
      </c>
      <c r="W141" s="3">
        <v>2040</v>
      </c>
      <c r="X141" s="3">
        <v>26</v>
      </c>
      <c r="Y141" s="3">
        <v>0</v>
      </c>
      <c r="Z141" s="3">
        <v>0</v>
      </c>
      <c r="AA141" s="3">
        <v>26</v>
      </c>
      <c r="AB141" s="3">
        <v>26</v>
      </c>
      <c r="AC141" s="3">
        <v>26</v>
      </c>
      <c r="AD141" s="3">
        <v>0</v>
      </c>
      <c r="AE141" s="3">
        <v>1</v>
      </c>
    </row>
    <row r="142" spans="1:31" x14ac:dyDescent="0.25">
      <c r="A142" s="1">
        <v>1648192158.4702239</v>
      </c>
      <c r="B142" s="6">
        <v>8240960.7923511192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2053</v>
      </c>
      <c r="I142" s="3">
        <v>17</v>
      </c>
      <c r="J142" s="3">
        <v>0</v>
      </c>
      <c r="K142" s="3">
        <v>9</v>
      </c>
      <c r="L142" s="3">
        <v>17</v>
      </c>
      <c r="M142" s="3">
        <v>30</v>
      </c>
      <c r="N142" s="3">
        <v>52</v>
      </c>
      <c r="O142" s="3">
        <v>9</v>
      </c>
      <c r="P142" s="3">
        <v>15</v>
      </c>
      <c r="Q142" s="3">
        <v>26</v>
      </c>
      <c r="R142" s="1">
        <v>1648192158.5046301</v>
      </c>
      <c r="S142" s="6">
        <v>8240960.7925231503</v>
      </c>
      <c r="T142" s="3">
        <v>2</v>
      </c>
      <c r="U142" s="3">
        <v>491</v>
      </c>
      <c r="V142" s="3">
        <v>1</v>
      </c>
      <c r="W142" s="3">
        <v>2041</v>
      </c>
      <c r="X142" s="3">
        <v>26</v>
      </c>
      <c r="Y142" s="3">
        <v>0</v>
      </c>
      <c r="Z142" s="3">
        <v>0</v>
      </c>
      <c r="AA142" s="3">
        <v>26</v>
      </c>
      <c r="AB142" s="3">
        <v>26</v>
      </c>
      <c r="AC142" s="3">
        <v>26</v>
      </c>
      <c r="AD142" s="3">
        <v>0</v>
      </c>
      <c r="AE142" s="3">
        <v>1</v>
      </c>
    </row>
    <row r="143" spans="1:31" x14ac:dyDescent="0.25">
      <c r="A143" s="1">
        <v>1648192158.5204079</v>
      </c>
      <c r="B143" s="6">
        <v>8240960.7926020399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2054</v>
      </c>
      <c r="I143" s="3">
        <v>17</v>
      </c>
      <c r="J143" s="3">
        <v>0</v>
      </c>
      <c r="K143" s="3">
        <v>9</v>
      </c>
      <c r="L143" s="3">
        <v>17</v>
      </c>
      <c r="M143" s="3">
        <v>30</v>
      </c>
      <c r="N143" s="3">
        <v>52</v>
      </c>
      <c r="O143" s="3">
        <v>9</v>
      </c>
      <c r="P143" s="3">
        <v>15</v>
      </c>
      <c r="Q143" s="3">
        <v>26</v>
      </c>
      <c r="R143" s="1">
        <v>1648192158.554822</v>
      </c>
      <c r="S143" s="6">
        <v>8240960.7927741101</v>
      </c>
      <c r="T143" s="3">
        <v>2</v>
      </c>
      <c r="U143" s="3">
        <v>491</v>
      </c>
      <c r="V143" s="3">
        <v>1</v>
      </c>
      <c r="W143" s="3">
        <v>2042</v>
      </c>
      <c r="X143" s="3">
        <v>26</v>
      </c>
      <c r="Y143" s="3">
        <v>0</v>
      </c>
      <c r="Z143" s="3">
        <v>0</v>
      </c>
      <c r="AA143" s="3">
        <v>26</v>
      </c>
      <c r="AB143" s="3">
        <v>26</v>
      </c>
      <c r="AC143" s="3">
        <v>26</v>
      </c>
      <c r="AD143" s="3">
        <v>0</v>
      </c>
      <c r="AE143" s="3">
        <v>1</v>
      </c>
    </row>
    <row r="144" spans="1:31" x14ac:dyDescent="0.25">
      <c r="A144" s="1">
        <v>1648192158.5706689</v>
      </c>
      <c r="B144" s="6">
        <v>8240960.7928533442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2055</v>
      </c>
      <c r="I144" s="3">
        <v>17</v>
      </c>
      <c r="J144" s="3">
        <v>0</v>
      </c>
      <c r="K144" s="3">
        <v>9</v>
      </c>
      <c r="L144" s="3">
        <v>17</v>
      </c>
      <c r="M144" s="3">
        <v>30</v>
      </c>
      <c r="N144" s="3">
        <v>52</v>
      </c>
      <c r="O144" s="3">
        <v>9</v>
      </c>
      <c r="P144" s="3">
        <v>15</v>
      </c>
      <c r="Q144" s="3">
        <v>26</v>
      </c>
      <c r="R144" s="1">
        <v>1648192158.608716</v>
      </c>
      <c r="S144" s="6">
        <v>8240960.7930435799</v>
      </c>
      <c r="T144" s="3">
        <v>2</v>
      </c>
      <c r="U144" s="3">
        <v>491</v>
      </c>
      <c r="V144" s="3">
        <v>1</v>
      </c>
      <c r="W144" s="3">
        <v>2043</v>
      </c>
      <c r="X144" s="3">
        <v>26</v>
      </c>
      <c r="Y144" s="3">
        <v>0</v>
      </c>
      <c r="Z144" s="3">
        <v>0</v>
      </c>
      <c r="AA144" s="3">
        <v>26</v>
      </c>
      <c r="AB144" s="3">
        <v>26</v>
      </c>
      <c r="AC144" s="3">
        <v>26</v>
      </c>
      <c r="AD144" s="3">
        <v>0</v>
      </c>
      <c r="AE144" s="3">
        <v>1</v>
      </c>
    </row>
    <row r="145" spans="1:31" x14ac:dyDescent="0.25">
      <c r="A145" s="1">
        <v>1648192158.6207819</v>
      </c>
      <c r="B145" s="6">
        <v>8240960.7931039091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2056</v>
      </c>
      <c r="I145" s="3">
        <v>17</v>
      </c>
      <c r="J145" s="3">
        <v>0</v>
      </c>
      <c r="K145" s="3">
        <v>9</v>
      </c>
      <c r="L145" s="3">
        <v>17</v>
      </c>
      <c r="M145" s="3">
        <v>30</v>
      </c>
      <c r="N145" s="3">
        <v>52</v>
      </c>
      <c r="O145" s="3">
        <v>9</v>
      </c>
      <c r="P145" s="3">
        <v>15</v>
      </c>
      <c r="Q145" s="3">
        <v>26</v>
      </c>
      <c r="R145" s="1">
        <v>1648192158.655138</v>
      </c>
      <c r="S145" s="6">
        <v>8240960.7932756897</v>
      </c>
      <c r="T145" s="3">
        <v>2</v>
      </c>
      <c r="U145" s="3">
        <v>491</v>
      </c>
      <c r="V145" s="3">
        <v>1</v>
      </c>
      <c r="W145" s="3">
        <v>2044</v>
      </c>
      <c r="X145" s="3">
        <v>26</v>
      </c>
      <c r="Y145" s="3">
        <v>0</v>
      </c>
      <c r="Z145" s="3">
        <v>0</v>
      </c>
      <c r="AA145" s="3">
        <v>26</v>
      </c>
      <c r="AB145" s="3">
        <v>26</v>
      </c>
      <c r="AC145" s="3">
        <v>26</v>
      </c>
      <c r="AD145" s="3">
        <v>0</v>
      </c>
      <c r="AE145" s="3">
        <v>1</v>
      </c>
    </row>
    <row r="146" spans="1:31" x14ac:dyDescent="0.25">
      <c r="A146" s="1">
        <v>1648192158.671423</v>
      </c>
      <c r="B146" s="6">
        <v>8240960.7933571152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2057</v>
      </c>
      <c r="I146" s="3">
        <v>17</v>
      </c>
      <c r="J146" s="3">
        <v>0</v>
      </c>
      <c r="K146" s="3">
        <v>9</v>
      </c>
      <c r="L146" s="3">
        <v>17</v>
      </c>
      <c r="M146" s="3">
        <v>30</v>
      </c>
      <c r="N146" s="3">
        <v>52</v>
      </c>
      <c r="O146" s="3">
        <v>9</v>
      </c>
      <c r="P146" s="3">
        <v>15</v>
      </c>
      <c r="Q146" s="3">
        <v>26</v>
      </c>
      <c r="R146" s="1">
        <v>1648192158.7053909</v>
      </c>
      <c r="S146" s="6">
        <v>8240960.7935269549</v>
      </c>
      <c r="T146" s="3">
        <v>2</v>
      </c>
      <c r="U146" s="3">
        <v>491</v>
      </c>
      <c r="V146" s="3">
        <v>1</v>
      </c>
      <c r="W146" s="3">
        <v>2045</v>
      </c>
      <c r="X146" s="3">
        <v>26</v>
      </c>
      <c r="Y146" s="3">
        <v>0</v>
      </c>
      <c r="Z146" s="3">
        <v>0</v>
      </c>
      <c r="AA146" s="3">
        <v>26</v>
      </c>
      <c r="AB146" s="3">
        <v>26</v>
      </c>
      <c r="AC146" s="3">
        <v>26</v>
      </c>
      <c r="AD146" s="3">
        <v>0</v>
      </c>
      <c r="AE146" s="3">
        <v>1</v>
      </c>
    </row>
    <row r="147" spans="1:31" x14ac:dyDescent="0.25">
      <c r="A147" s="1">
        <v>1648192158.7213011</v>
      </c>
      <c r="B147" s="6">
        <v>8240960.7936065057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2058</v>
      </c>
      <c r="I147" s="3">
        <v>17</v>
      </c>
      <c r="J147" s="3">
        <v>0</v>
      </c>
      <c r="K147" s="3">
        <v>9</v>
      </c>
      <c r="L147" s="3">
        <v>17</v>
      </c>
      <c r="M147" s="3">
        <v>30</v>
      </c>
      <c r="N147" s="3">
        <v>52</v>
      </c>
      <c r="O147" s="3">
        <v>9</v>
      </c>
      <c r="P147" s="3">
        <v>15</v>
      </c>
      <c r="Q147" s="3">
        <v>26</v>
      </c>
      <c r="R147" s="1">
        <v>1648192158.7555211</v>
      </c>
      <c r="S147" s="6">
        <v>8240960.7937776055</v>
      </c>
      <c r="T147" s="3">
        <v>2</v>
      </c>
      <c r="U147" s="3">
        <v>491</v>
      </c>
      <c r="V147" s="3">
        <v>1</v>
      </c>
      <c r="W147" s="3">
        <v>2046</v>
      </c>
      <c r="X147" s="3">
        <v>26</v>
      </c>
      <c r="Y147" s="3">
        <v>0</v>
      </c>
      <c r="Z147" s="3">
        <v>0</v>
      </c>
      <c r="AA147" s="3">
        <v>26</v>
      </c>
      <c r="AB147" s="3">
        <v>26</v>
      </c>
      <c r="AC147" s="3">
        <v>26</v>
      </c>
      <c r="AD147" s="3">
        <v>0</v>
      </c>
      <c r="AE147" s="3">
        <v>1</v>
      </c>
    </row>
    <row r="148" spans="1:31" x14ac:dyDescent="0.25">
      <c r="A148" s="1">
        <v>1648192158.772459</v>
      </c>
      <c r="B148" s="6">
        <v>8240960.7938622953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2059</v>
      </c>
      <c r="I148" s="3">
        <v>17</v>
      </c>
      <c r="J148" s="3">
        <v>0</v>
      </c>
      <c r="K148" s="3">
        <v>9</v>
      </c>
      <c r="L148" s="3">
        <v>17</v>
      </c>
      <c r="M148" s="3">
        <v>30</v>
      </c>
      <c r="N148" s="3">
        <v>52</v>
      </c>
      <c r="O148" s="3">
        <v>9</v>
      </c>
      <c r="P148" s="3">
        <v>15</v>
      </c>
      <c r="Q148" s="3">
        <v>26</v>
      </c>
      <c r="R148" s="1">
        <v>1648192158.805794</v>
      </c>
      <c r="S148" s="6">
        <v>8240960.7940289704</v>
      </c>
      <c r="T148" s="3">
        <v>2</v>
      </c>
      <c r="U148" s="3">
        <v>491</v>
      </c>
      <c r="V148" s="3">
        <v>1</v>
      </c>
      <c r="W148" s="3">
        <v>2047</v>
      </c>
      <c r="X148" s="3">
        <v>26</v>
      </c>
      <c r="Y148" s="3">
        <v>0</v>
      </c>
      <c r="Z148" s="3">
        <v>0</v>
      </c>
      <c r="AA148" s="3">
        <v>26</v>
      </c>
      <c r="AB148" s="3">
        <v>26</v>
      </c>
      <c r="AC148" s="3">
        <v>26</v>
      </c>
      <c r="AD148" s="3">
        <v>0</v>
      </c>
      <c r="AE148" s="3">
        <v>1</v>
      </c>
    </row>
    <row r="149" spans="1:31" x14ac:dyDescent="0.25">
      <c r="A149" s="1">
        <v>1648192158.8221099</v>
      </c>
      <c r="B149" s="6">
        <v>8240960.7941105496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2060</v>
      </c>
      <c r="I149" s="3">
        <v>17</v>
      </c>
      <c r="J149" s="3">
        <v>0</v>
      </c>
      <c r="K149" s="3">
        <v>9</v>
      </c>
      <c r="L149" s="3">
        <v>17</v>
      </c>
      <c r="M149" s="3">
        <v>30</v>
      </c>
      <c r="N149" s="3">
        <v>52</v>
      </c>
      <c r="O149" s="3">
        <v>9</v>
      </c>
      <c r="P149" s="3">
        <v>15</v>
      </c>
      <c r="Q149" s="3">
        <v>26</v>
      </c>
      <c r="R149" s="1">
        <v>1648192158.856596</v>
      </c>
      <c r="S149" s="6">
        <v>8240960.7942829803</v>
      </c>
      <c r="T149" s="3">
        <v>2</v>
      </c>
      <c r="U149" s="3">
        <v>491</v>
      </c>
      <c r="V149" s="3">
        <v>1</v>
      </c>
      <c r="W149" s="3">
        <v>2048</v>
      </c>
      <c r="X149" s="3">
        <v>26</v>
      </c>
      <c r="Y149" s="3">
        <v>0</v>
      </c>
      <c r="Z149" s="3">
        <v>0</v>
      </c>
      <c r="AA149" s="3">
        <v>26</v>
      </c>
      <c r="AB149" s="3">
        <v>26</v>
      </c>
      <c r="AC149" s="3">
        <v>26</v>
      </c>
      <c r="AD149" s="3">
        <v>0</v>
      </c>
      <c r="AE149" s="3">
        <v>1</v>
      </c>
    </row>
    <row r="150" spans="1:31" x14ac:dyDescent="0.25">
      <c r="A150" s="1">
        <v>1648192158.8745761</v>
      </c>
      <c r="B150" s="6">
        <v>8240960.7943728808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2061</v>
      </c>
      <c r="I150" s="3">
        <v>17</v>
      </c>
      <c r="J150" s="3">
        <v>0</v>
      </c>
      <c r="K150" s="3">
        <v>9</v>
      </c>
      <c r="L150" s="3">
        <v>17</v>
      </c>
      <c r="M150" s="3">
        <v>30</v>
      </c>
      <c r="N150" s="3">
        <v>52</v>
      </c>
      <c r="O150" s="3">
        <v>9</v>
      </c>
      <c r="P150" s="3">
        <v>15</v>
      </c>
      <c r="Q150" s="3">
        <v>26</v>
      </c>
      <c r="R150" s="1">
        <v>1648192158.9070511</v>
      </c>
      <c r="S150" s="6">
        <v>8240960.7945352551</v>
      </c>
      <c r="T150" s="3">
        <v>2</v>
      </c>
      <c r="U150" s="3">
        <v>491</v>
      </c>
      <c r="V150" s="3">
        <v>1</v>
      </c>
      <c r="W150" s="3">
        <v>2049</v>
      </c>
      <c r="X150" s="3">
        <v>26</v>
      </c>
      <c r="Y150" s="3">
        <v>0</v>
      </c>
      <c r="Z150" s="3">
        <v>0</v>
      </c>
      <c r="AA150" s="3">
        <v>26</v>
      </c>
      <c r="AB150" s="3">
        <v>26</v>
      </c>
      <c r="AC150" s="3">
        <v>26</v>
      </c>
      <c r="AD150" s="3">
        <v>0</v>
      </c>
      <c r="AE150" s="3">
        <v>1</v>
      </c>
    </row>
    <row r="151" spans="1:31" x14ac:dyDescent="0.25">
      <c r="A151" s="1">
        <v>1648192158.9236929</v>
      </c>
      <c r="B151" s="6">
        <v>8240960.794618465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2062</v>
      </c>
      <c r="I151" s="3">
        <v>17</v>
      </c>
      <c r="J151" s="3">
        <v>0</v>
      </c>
      <c r="K151" s="3">
        <v>9</v>
      </c>
      <c r="L151" s="3">
        <v>17</v>
      </c>
      <c r="M151" s="3">
        <v>30</v>
      </c>
      <c r="N151" s="3">
        <v>52</v>
      </c>
      <c r="O151" s="3">
        <v>9</v>
      </c>
      <c r="P151" s="3">
        <v>15</v>
      </c>
      <c r="Q151" s="3">
        <v>26</v>
      </c>
      <c r="R151" s="1">
        <v>1648192158.9568801</v>
      </c>
      <c r="S151" s="6">
        <v>8240960.7947844006</v>
      </c>
      <c r="T151" s="3">
        <v>2</v>
      </c>
      <c r="U151" s="3">
        <v>491</v>
      </c>
      <c r="V151" s="3">
        <v>1</v>
      </c>
      <c r="W151" s="3">
        <v>2050</v>
      </c>
      <c r="X151" s="3">
        <v>26</v>
      </c>
      <c r="Y151" s="3">
        <v>0</v>
      </c>
      <c r="Z151" s="3">
        <v>0</v>
      </c>
      <c r="AA151" s="3">
        <v>26</v>
      </c>
      <c r="AB151" s="3">
        <v>26</v>
      </c>
      <c r="AC151" s="3">
        <v>26</v>
      </c>
      <c r="AD151" s="3">
        <v>0</v>
      </c>
      <c r="AE151" s="3">
        <v>1</v>
      </c>
    </row>
    <row r="152" spans="1:31" x14ac:dyDescent="0.25">
      <c r="A152" s="1">
        <v>1648192158.973881</v>
      </c>
      <c r="B152" s="6">
        <v>8240960.7948694052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2063</v>
      </c>
      <c r="I152" s="3">
        <v>17</v>
      </c>
      <c r="J152" s="3">
        <v>0</v>
      </c>
      <c r="K152" s="3">
        <v>9</v>
      </c>
      <c r="L152" s="3">
        <v>17</v>
      </c>
      <c r="M152" s="3">
        <v>30</v>
      </c>
      <c r="N152" s="3">
        <v>52</v>
      </c>
      <c r="O152" s="3">
        <v>9</v>
      </c>
      <c r="P152" s="3">
        <v>15</v>
      </c>
      <c r="Q152" s="3">
        <v>26</v>
      </c>
      <c r="R152" s="1">
        <v>1648192159.0068171</v>
      </c>
      <c r="S152" s="6">
        <v>8240960.7950340854</v>
      </c>
      <c r="T152" s="3">
        <v>2</v>
      </c>
      <c r="U152" s="3">
        <v>491</v>
      </c>
      <c r="V152" s="3">
        <v>1</v>
      </c>
      <c r="W152" s="3">
        <v>2051</v>
      </c>
      <c r="X152" s="3">
        <v>26</v>
      </c>
      <c r="Y152" s="3">
        <v>0</v>
      </c>
      <c r="Z152" s="3">
        <v>0</v>
      </c>
      <c r="AA152" s="3">
        <v>26</v>
      </c>
      <c r="AB152" s="3">
        <v>26</v>
      </c>
      <c r="AC152" s="3">
        <v>26</v>
      </c>
      <c r="AD152" s="3">
        <v>0</v>
      </c>
      <c r="AE152" s="3">
        <v>1</v>
      </c>
    </row>
    <row r="153" spans="1:31" x14ac:dyDescent="0.25">
      <c r="A153" s="1">
        <v>1648192159.0243831</v>
      </c>
      <c r="B153" s="6">
        <v>8240960.7951219156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2064</v>
      </c>
      <c r="I153" s="3">
        <v>17</v>
      </c>
      <c r="J153" s="3">
        <v>0</v>
      </c>
      <c r="K153" s="3">
        <v>9</v>
      </c>
      <c r="L153" s="3">
        <v>17</v>
      </c>
      <c r="M153" s="3">
        <v>30</v>
      </c>
      <c r="N153" s="3">
        <v>52</v>
      </c>
      <c r="O153" s="3">
        <v>9</v>
      </c>
      <c r="P153" s="3">
        <v>15</v>
      </c>
      <c r="Q153" s="3">
        <v>26</v>
      </c>
      <c r="R153" s="1">
        <v>1648192159.0575881</v>
      </c>
      <c r="S153" s="6">
        <v>8240960.7952879407</v>
      </c>
      <c r="T153" s="3">
        <v>2</v>
      </c>
      <c r="U153" s="3">
        <v>491</v>
      </c>
      <c r="V153" s="3">
        <v>1</v>
      </c>
      <c r="W153" s="3">
        <v>2052</v>
      </c>
      <c r="X153" s="3">
        <v>26</v>
      </c>
      <c r="Y153" s="3">
        <v>0</v>
      </c>
      <c r="Z153" s="3">
        <v>0</v>
      </c>
      <c r="AA153" s="3">
        <v>26</v>
      </c>
      <c r="AB153" s="3">
        <v>26</v>
      </c>
      <c r="AC153" s="3">
        <v>26</v>
      </c>
      <c r="AD153" s="3">
        <v>0</v>
      </c>
      <c r="AE153" s="3">
        <v>1</v>
      </c>
    </row>
    <row r="154" spans="1:31" x14ac:dyDescent="0.25">
      <c r="A154" s="1">
        <v>1648192159.07411</v>
      </c>
      <c r="B154" s="6">
        <v>8240960.7953705499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2065</v>
      </c>
      <c r="I154" s="3">
        <v>17</v>
      </c>
      <c r="J154" s="3">
        <v>0</v>
      </c>
      <c r="K154" s="3">
        <v>9</v>
      </c>
      <c r="L154" s="3">
        <v>17</v>
      </c>
      <c r="M154" s="3">
        <v>30</v>
      </c>
      <c r="N154" s="3">
        <v>52</v>
      </c>
      <c r="O154" s="3">
        <v>9</v>
      </c>
      <c r="P154" s="3">
        <v>15</v>
      </c>
      <c r="Q154" s="3">
        <v>26</v>
      </c>
      <c r="R154" s="1">
        <v>1648192159.107955</v>
      </c>
      <c r="S154" s="6">
        <v>8240960.7955397749</v>
      </c>
      <c r="T154" s="3">
        <v>2</v>
      </c>
      <c r="U154" s="3">
        <v>491</v>
      </c>
      <c r="V154" s="3">
        <v>1</v>
      </c>
      <c r="W154" s="3">
        <v>2053</v>
      </c>
      <c r="X154" s="3">
        <v>26</v>
      </c>
      <c r="Y154" s="3">
        <v>0</v>
      </c>
      <c r="Z154" s="3">
        <v>0</v>
      </c>
      <c r="AA154" s="3">
        <v>26</v>
      </c>
      <c r="AB154" s="3">
        <v>26</v>
      </c>
      <c r="AC154" s="3">
        <v>26</v>
      </c>
      <c r="AD154" s="3">
        <v>0</v>
      </c>
      <c r="AE154" s="3">
        <v>1</v>
      </c>
    </row>
    <row r="155" spans="1:31" x14ac:dyDescent="0.25">
      <c r="A155" s="1">
        <v>1648192159.124476</v>
      </c>
      <c r="B155" s="6">
        <v>8240960.7956223795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2066</v>
      </c>
      <c r="I155" s="3">
        <v>17</v>
      </c>
      <c r="J155" s="3">
        <v>0</v>
      </c>
      <c r="K155" s="3">
        <v>9</v>
      </c>
      <c r="L155" s="3">
        <v>17</v>
      </c>
      <c r="M155" s="3">
        <v>30</v>
      </c>
      <c r="N155" s="3">
        <v>52</v>
      </c>
      <c r="O155" s="3">
        <v>9</v>
      </c>
      <c r="P155" s="3">
        <v>15</v>
      </c>
      <c r="Q155" s="3">
        <v>26</v>
      </c>
      <c r="R155" s="1">
        <v>1648192159.15764</v>
      </c>
      <c r="S155" s="6">
        <v>8240960.7957881996</v>
      </c>
      <c r="T155" s="3">
        <v>2</v>
      </c>
      <c r="U155" s="3">
        <v>491</v>
      </c>
      <c r="V155" s="3">
        <v>1</v>
      </c>
      <c r="W155" s="3">
        <v>2054</v>
      </c>
      <c r="X155" s="3">
        <v>26</v>
      </c>
      <c r="Y155" s="3">
        <v>0</v>
      </c>
      <c r="Z155" s="3">
        <v>0</v>
      </c>
      <c r="AA155" s="3">
        <v>26</v>
      </c>
      <c r="AB155" s="3">
        <v>26</v>
      </c>
      <c r="AC155" s="3">
        <v>26</v>
      </c>
      <c r="AD155" s="3">
        <v>0</v>
      </c>
      <c r="AE155" s="3">
        <v>1</v>
      </c>
    </row>
    <row r="156" spans="1:31" x14ac:dyDescent="0.25">
      <c r="A156" s="1">
        <v>1648192159.174639</v>
      </c>
      <c r="B156" s="6">
        <v>8240960.7958731949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2067</v>
      </c>
      <c r="I156" s="3">
        <v>17</v>
      </c>
      <c r="J156" s="3">
        <v>0</v>
      </c>
      <c r="K156" s="3">
        <v>9</v>
      </c>
      <c r="L156" s="3">
        <v>17</v>
      </c>
      <c r="M156" s="3">
        <v>30</v>
      </c>
      <c r="N156" s="3">
        <v>52</v>
      </c>
      <c r="O156" s="3">
        <v>9</v>
      </c>
      <c r="P156" s="3">
        <v>15</v>
      </c>
      <c r="Q156" s="3">
        <v>26</v>
      </c>
      <c r="R156" s="1">
        <v>1648192159.208204</v>
      </c>
      <c r="S156" s="6">
        <v>8240960.7960410202</v>
      </c>
      <c r="T156" s="3">
        <v>2</v>
      </c>
      <c r="U156" s="3">
        <v>491</v>
      </c>
      <c r="V156" s="3">
        <v>1</v>
      </c>
      <c r="W156" s="3">
        <v>2055</v>
      </c>
      <c r="X156" s="3">
        <v>26</v>
      </c>
      <c r="Y156" s="3">
        <v>0</v>
      </c>
      <c r="Z156" s="3">
        <v>0</v>
      </c>
      <c r="AA156" s="3">
        <v>26</v>
      </c>
      <c r="AB156" s="3">
        <v>26</v>
      </c>
      <c r="AC156" s="3">
        <v>26</v>
      </c>
      <c r="AD156" s="3">
        <v>0</v>
      </c>
      <c r="AE156" s="3">
        <v>1</v>
      </c>
    </row>
    <row r="157" spans="1:31" x14ac:dyDescent="0.25">
      <c r="A157" s="1">
        <v>1648192159.225168</v>
      </c>
      <c r="B157" s="6">
        <v>8240960.7961258404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2068</v>
      </c>
      <c r="I157" s="3">
        <v>17</v>
      </c>
      <c r="J157" s="3">
        <v>0</v>
      </c>
      <c r="K157" s="3">
        <v>9</v>
      </c>
      <c r="L157" s="3">
        <v>17</v>
      </c>
      <c r="M157" s="3">
        <v>30</v>
      </c>
      <c r="N157" s="3">
        <v>52</v>
      </c>
      <c r="O157" s="3">
        <v>9</v>
      </c>
      <c r="P157" s="3">
        <v>15</v>
      </c>
      <c r="Q157" s="3">
        <v>26</v>
      </c>
      <c r="R157" s="1">
        <v>1648192159.2580409</v>
      </c>
      <c r="S157" s="6">
        <v>8240960.7962902049</v>
      </c>
      <c r="T157" s="3">
        <v>2</v>
      </c>
      <c r="U157" s="3">
        <v>491</v>
      </c>
      <c r="V157" s="3">
        <v>1</v>
      </c>
      <c r="W157" s="3">
        <v>2056</v>
      </c>
      <c r="X157" s="3">
        <v>26</v>
      </c>
      <c r="Y157" s="3">
        <v>0</v>
      </c>
      <c r="Z157" s="3">
        <v>0</v>
      </c>
      <c r="AA157" s="3">
        <v>26</v>
      </c>
      <c r="AB157" s="3">
        <v>26</v>
      </c>
      <c r="AC157" s="3">
        <v>26</v>
      </c>
      <c r="AD157" s="3">
        <v>0</v>
      </c>
      <c r="AE157" s="3">
        <v>1</v>
      </c>
    </row>
    <row r="158" spans="1:31" x14ac:dyDescent="0.25">
      <c r="A158" s="1">
        <v>1648192159.2753539</v>
      </c>
      <c r="B158" s="6">
        <v>8240960.7963767694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2069</v>
      </c>
      <c r="I158" s="3">
        <v>17</v>
      </c>
      <c r="J158" s="3">
        <v>0</v>
      </c>
      <c r="K158" s="3">
        <v>9</v>
      </c>
      <c r="L158" s="3">
        <v>17</v>
      </c>
      <c r="M158" s="3">
        <v>30</v>
      </c>
      <c r="N158" s="3">
        <v>52</v>
      </c>
      <c r="O158" s="3">
        <v>9</v>
      </c>
      <c r="P158" s="3">
        <v>15</v>
      </c>
      <c r="Q158" s="3">
        <v>26</v>
      </c>
      <c r="R158" s="1">
        <v>1648192159.3097279</v>
      </c>
      <c r="S158" s="6">
        <v>8240960.7965486394</v>
      </c>
      <c r="T158" s="3">
        <v>2</v>
      </c>
      <c r="U158" s="3">
        <v>491</v>
      </c>
      <c r="V158" s="3">
        <v>1</v>
      </c>
      <c r="W158" s="3">
        <v>2057</v>
      </c>
      <c r="X158" s="3">
        <v>26</v>
      </c>
      <c r="Y158" s="3">
        <v>0</v>
      </c>
      <c r="Z158" s="3">
        <v>0</v>
      </c>
      <c r="AA158" s="3">
        <v>26</v>
      </c>
      <c r="AB158" s="3">
        <v>26</v>
      </c>
      <c r="AC158" s="3">
        <v>26</v>
      </c>
      <c r="AD158" s="3">
        <v>0</v>
      </c>
      <c r="AE158" s="3">
        <v>1</v>
      </c>
    </row>
    <row r="159" spans="1:31" x14ac:dyDescent="0.25">
      <c r="A159" s="1">
        <v>1648192159.3257689</v>
      </c>
      <c r="B159" s="6">
        <v>8240960.7966288449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2070</v>
      </c>
      <c r="I159" s="3">
        <v>17</v>
      </c>
      <c r="J159" s="3">
        <v>0</v>
      </c>
      <c r="K159" s="3">
        <v>9</v>
      </c>
      <c r="L159" s="3">
        <v>17</v>
      </c>
      <c r="M159" s="3">
        <v>30</v>
      </c>
      <c r="N159" s="3">
        <v>52</v>
      </c>
      <c r="O159" s="3">
        <v>9</v>
      </c>
      <c r="P159" s="3">
        <v>15</v>
      </c>
      <c r="Q159" s="3">
        <v>26</v>
      </c>
      <c r="R159" s="1">
        <v>1648192159.3597209</v>
      </c>
      <c r="S159" s="6">
        <v>8240960.7967986045</v>
      </c>
      <c r="T159" s="3">
        <v>2</v>
      </c>
      <c r="U159" s="3">
        <v>491</v>
      </c>
      <c r="V159" s="3">
        <v>1</v>
      </c>
      <c r="W159" s="3">
        <v>2058</v>
      </c>
      <c r="X159" s="3">
        <v>26</v>
      </c>
      <c r="Y159" s="3">
        <v>0</v>
      </c>
      <c r="Z159" s="3">
        <v>0</v>
      </c>
      <c r="AA159" s="3">
        <v>26</v>
      </c>
      <c r="AB159" s="3">
        <v>26</v>
      </c>
      <c r="AC159" s="3">
        <v>26</v>
      </c>
      <c r="AD159" s="3">
        <v>0</v>
      </c>
      <c r="AE159" s="3">
        <v>1</v>
      </c>
    </row>
    <row r="160" spans="1:31" x14ac:dyDescent="0.25">
      <c r="A160" s="1">
        <v>1648192159.3770189</v>
      </c>
      <c r="B160" s="6">
        <v>8240960.7968850946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2071</v>
      </c>
      <c r="I160" s="3">
        <v>17</v>
      </c>
      <c r="J160" s="3">
        <v>0</v>
      </c>
      <c r="K160" s="3">
        <v>9</v>
      </c>
      <c r="L160" s="3">
        <v>17</v>
      </c>
      <c r="M160" s="3">
        <v>30</v>
      </c>
      <c r="N160" s="3">
        <v>52</v>
      </c>
      <c r="O160" s="3">
        <v>9</v>
      </c>
      <c r="P160" s="3">
        <v>15</v>
      </c>
      <c r="Q160" s="3">
        <v>26</v>
      </c>
      <c r="R160" s="1">
        <v>1648192159.4108469</v>
      </c>
      <c r="S160" s="6">
        <v>8240960.7970542349</v>
      </c>
      <c r="T160" s="3">
        <v>2</v>
      </c>
      <c r="U160" s="3">
        <v>491</v>
      </c>
      <c r="V160" s="3">
        <v>1</v>
      </c>
      <c r="W160" s="3">
        <v>2059</v>
      </c>
      <c r="X160" s="3">
        <v>26</v>
      </c>
      <c r="Y160" s="3">
        <v>0</v>
      </c>
      <c r="Z160" s="3">
        <v>0</v>
      </c>
      <c r="AA160" s="3">
        <v>26</v>
      </c>
      <c r="AB160" s="3">
        <v>26</v>
      </c>
      <c r="AC160" s="3">
        <v>26</v>
      </c>
      <c r="AD160" s="3">
        <v>0</v>
      </c>
      <c r="AE160" s="3">
        <v>1</v>
      </c>
    </row>
    <row r="161" spans="1:31" x14ac:dyDescent="0.25">
      <c r="A161" s="1">
        <v>1648192159.4266391</v>
      </c>
      <c r="B161" s="6">
        <v>8240960.7971331952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2072</v>
      </c>
      <c r="I161" s="3">
        <v>17</v>
      </c>
      <c r="J161" s="3">
        <v>0</v>
      </c>
      <c r="K161" s="3">
        <v>9</v>
      </c>
      <c r="L161" s="3">
        <v>17</v>
      </c>
      <c r="M161" s="3">
        <v>30</v>
      </c>
      <c r="N161" s="3">
        <v>52</v>
      </c>
      <c r="O161" s="3">
        <v>9</v>
      </c>
      <c r="P161" s="3">
        <v>15</v>
      </c>
      <c r="Q161" s="3">
        <v>26</v>
      </c>
      <c r="R161" s="1">
        <v>1648192159.4599431</v>
      </c>
      <c r="S161" s="6">
        <v>8240960.7972997157</v>
      </c>
      <c r="T161" s="3">
        <v>2</v>
      </c>
      <c r="U161" s="3">
        <v>491</v>
      </c>
      <c r="V161" s="3">
        <v>1</v>
      </c>
      <c r="W161" s="3">
        <v>2060</v>
      </c>
      <c r="X161" s="3">
        <v>26</v>
      </c>
      <c r="Y161" s="3">
        <v>0</v>
      </c>
      <c r="Z161" s="3">
        <v>0</v>
      </c>
      <c r="AA161" s="3">
        <v>26</v>
      </c>
      <c r="AB161" s="3">
        <v>26</v>
      </c>
      <c r="AC161" s="3">
        <v>26</v>
      </c>
      <c r="AD161" s="3">
        <v>0</v>
      </c>
      <c r="AE161" s="3">
        <v>1</v>
      </c>
    </row>
    <row r="162" spans="1:31" x14ac:dyDescent="0.25">
      <c r="A162" s="1">
        <v>1648192159.476932</v>
      </c>
      <c r="B162" s="6">
        <v>8240960.7973846607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2073</v>
      </c>
      <c r="I162" s="3">
        <v>17</v>
      </c>
      <c r="J162" s="3">
        <v>0</v>
      </c>
      <c r="K162" s="3">
        <v>9</v>
      </c>
      <c r="L162" s="3">
        <v>17</v>
      </c>
      <c r="M162" s="3">
        <v>30</v>
      </c>
      <c r="N162" s="3">
        <v>52</v>
      </c>
      <c r="O162" s="3">
        <v>9</v>
      </c>
      <c r="P162" s="3">
        <v>15</v>
      </c>
      <c r="Q162" s="3">
        <v>26</v>
      </c>
      <c r="R162" s="1">
        <v>1648192159.5102761</v>
      </c>
      <c r="S162" s="6">
        <v>8240960.7975513805</v>
      </c>
      <c r="T162" s="3">
        <v>2</v>
      </c>
      <c r="U162" s="3">
        <v>491</v>
      </c>
      <c r="V162" s="3">
        <v>1</v>
      </c>
      <c r="W162" s="3">
        <v>2061</v>
      </c>
      <c r="X162" s="3">
        <v>26</v>
      </c>
      <c r="Y162" s="3">
        <v>0</v>
      </c>
      <c r="Z162" s="3">
        <v>0</v>
      </c>
      <c r="AA162" s="3">
        <v>26</v>
      </c>
      <c r="AB162" s="3">
        <v>26</v>
      </c>
      <c r="AC162" s="3">
        <v>26</v>
      </c>
      <c r="AD162" s="3">
        <v>0</v>
      </c>
      <c r="AE162" s="3">
        <v>1</v>
      </c>
    </row>
    <row r="163" spans="1:31" x14ac:dyDescent="0.25">
      <c r="A163" s="1">
        <v>1648192159.5272651</v>
      </c>
      <c r="B163" s="6">
        <v>8240960.7976363255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2074</v>
      </c>
      <c r="I163" s="3">
        <v>17</v>
      </c>
      <c r="J163" s="3">
        <v>0</v>
      </c>
      <c r="K163" s="3">
        <v>9</v>
      </c>
      <c r="L163" s="3">
        <v>17</v>
      </c>
      <c r="M163" s="3">
        <v>30</v>
      </c>
      <c r="N163" s="3">
        <v>52</v>
      </c>
      <c r="O163" s="3">
        <v>9</v>
      </c>
      <c r="P163" s="3">
        <v>15</v>
      </c>
      <c r="Q163" s="3">
        <v>26</v>
      </c>
      <c r="R163" s="1">
        <v>1648192159.560497</v>
      </c>
      <c r="S163" s="6">
        <v>8240960.7978024855</v>
      </c>
      <c r="T163" s="3">
        <v>2</v>
      </c>
      <c r="U163" s="3">
        <v>491</v>
      </c>
      <c r="V163" s="3">
        <v>1</v>
      </c>
      <c r="W163" s="3">
        <v>2062</v>
      </c>
      <c r="X163" s="3">
        <v>26</v>
      </c>
      <c r="Y163" s="3">
        <v>0</v>
      </c>
      <c r="Z163" s="3">
        <v>0</v>
      </c>
      <c r="AA163" s="3">
        <v>26</v>
      </c>
      <c r="AB163" s="3">
        <v>26</v>
      </c>
      <c r="AC163" s="3">
        <v>26</v>
      </c>
      <c r="AD163" s="3">
        <v>0</v>
      </c>
      <c r="AE163" s="3">
        <v>1</v>
      </c>
    </row>
    <row r="164" spans="1:31" x14ac:dyDescent="0.25">
      <c r="A164" s="1">
        <v>1648192159.577893</v>
      </c>
      <c r="B164" s="6">
        <v>8240960.7978894655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2075</v>
      </c>
      <c r="I164" s="3">
        <v>17</v>
      </c>
      <c r="J164" s="3">
        <v>0</v>
      </c>
      <c r="K164" s="3">
        <v>9</v>
      </c>
      <c r="L164" s="3">
        <v>17</v>
      </c>
      <c r="M164" s="3">
        <v>30</v>
      </c>
      <c r="N164" s="3">
        <v>52</v>
      </c>
      <c r="O164" s="3">
        <v>9</v>
      </c>
      <c r="P164" s="3">
        <v>15</v>
      </c>
      <c r="Q164" s="3">
        <v>26</v>
      </c>
      <c r="R164" s="1">
        <v>1648192159.610569</v>
      </c>
      <c r="S164" s="6">
        <v>8240960.7980528446</v>
      </c>
      <c r="T164" s="3">
        <v>2</v>
      </c>
      <c r="U164" s="3">
        <v>491</v>
      </c>
      <c r="V164" s="3">
        <v>1</v>
      </c>
      <c r="W164" s="3">
        <v>2063</v>
      </c>
      <c r="X164" s="3">
        <v>26</v>
      </c>
      <c r="Y164" s="3">
        <v>0</v>
      </c>
      <c r="Z164" s="3">
        <v>0</v>
      </c>
      <c r="AA164" s="3">
        <v>26</v>
      </c>
      <c r="AB164" s="3">
        <v>26</v>
      </c>
      <c r="AC164" s="3">
        <v>26</v>
      </c>
      <c r="AD164" s="3">
        <v>0</v>
      </c>
      <c r="AE164" s="3">
        <v>1</v>
      </c>
    </row>
    <row r="165" spans="1:31" x14ac:dyDescent="0.25">
      <c r="A165" s="1">
        <v>1648192159.6280651</v>
      </c>
      <c r="B165" s="6">
        <v>8240960.7981403256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2076</v>
      </c>
      <c r="I165" s="3">
        <v>17</v>
      </c>
      <c r="J165" s="3">
        <v>0</v>
      </c>
      <c r="K165" s="3">
        <v>9</v>
      </c>
      <c r="L165" s="3">
        <v>17</v>
      </c>
      <c r="M165" s="3">
        <v>30</v>
      </c>
      <c r="N165" s="3">
        <v>52</v>
      </c>
      <c r="O165" s="3">
        <v>9</v>
      </c>
      <c r="P165" s="3">
        <v>15</v>
      </c>
      <c r="Q165" s="3">
        <v>26</v>
      </c>
      <c r="R165" s="1">
        <v>1648192159.6607671</v>
      </c>
      <c r="S165" s="6">
        <v>8240960.7983038351</v>
      </c>
      <c r="T165" s="3">
        <v>2</v>
      </c>
      <c r="U165" s="3">
        <v>491</v>
      </c>
      <c r="V165" s="3">
        <v>1</v>
      </c>
      <c r="W165" s="3">
        <v>2064</v>
      </c>
      <c r="X165" s="3">
        <v>26</v>
      </c>
      <c r="Y165" s="3">
        <v>0</v>
      </c>
      <c r="Z165" s="3">
        <v>0</v>
      </c>
      <c r="AA165" s="3">
        <v>26</v>
      </c>
      <c r="AB165" s="3">
        <v>26</v>
      </c>
      <c r="AC165" s="3">
        <v>26</v>
      </c>
      <c r="AD165" s="3">
        <v>0</v>
      </c>
      <c r="AE165" s="3">
        <v>1</v>
      </c>
    </row>
    <row r="166" spans="1:31" x14ac:dyDescent="0.25">
      <c r="A166" s="1">
        <v>1648192159.6786709</v>
      </c>
      <c r="B166" s="6">
        <v>8240960.7983933548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2077</v>
      </c>
      <c r="I166" s="3">
        <v>17</v>
      </c>
      <c r="J166" s="3">
        <v>0</v>
      </c>
      <c r="K166" s="3">
        <v>9</v>
      </c>
      <c r="L166" s="3">
        <v>17</v>
      </c>
      <c r="M166" s="3">
        <v>30</v>
      </c>
      <c r="N166" s="3">
        <v>52</v>
      </c>
      <c r="O166" s="3">
        <v>9</v>
      </c>
      <c r="P166" s="3">
        <v>15</v>
      </c>
      <c r="Q166" s="3">
        <v>26</v>
      </c>
      <c r="R166" s="1">
        <v>1648192159.7112069</v>
      </c>
      <c r="S166" s="6">
        <v>8240960.7985560345</v>
      </c>
      <c r="T166" s="3">
        <v>2</v>
      </c>
      <c r="U166" s="3">
        <v>491</v>
      </c>
      <c r="V166" s="3">
        <v>1</v>
      </c>
      <c r="W166" s="3">
        <v>2065</v>
      </c>
      <c r="X166" s="3">
        <v>26</v>
      </c>
      <c r="Y166" s="3">
        <v>0</v>
      </c>
      <c r="Z166" s="3">
        <v>0</v>
      </c>
      <c r="AA166" s="3">
        <v>26</v>
      </c>
      <c r="AB166" s="3">
        <v>26</v>
      </c>
      <c r="AC166" s="3">
        <v>26</v>
      </c>
      <c r="AD166" s="3">
        <v>0</v>
      </c>
      <c r="AE166" s="3">
        <v>1</v>
      </c>
    </row>
    <row r="167" spans="1:31" x14ac:dyDescent="0.25">
      <c r="A167" s="1">
        <v>1648192159.7287099</v>
      </c>
      <c r="B167" s="6">
        <v>8240960.7986435499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2078</v>
      </c>
      <c r="I167" s="3">
        <v>17</v>
      </c>
      <c r="J167" s="3">
        <v>0</v>
      </c>
      <c r="K167" s="3">
        <v>9</v>
      </c>
      <c r="L167" s="3">
        <v>17</v>
      </c>
      <c r="M167" s="3">
        <v>30</v>
      </c>
      <c r="N167" s="3">
        <v>52</v>
      </c>
      <c r="O167" s="3">
        <v>9</v>
      </c>
      <c r="P167" s="3">
        <v>15</v>
      </c>
      <c r="Q167" s="3">
        <v>26</v>
      </c>
      <c r="R167" s="1">
        <v>1648192159.7613671</v>
      </c>
      <c r="S167" s="6">
        <v>8240960.798806835</v>
      </c>
      <c r="T167" s="3">
        <v>2</v>
      </c>
      <c r="U167" s="3">
        <v>491</v>
      </c>
      <c r="V167" s="3">
        <v>1</v>
      </c>
      <c r="W167" s="3">
        <v>2066</v>
      </c>
      <c r="X167" s="3">
        <v>26</v>
      </c>
      <c r="Y167" s="3">
        <v>0</v>
      </c>
      <c r="Z167" s="3">
        <v>0</v>
      </c>
      <c r="AA167" s="3">
        <v>26</v>
      </c>
      <c r="AB167" s="3">
        <v>26</v>
      </c>
      <c r="AC167" s="3">
        <v>26</v>
      </c>
      <c r="AD167" s="3">
        <v>0</v>
      </c>
      <c r="AE167" s="3">
        <v>1</v>
      </c>
    </row>
    <row r="168" spans="1:31" x14ac:dyDescent="0.25">
      <c r="A168" s="1">
        <v>1648192159.7794731</v>
      </c>
      <c r="B168" s="6">
        <v>8240960.7988973651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2079</v>
      </c>
      <c r="I168" s="3">
        <v>17</v>
      </c>
      <c r="J168" s="3">
        <v>0</v>
      </c>
      <c r="K168" s="3">
        <v>9</v>
      </c>
      <c r="L168" s="3">
        <v>17</v>
      </c>
      <c r="M168" s="3">
        <v>30</v>
      </c>
      <c r="N168" s="3">
        <v>52</v>
      </c>
      <c r="O168" s="3">
        <v>9</v>
      </c>
      <c r="P168" s="3">
        <v>15</v>
      </c>
      <c r="Q168" s="3">
        <v>26</v>
      </c>
      <c r="R168" s="1">
        <v>1648192159.811769</v>
      </c>
      <c r="S168" s="6">
        <v>8240960.7990588453</v>
      </c>
      <c r="T168" s="3">
        <v>2</v>
      </c>
      <c r="U168" s="3">
        <v>491</v>
      </c>
      <c r="V168" s="3">
        <v>1</v>
      </c>
      <c r="W168" s="3">
        <v>2067</v>
      </c>
      <c r="X168" s="3">
        <v>26</v>
      </c>
      <c r="Y168" s="3">
        <v>0</v>
      </c>
      <c r="Z168" s="3">
        <v>0</v>
      </c>
      <c r="AA168" s="3">
        <v>26</v>
      </c>
      <c r="AB168" s="3">
        <v>26</v>
      </c>
      <c r="AC168" s="3">
        <v>26</v>
      </c>
      <c r="AD168" s="3">
        <v>0</v>
      </c>
      <c r="AE168" s="3">
        <v>1</v>
      </c>
    </row>
    <row r="169" spans="1:31" x14ac:dyDescent="0.25">
      <c r="A169" s="1">
        <v>1648192159.8302491</v>
      </c>
      <c r="B169" s="6">
        <v>8240960.7991512455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2080</v>
      </c>
      <c r="I169" s="3">
        <v>17</v>
      </c>
      <c r="J169" s="3">
        <v>0</v>
      </c>
      <c r="K169" s="3">
        <v>9</v>
      </c>
      <c r="L169" s="3">
        <v>17</v>
      </c>
      <c r="M169" s="3">
        <v>30</v>
      </c>
      <c r="N169" s="3">
        <v>52</v>
      </c>
      <c r="O169" s="3">
        <v>9</v>
      </c>
      <c r="P169" s="3">
        <v>15</v>
      </c>
      <c r="Q169" s="3">
        <v>26</v>
      </c>
      <c r="R169" s="1">
        <v>1648192159.8620009</v>
      </c>
      <c r="S169" s="6">
        <v>8240960.7993100043</v>
      </c>
      <c r="T169" s="3">
        <v>2</v>
      </c>
      <c r="U169" s="3">
        <v>491</v>
      </c>
      <c r="V169" s="3">
        <v>1</v>
      </c>
      <c r="W169" s="3">
        <v>2068</v>
      </c>
      <c r="X169" s="3">
        <v>26</v>
      </c>
      <c r="Y169" s="3">
        <v>0</v>
      </c>
      <c r="Z169" s="3">
        <v>0</v>
      </c>
      <c r="AA169" s="3">
        <v>26</v>
      </c>
      <c r="AB169" s="3">
        <v>26</v>
      </c>
      <c r="AC169" s="3">
        <v>26</v>
      </c>
      <c r="AD169" s="3">
        <v>0</v>
      </c>
      <c r="AE169" s="3">
        <v>1</v>
      </c>
    </row>
    <row r="170" spans="1:31" x14ac:dyDescent="0.25">
      <c r="A170" s="1">
        <v>1648192159.880223</v>
      </c>
      <c r="B170" s="6">
        <v>8240960.7994011156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2081</v>
      </c>
      <c r="I170" s="3">
        <v>17</v>
      </c>
      <c r="J170" s="3">
        <v>0</v>
      </c>
      <c r="K170" s="3">
        <v>9</v>
      </c>
      <c r="L170" s="3">
        <v>17</v>
      </c>
      <c r="M170" s="3">
        <v>30</v>
      </c>
      <c r="N170" s="3">
        <v>52</v>
      </c>
      <c r="O170" s="3">
        <v>9</v>
      </c>
      <c r="P170" s="3">
        <v>15</v>
      </c>
      <c r="Q170" s="3">
        <v>26</v>
      </c>
      <c r="R170" s="1">
        <v>1648192159.9130559</v>
      </c>
      <c r="S170" s="6">
        <v>8240960.7995652799</v>
      </c>
      <c r="T170" s="3">
        <v>2</v>
      </c>
      <c r="U170" s="3">
        <v>491</v>
      </c>
      <c r="V170" s="3">
        <v>1</v>
      </c>
      <c r="W170" s="3">
        <v>2069</v>
      </c>
      <c r="X170" s="3">
        <v>26</v>
      </c>
      <c r="Y170" s="3">
        <v>0</v>
      </c>
      <c r="Z170" s="3">
        <v>0</v>
      </c>
      <c r="AA170" s="3">
        <v>26</v>
      </c>
      <c r="AB170" s="3">
        <v>26</v>
      </c>
      <c r="AC170" s="3">
        <v>26</v>
      </c>
      <c r="AD170" s="3">
        <v>0</v>
      </c>
      <c r="AE170" s="3">
        <v>1</v>
      </c>
    </row>
    <row r="171" spans="1:31" x14ac:dyDescent="0.25">
      <c r="A171" s="1">
        <v>1648192159.9310789</v>
      </c>
      <c r="B171" s="6">
        <v>8240960.7996553946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2082</v>
      </c>
      <c r="I171" s="3">
        <v>17</v>
      </c>
      <c r="J171" s="3">
        <v>0</v>
      </c>
      <c r="K171" s="3">
        <v>9</v>
      </c>
      <c r="L171" s="3">
        <v>17</v>
      </c>
      <c r="M171" s="3">
        <v>30</v>
      </c>
      <c r="N171" s="3">
        <v>52</v>
      </c>
      <c r="O171" s="3">
        <v>9</v>
      </c>
      <c r="P171" s="3">
        <v>15</v>
      </c>
      <c r="Q171" s="3">
        <v>26</v>
      </c>
      <c r="R171" s="1">
        <v>1648192159.962769</v>
      </c>
      <c r="S171" s="6">
        <v>8240960.7998138452</v>
      </c>
      <c r="T171" s="3">
        <v>2</v>
      </c>
      <c r="U171" s="3">
        <v>491</v>
      </c>
      <c r="V171" s="3">
        <v>1</v>
      </c>
      <c r="W171" s="3">
        <v>2070</v>
      </c>
      <c r="X171" s="3">
        <v>26</v>
      </c>
      <c r="Y171" s="3">
        <v>0</v>
      </c>
      <c r="Z171" s="3">
        <v>0</v>
      </c>
      <c r="AA171" s="3">
        <v>26</v>
      </c>
      <c r="AB171" s="3">
        <v>26</v>
      </c>
      <c r="AC171" s="3">
        <v>26</v>
      </c>
      <c r="AD171" s="3">
        <v>0</v>
      </c>
      <c r="AE171" s="3">
        <v>1</v>
      </c>
    </row>
    <row r="172" spans="1:31" x14ac:dyDescent="0.25">
      <c r="A172" s="1">
        <v>1648192159.9809051</v>
      </c>
      <c r="B172" s="6">
        <v>8240960.7999045253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2083</v>
      </c>
      <c r="I172" s="3">
        <v>17</v>
      </c>
      <c r="J172" s="3">
        <v>0</v>
      </c>
      <c r="K172" s="3">
        <v>9</v>
      </c>
      <c r="L172" s="3">
        <v>17</v>
      </c>
      <c r="M172" s="3">
        <v>30</v>
      </c>
      <c r="N172" s="3">
        <v>52</v>
      </c>
      <c r="O172" s="3">
        <v>9</v>
      </c>
      <c r="P172" s="3">
        <v>15</v>
      </c>
      <c r="Q172" s="3">
        <v>26</v>
      </c>
      <c r="R172" s="1">
        <v>1648192160.0135839</v>
      </c>
      <c r="S172" s="6">
        <v>8240960.8000679193</v>
      </c>
      <c r="T172" s="3">
        <v>2</v>
      </c>
      <c r="U172" s="3">
        <v>491</v>
      </c>
      <c r="V172" s="3">
        <v>1</v>
      </c>
      <c r="W172" s="3">
        <v>2071</v>
      </c>
      <c r="X172" s="3">
        <v>26</v>
      </c>
      <c r="Y172" s="3">
        <v>0</v>
      </c>
      <c r="Z172" s="3">
        <v>0</v>
      </c>
      <c r="AA172" s="3">
        <v>26</v>
      </c>
      <c r="AB172" s="3">
        <v>26</v>
      </c>
      <c r="AC172" s="3">
        <v>26</v>
      </c>
      <c r="AD172" s="3">
        <v>0</v>
      </c>
      <c r="AE172" s="3">
        <v>1</v>
      </c>
    </row>
    <row r="173" spans="1:31" x14ac:dyDescent="0.25">
      <c r="A173" s="1">
        <v>1648192160.0306771</v>
      </c>
      <c r="B173" s="6">
        <v>8240960.8001533858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2084</v>
      </c>
      <c r="I173" s="3">
        <v>17</v>
      </c>
      <c r="J173" s="3">
        <v>0</v>
      </c>
      <c r="K173" s="3">
        <v>9</v>
      </c>
      <c r="L173" s="3">
        <v>17</v>
      </c>
      <c r="M173" s="3">
        <v>30</v>
      </c>
      <c r="N173" s="3">
        <v>52</v>
      </c>
      <c r="O173" s="3">
        <v>9</v>
      </c>
      <c r="P173" s="3">
        <v>15</v>
      </c>
      <c r="Q173" s="3">
        <v>26</v>
      </c>
      <c r="R173" s="1">
        <v>1648192160.064357</v>
      </c>
      <c r="S173" s="6">
        <v>8240960.8003217848</v>
      </c>
      <c r="T173" s="3">
        <v>2</v>
      </c>
      <c r="U173" s="3">
        <v>491</v>
      </c>
      <c r="V173" s="3">
        <v>1</v>
      </c>
      <c r="W173" s="3">
        <v>2072</v>
      </c>
      <c r="X173" s="3">
        <v>26</v>
      </c>
      <c r="Y173" s="3">
        <v>0</v>
      </c>
      <c r="Z173" s="3">
        <v>0</v>
      </c>
      <c r="AA173" s="3">
        <v>26</v>
      </c>
      <c r="AB173" s="3">
        <v>26</v>
      </c>
      <c r="AC173" s="3">
        <v>26</v>
      </c>
      <c r="AD173" s="3">
        <v>0</v>
      </c>
      <c r="AE173" s="3">
        <v>1</v>
      </c>
    </row>
    <row r="174" spans="1:31" x14ac:dyDescent="0.25">
      <c r="A174" s="1">
        <v>1648192160.080909</v>
      </c>
      <c r="B174" s="6">
        <v>8240960.8004045449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2085</v>
      </c>
      <c r="I174" s="3">
        <v>17</v>
      </c>
      <c r="J174" s="3">
        <v>0</v>
      </c>
      <c r="K174" s="3">
        <v>9</v>
      </c>
      <c r="L174" s="3">
        <v>17</v>
      </c>
      <c r="M174" s="3">
        <v>30</v>
      </c>
      <c r="N174" s="3">
        <v>52</v>
      </c>
      <c r="O174" s="3">
        <v>9</v>
      </c>
      <c r="P174" s="3">
        <v>15</v>
      </c>
      <c r="Q174" s="3">
        <v>26</v>
      </c>
      <c r="R174" s="1">
        <v>1648192160.1137021</v>
      </c>
      <c r="S174" s="6">
        <v>8240960.8005685098</v>
      </c>
      <c r="T174" s="3">
        <v>2</v>
      </c>
      <c r="U174" s="3">
        <v>491</v>
      </c>
      <c r="V174" s="3">
        <v>1</v>
      </c>
      <c r="W174" s="3">
        <v>2073</v>
      </c>
      <c r="X174" s="3">
        <v>26</v>
      </c>
      <c r="Y174" s="3">
        <v>0</v>
      </c>
      <c r="Z174" s="3">
        <v>0</v>
      </c>
      <c r="AA174" s="3">
        <v>26</v>
      </c>
      <c r="AB174" s="3">
        <v>26</v>
      </c>
      <c r="AC174" s="3">
        <v>26</v>
      </c>
      <c r="AD174" s="3">
        <v>0</v>
      </c>
      <c r="AE174" s="3">
        <v>1</v>
      </c>
    </row>
    <row r="175" spans="1:31" x14ac:dyDescent="0.25">
      <c r="A175" s="1">
        <v>1648192160.1316741</v>
      </c>
      <c r="B175" s="6">
        <v>8240960.8006583704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2086</v>
      </c>
      <c r="I175" s="3">
        <v>17</v>
      </c>
      <c r="J175" s="3">
        <v>0</v>
      </c>
      <c r="K175" s="3">
        <v>9</v>
      </c>
      <c r="L175" s="3">
        <v>17</v>
      </c>
      <c r="M175" s="3">
        <v>30</v>
      </c>
      <c r="N175" s="3">
        <v>52</v>
      </c>
      <c r="O175" s="3">
        <v>9</v>
      </c>
      <c r="P175" s="3">
        <v>15</v>
      </c>
      <c r="Q175" s="3">
        <v>26</v>
      </c>
      <c r="R175" s="1">
        <v>1648192160.1639791</v>
      </c>
      <c r="S175" s="6">
        <v>8240960.8008198952</v>
      </c>
      <c r="T175" s="3">
        <v>2</v>
      </c>
      <c r="U175" s="3">
        <v>491</v>
      </c>
      <c r="V175" s="3">
        <v>1</v>
      </c>
      <c r="W175" s="3">
        <v>2074</v>
      </c>
      <c r="X175" s="3">
        <v>26</v>
      </c>
      <c r="Y175" s="3">
        <v>0</v>
      </c>
      <c r="Z175" s="3">
        <v>0</v>
      </c>
      <c r="AA175" s="3">
        <v>26</v>
      </c>
      <c r="AB175" s="3">
        <v>26</v>
      </c>
      <c r="AC175" s="3">
        <v>26</v>
      </c>
      <c r="AD175" s="3">
        <v>0</v>
      </c>
      <c r="AE175" s="3">
        <v>1</v>
      </c>
    </row>
    <row r="176" spans="1:31" x14ac:dyDescent="0.25">
      <c r="A176" s="1">
        <v>1648192160.1815381</v>
      </c>
      <c r="B176" s="6">
        <v>8240960.8009076901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2087</v>
      </c>
      <c r="I176" s="3">
        <v>17</v>
      </c>
      <c r="J176" s="3">
        <v>0</v>
      </c>
      <c r="K176" s="3">
        <v>9</v>
      </c>
      <c r="L176" s="3">
        <v>17</v>
      </c>
      <c r="M176" s="3">
        <v>30</v>
      </c>
      <c r="N176" s="3">
        <v>52</v>
      </c>
      <c r="O176" s="3">
        <v>9</v>
      </c>
      <c r="P176" s="3">
        <v>15</v>
      </c>
      <c r="Q176" s="3">
        <v>26</v>
      </c>
      <c r="R176" s="1">
        <v>1648192160.2142479</v>
      </c>
      <c r="S176" s="6">
        <v>8240960.8010712396</v>
      </c>
      <c r="T176" s="3">
        <v>2</v>
      </c>
      <c r="U176" s="3">
        <v>491</v>
      </c>
      <c r="V176" s="3">
        <v>1</v>
      </c>
      <c r="W176" s="3">
        <v>2075</v>
      </c>
      <c r="X176" s="3">
        <v>26</v>
      </c>
      <c r="Y176" s="3">
        <v>0</v>
      </c>
      <c r="Z176" s="3">
        <v>0</v>
      </c>
      <c r="AA176" s="3">
        <v>26</v>
      </c>
      <c r="AB176" s="3">
        <v>26</v>
      </c>
      <c r="AC176" s="3">
        <v>26</v>
      </c>
      <c r="AD176" s="3">
        <v>0</v>
      </c>
      <c r="AE176" s="3">
        <v>1</v>
      </c>
    </row>
    <row r="177" spans="1:31" x14ac:dyDescent="0.25">
      <c r="A177" s="1">
        <v>1648192160.2323191</v>
      </c>
      <c r="B177" s="6">
        <v>8240960.8011615956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2088</v>
      </c>
      <c r="I177" s="3">
        <v>17</v>
      </c>
      <c r="J177" s="3">
        <v>0</v>
      </c>
      <c r="K177" s="3">
        <v>9</v>
      </c>
      <c r="L177" s="3">
        <v>17</v>
      </c>
      <c r="M177" s="3">
        <v>30</v>
      </c>
      <c r="N177" s="3">
        <v>52</v>
      </c>
      <c r="O177" s="3">
        <v>9</v>
      </c>
      <c r="P177" s="3">
        <v>15</v>
      </c>
      <c r="Q177" s="3">
        <v>26</v>
      </c>
      <c r="R177" s="1">
        <v>1648192160.264504</v>
      </c>
      <c r="S177" s="6">
        <v>8240960.8013225198</v>
      </c>
      <c r="T177" s="3">
        <v>2</v>
      </c>
      <c r="U177" s="3">
        <v>491</v>
      </c>
      <c r="V177" s="3">
        <v>1</v>
      </c>
      <c r="W177" s="3">
        <v>2076</v>
      </c>
      <c r="X177" s="3">
        <v>26</v>
      </c>
      <c r="Y177" s="3">
        <v>0</v>
      </c>
      <c r="Z177" s="3">
        <v>0</v>
      </c>
      <c r="AA177" s="3">
        <v>26</v>
      </c>
      <c r="AB177" s="3">
        <v>26</v>
      </c>
      <c r="AC177" s="3">
        <v>26</v>
      </c>
      <c r="AD177" s="3">
        <v>0</v>
      </c>
      <c r="AE177" s="3">
        <v>1</v>
      </c>
    </row>
    <row r="178" spans="1:31" x14ac:dyDescent="0.25">
      <c r="A178" s="1">
        <v>1648192160.282047</v>
      </c>
      <c r="B178" s="6">
        <v>8240960.8014102355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2089</v>
      </c>
      <c r="I178" s="3">
        <v>17</v>
      </c>
      <c r="J178" s="3">
        <v>0</v>
      </c>
      <c r="K178" s="3">
        <v>9</v>
      </c>
      <c r="L178" s="3">
        <v>17</v>
      </c>
      <c r="M178" s="3">
        <v>30</v>
      </c>
      <c r="N178" s="3">
        <v>52</v>
      </c>
      <c r="O178" s="3">
        <v>9</v>
      </c>
      <c r="P178" s="3">
        <v>15</v>
      </c>
      <c r="Q178" s="3">
        <v>26</v>
      </c>
      <c r="R178" s="1">
        <v>1648192160.3158569</v>
      </c>
      <c r="S178" s="6">
        <v>8240960.8015792845</v>
      </c>
      <c r="T178" s="3">
        <v>2</v>
      </c>
      <c r="U178" s="3">
        <v>491</v>
      </c>
      <c r="V178" s="3">
        <v>1</v>
      </c>
      <c r="W178" s="3">
        <v>2077</v>
      </c>
      <c r="X178" s="3">
        <v>26</v>
      </c>
      <c r="Y178" s="3">
        <v>0</v>
      </c>
      <c r="Z178" s="3">
        <v>0</v>
      </c>
      <c r="AA178" s="3">
        <v>26</v>
      </c>
      <c r="AB178" s="3">
        <v>26</v>
      </c>
      <c r="AC178" s="3">
        <v>26</v>
      </c>
      <c r="AD178" s="3">
        <v>0</v>
      </c>
      <c r="AE178" s="3">
        <v>1</v>
      </c>
    </row>
    <row r="179" spans="1:31" x14ac:dyDescent="0.25">
      <c r="A179" s="1">
        <v>1648192160.3323209</v>
      </c>
      <c r="B179" s="6">
        <v>8240960.801661605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2090</v>
      </c>
      <c r="I179" s="3">
        <v>17</v>
      </c>
      <c r="J179" s="3">
        <v>0</v>
      </c>
      <c r="K179" s="3">
        <v>9</v>
      </c>
      <c r="L179" s="3">
        <v>17</v>
      </c>
      <c r="M179" s="3">
        <v>30</v>
      </c>
      <c r="N179" s="3">
        <v>52</v>
      </c>
      <c r="O179" s="3">
        <v>9</v>
      </c>
      <c r="P179" s="3">
        <v>15</v>
      </c>
      <c r="Q179" s="3">
        <v>26</v>
      </c>
      <c r="R179" s="1">
        <v>1648192160.366643</v>
      </c>
      <c r="S179" s="6">
        <v>8240960.8018332152</v>
      </c>
      <c r="T179" s="3">
        <v>2</v>
      </c>
      <c r="U179" s="3">
        <v>491</v>
      </c>
      <c r="V179" s="3">
        <v>1</v>
      </c>
      <c r="W179" s="3">
        <v>2078</v>
      </c>
      <c r="X179" s="3">
        <v>26</v>
      </c>
      <c r="Y179" s="3">
        <v>0</v>
      </c>
      <c r="Z179" s="3">
        <v>0</v>
      </c>
      <c r="AA179" s="3">
        <v>26</v>
      </c>
      <c r="AB179" s="3">
        <v>26</v>
      </c>
      <c r="AC179" s="3">
        <v>26</v>
      </c>
      <c r="AD179" s="3">
        <v>0</v>
      </c>
      <c r="AE179" s="3">
        <v>1</v>
      </c>
    </row>
    <row r="180" spans="1:31" x14ac:dyDescent="0.25">
      <c r="A180" s="1">
        <v>1648192160.3825281</v>
      </c>
      <c r="B180" s="6">
        <v>8240960.8019126402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2091</v>
      </c>
      <c r="I180" s="3">
        <v>17</v>
      </c>
      <c r="J180" s="3">
        <v>0</v>
      </c>
      <c r="K180" s="3">
        <v>9</v>
      </c>
      <c r="L180" s="3">
        <v>17</v>
      </c>
      <c r="M180" s="3">
        <v>30</v>
      </c>
      <c r="N180" s="3">
        <v>52</v>
      </c>
      <c r="O180" s="3">
        <v>9</v>
      </c>
      <c r="P180" s="3">
        <v>15</v>
      </c>
      <c r="Q180" s="3">
        <v>26</v>
      </c>
      <c r="R180" s="1">
        <v>1648192160.4156749</v>
      </c>
      <c r="S180" s="6">
        <v>8240960.8020783747</v>
      </c>
      <c r="T180" s="3">
        <v>2</v>
      </c>
      <c r="U180" s="3">
        <v>491</v>
      </c>
      <c r="V180" s="3">
        <v>1</v>
      </c>
      <c r="W180" s="3">
        <v>2079</v>
      </c>
      <c r="X180" s="3">
        <v>26</v>
      </c>
      <c r="Y180" s="3">
        <v>0</v>
      </c>
      <c r="Z180" s="3">
        <v>0</v>
      </c>
      <c r="AA180" s="3">
        <v>26</v>
      </c>
      <c r="AB180" s="3">
        <v>26</v>
      </c>
      <c r="AC180" s="3">
        <v>26</v>
      </c>
      <c r="AD180" s="3">
        <v>0</v>
      </c>
      <c r="AE180" s="3">
        <v>1</v>
      </c>
    </row>
    <row r="181" spans="1:31" x14ac:dyDescent="0.25">
      <c r="A181" s="1">
        <v>1648192160.432821</v>
      </c>
      <c r="B181" s="6">
        <v>8240960.8021641048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2092</v>
      </c>
      <c r="I181" s="3">
        <v>17</v>
      </c>
      <c r="J181" s="3">
        <v>0</v>
      </c>
      <c r="K181" s="3">
        <v>9</v>
      </c>
      <c r="L181" s="3">
        <v>17</v>
      </c>
      <c r="M181" s="3">
        <v>30</v>
      </c>
      <c r="N181" s="3">
        <v>52</v>
      </c>
      <c r="O181" s="3">
        <v>9</v>
      </c>
      <c r="P181" s="3">
        <v>15</v>
      </c>
      <c r="Q181" s="3">
        <v>26</v>
      </c>
      <c r="R181" s="1">
        <v>1648192160.4669759</v>
      </c>
      <c r="S181" s="6">
        <v>8240960.8023348795</v>
      </c>
      <c r="T181" s="3">
        <v>2</v>
      </c>
      <c r="U181" s="3">
        <v>491</v>
      </c>
      <c r="V181" s="3">
        <v>1</v>
      </c>
      <c r="W181" s="3">
        <v>2080</v>
      </c>
      <c r="X181" s="3">
        <v>26</v>
      </c>
      <c r="Y181" s="3">
        <v>0</v>
      </c>
      <c r="Z181" s="3">
        <v>0</v>
      </c>
      <c r="AA181" s="3">
        <v>26</v>
      </c>
      <c r="AB181" s="3">
        <v>26</v>
      </c>
      <c r="AC181" s="3">
        <v>26</v>
      </c>
      <c r="AD181" s="3">
        <v>0</v>
      </c>
      <c r="AE181" s="3">
        <v>1</v>
      </c>
    </row>
    <row r="182" spans="1:31" x14ac:dyDescent="0.25">
      <c r="A182" s="1">
        <v>1648192160.4835701</v>
      </c>
      <c r="B182" s="6">
        <v>8240960.8024178501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2093</v>
      </c>
      <c r="I182" s="3">
        <v>17</v>
      </c>
      <c r="J182" s="3">
        <v>0</v>
      </c>
      <c r="K182" s="3">
        <v>9</v>
      </c>
      <c r="L182" s="3">
        <v>17</v>
      </c>
      <c r="M182" s="3">
        <v>30</v>
      </c>
      <c r="N182" s="3">
        <v>52</v>
      </c>
      <c r="O182" s="3">
        <v>9</v>
      </c>
      <c r="P182" s="3">
        <v>15</v>
      </c>
      <c r="Q182" s="3">
        <v>26</v>
      </c>
      <c r="R182" s="1">
        <v>1648192160.51689</v>
      </c>
      <c r="S182" s="6">
        <v>8240960.8025844507</v>
      </c>
      <c r="T182" s="3">
        <v>2</v>
      </c>
      <c r="U182" s="3">
        <v>491</v>
      </c>
      <c r="V182" s="3">
        <v>1</v>
      </c>
      <c r="W182" s="3">
        <v>2081</v>
      </c>
      <c r="X182" s="3">
        <v>26</v>
      </c>
      <c r="Y182" s="3">
        <v>0</v>
      </c>
      <c r="Z182" s="3">
        <v>0</v>
      </c>
      <c r="AA182" s="3">
        <v>26</v>
      </c>
      <c r="AB182" s="3">
        <v>26</v>
      </c>
      <c r="AC182" s="3">
        <v>26</v>
      </c>
      <c r="AD182" s="3">
        <v>0</v>
      </c>
      <c r="AE182" s="3">
        <v>1</v>
      </c>
    </row>
    <row r="183" spans="1:31" x14ac:dyDescent="0.25">
      <c r="A183" s="1">
        <v>1648192160.533185</v>
      </c>
      <c r="B183" s="6">
        <v>8240960.8026659247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2094</v>
      </c>
      <c r="I183" s="3">
        <v>17</v>
      </c>
      <c r="J183" s="3">
        <v>0</v>
      </c>
      <c r="K183" s="3">
        <v>9</v>
      </c>
      <c r="L183" s="3">
        <v>17</v>
      </c>
      <c r="M183" s="3">
        <v>30</v>
      </c>
      <c r="N183" s="3">
        <v>52</v>
      </c>
      <c r="O183" s="3">
        <v>9</v>
      </c>
      <c r="P183" s="3">
        <v>15</v>
      </c>
      <c r="Q183" s="3">
        <v>26</v>
      </c>
      <c r="R183" s="1">
        <v>1648192160.5675039</v>
      </c>
      <c r="S183" s="6">
        <v>8240960.8028375199</v>
      </c>
      <c r="T183" s="3">
        <v>2</v>
      </c>
      <c r="U183" s="3">
        <v>491</v>
      </c>
      <c r="V183" s="3">
        <v>1</v>
      </c>
      <c r="W183" s="3">
        <v>2082</v>
      </c>
      <c r="X183" s="3">
        <v>26</v>
      </c>
      <c r="Y183" s="3">
        <v>0</v>
      </c>
      <c r="Z183" s="3">
        <v>0</v>
      </c>
      <c r="AA183" s="3">
        <v>26</v>
      </c>
      <c r="AB183" s="3">
        <v>26</v>
      </c>
      <c r="AC183" s="3">
        <v>26</v>
      </c>
      <c r="AD183" s="3">
        <v>0</v>
      </c>
      <c r="AE183" s="3">
        <v>1</v>
      </c>
    </row>
    <row r="184" spans="1:31" x14ac:dyDescent="0.25">
      <c r="A184" s="1">
        <v>1648192160.5834091</v>
      </c>
      <c r="B184" s="6">
        <v>8240960.8029170455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2095</v>
      </c>
      <c r="I184" s="3">
        <v>17</v>
      </c>
      <c r="J184" s="3">
        <v>0</v>
      </c>
      <c r="K184" s="3">
        <v>9</v>
      </c>
      <c r="L184" s="3">
        <v>17</v>
      </c>
      <c r="M184" s="3">
        <v>30</v>
      </c>
      <c r="N184" s="3">
        <v>52</v>
      </c>
      <c r="O184" s="3">
        <v>9</v>
      </c>
      <c r="P184" s="3">
        <v>15</v>
      </c>
      <c r="Q184" s="3">
        <v>26</v>
      </c>
      <c r="R184" s="1">
        <v>1648192160.617907</v>
      </c>
      <c r="S184" s="6">
        <v>8240960.8030895349</v>
      </c>
      <c r="T184" s="3">
        <v>2</v>
      </c>
      <c r="U184" s="3">
        <v>491</v>
      </c>
      <c r="V184" s="3">
        <v>1</v>
      </c>
      <c r="W184" s="3">
        <v>2083</v>
      </c>
      <c r="X184" s="3">
        <v>26</v>
      </c>
      <c r="Y184" s="3">
        <v>0</v>
      </c>
      <c r="Z184" s="3">
        <v>0</v>
      </c>
      <c r="AA184" s="3">
        <v>26</v>
      </c>
      <c r="AB184" s="3">
        <v>26</v>
      </c>
      <c r="AC184" s="3">
        <v>26</v>
      </c>
      <c r="AD184" s="3">
        <v>0</v>
      </c>
      <c r="AE184" s="3">
        <v>1</v>
      </c>
    </row>
    <row r="185" spans="1:31" x14ac:dyDescent="0.25">
      <c r="A185" s="1">
        <v>1648192160.6349499</v>
      </c>
      <c r="B185" s="6">
        <v>8240960.8031747499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2096</v>
      </c>
      <c r="I185" s="3">
        <v>17</v>
      </c>
      <c r="J185" s="3">
        <v>0</v>
      </c>
      <c r="K185" s="3">
        <v>9</v>
      </c>
      <c r="L185" s="3">
        <v>17</v>
      </c>
      <c r="M185" s="3">
        <v>30</v>
      </c>
      <c r="N185" s="3">
        <v>52</v>
      </c>
      <c r="O185" s="3">
        <v>9</v>
      </c>
      <c r="P185" s="3">
        <v>15</v>
      </c>
      <c r="Q185" s="3">
        <v>26</v>
      </c>
      <c r="R185" s="1">
        <v>1648192160.667917</v>
      </c>
      <c r="S185" s="6">
        <v>8240960.8033395847</v>
      </c>
      <c r="T185" s="3">
        <v>2</v>
      </c>
      <c r="U185" s="3">
        <v>491</v>
      </c>
      <c r="V185" s="3">
        <v>1</v>
      </c>
      <c r="W185" s="3">
        <v>2084</v>
      </c>
      <c r="X185" s="3">
        <v>26</v>
      </c>
      <c r="Y185" s="3">
        <v>0</v>
      </c>
      <c r="Z185" s="3">
        <v>0</v>
      </c>
      <c r="AA185" s="3">
        <v>26</v>
      </c>
      <c r="AB185" s="3">
        <v>26</v>
      </c>
      <c r="AC185" s="3">
        <v>26</v>
      </c>
      <c r="AD185" s="3">
        <v>0</v>
      </c>
      <c r="AE185" s="3">
        <v>1</v>
      </c>
    </row>
    <row r="186" spans="1:31" x14ac:dyDescent="0.25">
      <c r="A186" s="1">
        <v>1648192160.684057</v>
      </c>
      <c r="B186" s="6">
        <v>8240960.8034202848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2097</v>
      </c>
      <c r="I186" s="3">
        <v>17</v>
      </c>
      <c r="J186" s="3">
        <v>0</v>
      </c>
      <c r="K186" s="3">
        <v>9</v>
      </c>
      <c r="L186" s="3">
        <v>17</v>
      </c>
      <c r="M186" s="3">
        <v>30</v>
      </c>
      <c r="N186" s="3">
        <v>52</v>
      </c>
      <c r="O186" s="3">
        <v>9</v>
      </c>
      <c r="P186" s="3">
        <v>15</v>
      </c>
      <c r="Q186" s="3">
        <v>26</v>
      </c>
      <c r="R186" s="1">
        <v>1648192160.718951</v>
      </c>
      <c r="S186" s="6">
        <v>8240960.803594755</v>
      </c>
      <c r="T186" s="3">
        <v>2</v>
      </c>
      <c r="U186" s="3">
        <v>491</v>
      </c>
      <c r="V186" s="3">
        <v>1</v>
      </c>
      <c r="W186" s="3">
        <v>2085</v>
      </c>
      <c r="X186" s="3">
        <v>26</v>
      </c>
      <c r="Y186" s="3">
        <v>0</v>
      </c>
      <c r="Z186" s="3">
        <v>0</v>
      </c>
      <c r="AA186" s="3">
        <v>26</v>
      </c>
      <c r="AB186" s="3">
        <v>26</v>
      </c>
      <c r="AC186" s="3">
        <v>26</v>
      </c>
      <c r="AD186" s="3">
        <v>0</v>
      </c>
      <c r="AE186" s="3">
        <v>1</v>
      </c>
    </row>
    <row r="187" spans="1:31" x14ac:dyDescent="0.25">
      <c r="A187" s="1">
        <v>1648192160.7347939</v>
      </c>
      <c r="B187" s="6">
        <v>8240960.8036739696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2098</v>
      </c>
      <c r="I187" s="3">
        <v>17</v>
      </c>
      <c r="J187" s="3">
        <v>0</v>
      </c>
      <c r="K187" s="3">
        <v>9</v>
      </c>
      <c r="L187" s="3">
        <v>17</v>
      </c>
      <c r="M187" s="3">
        <v>30</v>
      </c>
      <c r="N187" s="3">
        <v>52</v>
      </c>
      <c r="O187" s="3">
        <v>9</v>
      </c>
      <c r="P187" s="3">
        <v>15</v>
      </c>
      <c r="Q187" s="3">
        <v>26</v>
      </c>
      <c r="R187" s="1">
        <v>1648192160.7696919</v>
      </c>
      <c r="S187" s="6">
        <v>8240960.8038484594</v>
      </c>
      <c r="T187" s="3">
        <v>2</v>
      </c>
      <c r="U187" s="3">
        <v>491</v>
      </c>
      <c r="V187" s="3">
        <v>1</v>
      </c>
      <c r="W187" s="3">
        <v>2086</v>
      </c>
      <c r="X187" s="3">
        <v>26</v>
      </c>
      <c r="Y187" s="3">
        <v>0</v>
      </c>
      <c r="Z187" s="3">
        <v>0</v>
      </c>
      <c r="AA187" s="3">
        <v>26</v>
      </c>
      <c r="AB187" s="3">
        <v>26</v>
      </c>
      <c r="AC187" s="3">
        <v>26</v>
      </c>
      <c r="AD187" s="3">
        <v>0</v>
      </c>
      <c r="AE187" s="3">
        <v>1</v>
      </c>
    </row>
    <row r="188" spans="1:31" x14ac:dyDescent="0.25">
      <c r="A188" s="1">
        <v>1648192160.7851329</v>
      </c>
      <c r="B188" s="6">
        <v>8240960.8039256642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2099</v>
      </c>
      <c r="I188" s="3">
        <v>17</v>
      </c>
      <c r="J188" s="3">
        <v>0</v>
      </c>
      <c r="K188" s="3">
        <v>9</v>
      </c>
      <c r="L188" s="3">
        <v>17</v>
      </c>
      <c r="M188" s="3">
        <v>30</v>
      </c>
      <c r="N188" s="3">
        <v>52</v>
      </c>
      <c r="O188" s="3">
        <v>9</v>
      </c>
      <c r="P188" s="3">
        <v>15</v>
      </c>
      <c r="Q188" s="3">
        <v>26</v>
      </c>
      <c r="R188" s="1">
        <v>1648192160.819921</v>
      </c>
      <c r="S188" s="6">
        <v>8240960.8040996054</v>
      </c>
      <c r="T188" s="3">
        <v>2</v>
      </c>
      <c r="U188" s="3">
        <v>491</v>
      </c>
      <c r="V188" s="3">
        <v>1</v>
      </c>
      <c r="W188" s="3">
        <v>2087</v>
      </c>
      <c r="X188" s="3">
        <v>26</v>
      </c>
      <c r="Y188" s="3">
        <v>0</v>
      </c>
      <c r="Z188" s="3">
        <v>0</v>
      </c>
      <c r="AA188" s="3">
        <v>26</v>
      </c>
      <c r="AB188" s="3">
        <v>26</v>
      </c>
      <c r="AC188" s="3">
        <v>26</v>
      </c>
      <c r="AD188" s="3">
        <v>0</v>
      </c>
      <c r="AE188" s="3">
        <v>1</v>
      </c>
    </row>
    <row r="189" spans="1:31" x14ac:dyDescent="0.25">
      <c r="A189" s="1">
        <v>1648192160.835144</v>
      </c>
      <c r="B189" s="6">
        <v>8240960.8041757206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2100</v>
      </c>
      <c r="I189" s="3">
        <v>17</v>
      </c>
      <c r="J189" s="3">
        <v>0</v>
      </c>
      <c r="K189" s="3">
        <v>9</v>
      </c>
      <c r="L189" s="3">
        <v>17</v>
      </c>
      <c r="M189" s="3">
        <v>30</v>
      </c>
      <c r="N189" s="3">
        <v>52</v>
      </c>
      <c r="O189" s="3">
        <v>9</v>
      </c>
      <c r="P189" s="3">
        <v>15</v>
      </c>
      <c r="Q189" s="3">
        <v>26</v>
      </c>
      <c r="R189" s="1">
        <v>1648192160.869966</v>
      </c>
      <c r="S189" s="6">
        <v>8240960.8043498304</v>
      </c>
      <c r="T189" s="3">
        <v>2</v>
      </c>
      <c r="U189" s="3">
        <v>491</v>
      </c>
      <c r="V189" s="3">
        <v>1</v>
      </c>
      <c r="W189" s="3">
        <v>2088</v>
      </c>
      <c r="X189" s="3">
        <v>26</v>
      </c>
      <c r="Y189" s="3">
        <v>0</v>
      </c>
      <c r="Z189" s="3">
        <v>0</v>
      </c>
      <c r="AA189" s="3">
        <v>26</v>
      </c>
      <c r="AB189" s="3">
        <v>26</v>
      </c>
      <c r="AC189" s="3">
        <v>26</v>
      </c>
      <c r="AD189" s="3">
        <v>0</v>
      </c>
      <c r="AE189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4" sqref="B4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118</v>
      </c>
    </row>
    <row r="2" spans="1:2" ht="18" x14ac:dyDescent="0.25">
      <c r="A2" s="4">
        <v>1</v>
      </c>
      <c r="B2" s="4">
        <f>COUNTIF(Trimmed!AE:AE,1)</f>
        <v>68</v>
      </c>
    </row>
    <row r="3" spans="1:2" ht="18" x14ac:dyDescent="0.25">
      <c r="A3" s="4" t="s">
        <v>23</v>
      </c>
      <c r="B3" s="4">
        <f>COUNTIF(Trimmed!AE:AE,933)</f>
        <v>2</v>
      </c>
    </row>
    <row r="4" spans="1:2" ht="18" x14ac:dyDescent="0.25">
      <c r="A4" s="4" t="s">
        <v>24</v>
      </c>
      <c r="B4" s="4">
        <f>COUNT(Trimmed!AE:AE)</f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2022-05-31T06:24:49Z</dcterms:modified>
</cp:coreProperties>
</file>