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4\"/>
    </mc:Choice>
  </mc:AlternateContent>
  <xr:revisionPtr revIDLastSave="0" documentId="13_ncr:1_{B7549FBF-AF12-46A8-8BCF-18DC22EA84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<sst xmlns="http://schemas.openxmlformats.org/spreadsheetml/2006/main" count="33" uniqueCount="29">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</sst>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1"/>
  <sheetViews>
    <sheetView tabSelected="1" workbookViewId="0">
      <selection activeCell="I30" sqref="I30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1648192411.712249</v>
      </c>
      <c r="B2" s="6">
        <v>8240962.058561245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913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1648192411.719476</v>
      </c>
      <c r="S2" s="6">
        <v>8240962.0585973803</v>
      </c>
      <c r="T2" s="3">
        <v>2</v>
      </c>
      <c r="U2" s="3">
        <v>491</v>
      </c>
      <c r="V2" s="3">
        <v>1</v>
      </c>
      <c r="W2" s="3">
        <v>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1648192411.7624171</v>
      </c>
      <c r="B3" s="6">
        <v>8240962.0588120855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914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1648192411.7698319</v>
      </c>
      <c r="S3" s="6">
        <v>8240962.0588491596</v>
      </c>
      <c r="T3" s="3">
        <v>2</v>
      </c>
      <c r="U3" s="3">
        <v>491</v>
      </c>
      <c r="V3" s="3">
        <v>1</v>
      </c>
      <c r="W3" s="3">
        <v>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1648192411.8139911</v>
      </c>
      <c r="B4" s="6">
        <v>8240962.0590699557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915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1648192411.8205481</v>
      </c>
      <c r="S4" s="6">
        <v>8240962.0591027401</v>
      </c>
      <c r="T4" s="3">
        <v>2</v>
      </c>
      <c r="U4" s="3">
        <v>491</v>
      </c>
      <c r="V4" s="3">
        <v>1</v>
      </c>
      <c r="W4" s="3">
        <v>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1648192411.863379</v>
      </c>
      <c r="B5" s="6">
        <v>8240962.059316895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916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1648192411.871069</v>
      </c>
      <c r="S5" s="6">
        <v>8240962.0593553446</v>
      </c>
      <c r="T5" s="3">
        <v>2</v>
      </c>
      <c r="U5" s="3">
        <v>491</v>
      </c>
      <c r="V5" s="3">
        <v>1</v>
      </c>
      <c r="W5" s="3">
        <v>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1648192411.9135661</v>
      </c>
      <c r="B6" s="6">
        <v>8240962.0595678305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917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1648192411.92116</v>
      </c>
      <c r="S6" s="6">
        <v>8240962.0596057996</v>
      </c>
      <c r="T6" s="3">
        <v>2</v>
      </c>
      <c r="U6" s="3">
        <v>491</v>
      </c>
      <c r="V6" s="3">
        <v>1</v>
      </c>
      <c r="W6" s="3">
        <v>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1648192411.9641981</v>
      </c>
      <c r="B7" s="6">
        <v>8240962.059820991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918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1648192411.971271</v>
      </c>
      <c r="S7" s="6">
        <v>8240962.0598563552</v>
      </c>
      <c r="T7" s="3">
        <v>2</v>
      </c>
      <c r="U7" s="3">
        <v>491</v>
      </c>
      <c r="V7" s="3">
        <v>1</v>
      </c>
      <c r="W7" s="3">
        <v>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1648192412.014987</v>
      </c>
      <c r="B8" s="6">
        <v>8240962.0600749347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919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1648192412.0223739</v>
      </c>
      <c r="S8" s="6">
        <v>8240962.0601118691</v>
      </c>
      <c r="T8" s="3">
        <v>2</v>
      </c>
      <c r="U8" s="3">
        <v>491</v>
      </c>
      <c r="V8" s="3">
        <v>1</v>
      </c>
      <c r="W8" s="3">
        <v>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1648192412.0651281</v>
      </c>
      <c r="B9" s="6">
        <v>8240962.0603256403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920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1648192412.0718429</v>
      </c>
      <c r="S9" s="6">
        <v>8240962.0603592144</v>
      </c>
      <c r="T9" s="3">
        <v>2</v>
      </c>
      <c r="U9" s="3">
        <v>491</v>
      </c>
      <c r="V9" s="3">
        <v>1</v>
      </c>
      <c r="W9" s="3">
        <v>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1648192412.1149621</v>
      </c>
      <c r="B10" s="6">
        <v>8240962.060574811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921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1648192412.1221061</v>
      </c>
      <c r="S10" s="6">
        <v>8240962.06061053</v>
      </c>
      <c r="T10" s="3">
        <v>2</v>
      </c>
      <c r="U10" s="3">
        <v>491</v>
      </c>
      <c r="V10" s="3">
        <v>1</v>
      </c>
      <c r="W10" s="3">
        <v>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1648192412.165725</v>
      </c>
      <c r="B11" s="6">
        <v>8240962.0608286252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922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1648192412.172204</v>
      </c>
      <c r="S11" s="6">
        <v>8240962.0608610203</v>
      </c>
      <c r="T11" s="3">
        <v>2</v>
      </c>
      <c r="U11" s="3">
        <v>491</v>
      </c>
      <c r="V11" s="3">
        <v>1</v>
      </c>
      <c r="W11" s="3">
        <v>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1648192412.215595</v>
      </c>
      <c r="B12" s="6">
        <v>8240962.0610779747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923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1648192412.222899</v>
      </c>
      <c r="S12" s="6">
        <v>8240962.0611144947</v>
      </c>
      <c r="T12" s="3">
        <v>2</v>
      </c>
      <c r="U12" s="3">
        <v>491</v>
      </c>
      <c r="V12" s="3">
        <v>1</v>
      </c>
      <c r="W12" s="3">
        <v>911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1648192412.2659581</v>
      </c>
      <c r="B13" s="6">
        <v>8240962.0613297904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924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1648192412.272824</v>
      </c>
      <c r="S13" s="6">
        <v>8240962.0613641199</v>
      </c>
      <c r="T13" s="3">
        <v>2</v>
      </c>
      <c r="U13" s="3">
        <v>491</v>
      </c>
      <c r="V13" s="3">
        <v>1</v>
      </c>
      <c r="W13" s="3">
        <v>912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1648192412.316808</v>
      </c>
      <c r="B14" s="6">
        <v>8240962.0615840396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925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1648192412.3231781</v>
      </c>
      <c r="S14" s="6">
        <v>8240962.0616158899</v>
      </c>
      <c r="T14" s="3">
        <v>2</v>
      </c>
      <c r="U14" s="3">
        <v>491</v>
      </c>
      <c r="V14" s="3">
        <v>1</v>
      </c>
      <c r="W14" s="3">
        <v>913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1648192412.367079</v>
      </c>
      <c r="B15" s="6">
        <v>8240962.0618353952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926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1648192412.3735199</v>
      </c>
      <c r="S15" s="6">
        <v>8240962.0618675994</v>
      </c>
      <c r="T15" s="3">
        <v>2</v>
      </c>
      <c r="U15" s="3">
        <v>491</v>
      </c>
      <c r="V15" s="3">
        <v>1</v>
      </c>
      <c r="W15" s="3">
        <v>914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1648192412.417521</v>
      </c>
      <c r="B16" s="6">
        <v>8240962.0620876048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927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1648192412.4236879</v>
      </c>
      <c r="S16" s="6">
        <v>8240962.0621184399</v>
      </c>
      <c r="T16" s="3">
        <v>2</v>
      </c>
      <c r="U16" s="3">
        <v>491</v>
      </c>
      <c r="V16" s="3">
        <v>1</v>
      </c>
      <c r="W16" s="3">
        <v>915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1648192412.4676969</v>
      </c>
      <c r="B17" s="6">
        <v>8240962.0623384845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928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1648192412.473841</v>
      </c>
      <c r="S17" s="6">
        <v>8240962.0623692051</v>
      </c>
      <c r="T17" s="3">
        <v>2</v>
      </c>
      <c r="U17" s="3">
        <v>491</v>
      </c>
      <c r="V17" s="3">
        <v>1</v>
      </c>
      <c r="W17" s="3">
        <v>916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1648192412.5179479</v>
      </c>
      <c r="B18" s="6">
        <v>8240962.0625897394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929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1648192412.5245199</v>
      </c>
      <c r="S18" s="6">
        <v>8240962.0626225993</v>
      </c>
      <c r="T18" s="3">
        <v>2</v>
      </c>
      <c r="U18" s="3">
        <v>491</v>
      </c>
      <c r="V18" s="3">
        <v>1</v>
      </c>
      <c r="W18" s="3">
        <v>917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1648192412.5684979</v>
      </c>
      <c r="B19" s="6">
        <v>8240962.0628424892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930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1648192412.574353</v>
      </c>
      <c r="S19" s="6">
        <v>8240962.0628717653</v>
      </c>
      <c r="T19" s="3">
        <v>2</v>
      </c>
      <c r="U19" s="3">
        <v>491</v>
      </c>
      <c r="V19" s="3">
        <v>1</v>
      </c>
      <c r="W19" s="3">
        <v>918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1648192412.6182389</v>
      </c>
      <c r="B20" s="6">
        <v>8240962.0630911943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931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1648192412.6244209</v>
      </c>
      <c r="S20" s="6">
        <v>8240962.0631221049</v>
      </c>
      <c r="T20" s="3">
        <v>2</v>
      </c>
      <c r="U20" s="3">
        <v>491</v>
      </c>
      <c r="V20" s="3">
        <v>1</v>
      </c>
      <c r="W20" s="3">
        <v>919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1648192412.6685431</v>
      </c>
      <c r="B21" s="6">
        <v>8240962.0633427156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932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1648192412.675545</v>
      </c>
      <c r="S21" s="6">
        <v>8240962.063377725</v>
      </c>
      <c r="T21" s="3">
        <v>2</v>
      </c>
      <c r="U21" s="3">
        <v>491</v>
      </c>
      <c r="V21" s="3">
        <v>1</v>
      </c>
      <c r="W21" s="3">
        <v>920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1648192412.7199049</v>
      </c>
      <c r="B22" s="6">
        <v>8240962.0635995241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933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1648192412.7262671</v>
      </c>
      <c r="S22" s="6">
        <v>8240962.0636313353</v>
      </c>
      <c r="T22" s="3">
        <v>2</v>
      </c>
      <c r="U22" s="3">
        <v>491</v>
      </c>
      <c r="V22" s="3">
        <v>1</v>
      </c>
      <c r="W22" s="3">
        <v>921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1648192412.769449</v>
      </c>
      <c r="B23" s="6">
        <v>8240962.0638472447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934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1648192412.77616</v>
      </c>
      <c r="S23" s="6">
        <v>8240962.0638808003</v>
      </c>
      <c r="T23" s="3">
        <v>2</v>
      </c>
      <c r="U23" s="3">
        <v>491</v>
      </c>
      <c r="V23" s="3">
        <v>1</v>
      </c>
      <c r="W23" s="3">
        <v>922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1648192412.820148</v>
      </c>
      <c r="B24" s="6">
        <v>8240962.0641007395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935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1648192412.82617</v>
      </c>
      <c r="S24" s="6">
        <v>8240962.0641308501</v>
      </c>
      <c r="T24" s="3">
        <v>2</v>
      </c>
      <c r="U24" s="3">
        <v>491</v>
      </c>
      <c r="V24" s="3">
        <v>1</v>
      </c>
      <c r="W24" s="3">
        <v>923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1648192412.8700709</v>
      </c>
      <c r="B25" s="6">
        <v>8240962.0643503545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936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1648192412.8766899</v>
      </c>
      <c r="S25" s="6">
        <v>8240962.06438345</v>
      </c>
      <c r="T25" s="3">
        <v>2</v>
      </c>
      <c r="U25" s="3">
        <v>491</v>
      </c>
      <c r="V25" s="3">
        <v>1</v>
      </c>
      <c r="W25" s="3">
        <v>924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1648192412.921855</v>
      </c>
      <c r="B26" s="6">
        <v>8240962.0646092752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937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1648192412.927676</v>
      </c>
      <c r="S26" s="6">
        <v>8240962.06463838</v>
      </c>
      <c r="T26" s="3">
        <v>2</v>
      </c>
      <c r="U26" s="3">
        <v>491</v>
      </c>
      <c r="V26" s="3">
        <v>1</v>
      </c>
      <c r="W26" s="3">
        <v>925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1648192412.9721849</v>
      </c>
      <c r="B27" s="6">
        <v>8240962.0648609241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938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1648192412.977536</v>
      </c>
      <c r="S27" s="6">
        <v>8240962.0648876801</v>
      </c>
      <c r="T27" s="3">
        <v>2</v>
      </c>
      <c r="U27" s="3">
        <v>491</v>
      </c>
      <c r="V27" s="3">
        <v>1</v>
      </c>
      <c r="W27" s="3">
        <v>926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1648192413.021992</v>
      </c>
      <c r="B28" s="6">
        <v>8240962.0651099598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939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1648192413.028295</v>
      </c>
      <c r="S28" s="6">
        <v>8240962.0651414748</v>
      </c>
      <c r="T28" s="3">
        <v>2</v>
      </c>
      <c r="U28" s="3">
        <v>491</v>
      </c>
      <c r="V28" s="3">
        <v>1</v>
      </c>
      <c r="W28" s="3">
        <v>927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1648192413.0725541</v>
      </c>
      <c r="B29" s="6">
        <v>8240962.0653627701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940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1648192413.0782061</v>
      </c>
      <c r="S29" s="6">
        <v>8240962.0653910302</v>
      </c>
      <c r="T29" s="3">
        <v>2</v>
      </c>
      <c r="U29" s="3">
        <v>491</v>
      </c>
      <c r="V29" s="3">
        <v>1</v>
      </c>
      <c r="W29" s="3">
        <v>928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1648192413.1228681</v>
      </c>
      <c r="B30" s="6">
        <v>8240962.0656143399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941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1648192413.1283939</v>
      </c>
      <c r="S30" s="6">
        <v>8240962.0656419694</v>
      </c>
      <c r="T30" s="3">
        <v>2</v>
      </c>
      <c r="U30" s="3">
        <v>491</v>
      </c>
      <c r="V30" s="3">
        <v>1</v>
      </c>
      <c r="W30" s="3">
        <v>929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1648192413.1728311</v>
      </c>
      <c r="B31" s="6">
        <v>8240962.0658641551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942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1648192413.1792879</v>
      </c>
      <c r="S31" s="6">
        <v>8240962.0658964394</v>
      </c>
      <c r="T31" s="3">
        <v>2</v>
      </c>
      <c r="U31" s="3">
        <v>491</v>
      </c>
      <c r="V31" s="3">
        <v>1</v>
      </c>
      <c r="W31" s="3">
        <v>930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1648192413.2235661</v>
      </c>
      <c r="B32" s="6">
        <v>8240962.0661178306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943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1648192413.229445</v>
      </c>
      <c r="S32" s="6">
        <v>8240962.066147225</v>
      </c>
      <c r="T32" s="3">
        <v>2</v>
      </c>
      <c r="U32" s="3">
        <v>491</v>
      </c>
      <c r="V32" s="3">
        <v>1</v>
      </c>
      <c r="W32" s="3">
        <v>931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1648192413.2737269</v>
      </c>
      <c r="B33" s="6">
        <v>8240962.0663686348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944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1648192413.2802141</v>
      </c>
      <c r="S33" s="6">
        <v>8240962.06640107</v>
      </c>
      <c r="T33" s="3">
        <v>2</v>
      </c>
      <c r="U33" s="3">
        <v>491</v>
      </c>
      <c r="V33" s="3">
        <v>1</v>
      </c>
      <c r="W33" s="3">
        <v>932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1648192413.3239441</v>
      </c>
      <c r="B34" s="6">
        <v>8240962.0666197203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945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1648192413.3309529</v>
      </c>
      <c r="S34" s="6">
        <v>8240962.0666547641</v>
      </c>
      <c r="T34" s="3">
        <v>2</v>
      </c>
      <c r="U34" s="3">
        <v>491</v>
      </c>
      <c r="V34" s="3">
        <v>1</v>
      </c>
      <c r="W34" s="3">
        <v>933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1648192413.3742089</v>
      </c>
      <c r="B35" s="6">
        <v>8240962.0668710442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946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1648192413.3817091</v>
      </c>
      <c r="S35" s="6">
        <v>8240962.0669085458</v>
      </c>
      <c r="T35" s="3">
        <v>2</v>
      </c>
      <c r="U35" s="3">
        <v>491</v>
      </c>
      <c r="V35" s="3">
        <v>1</v>
      </c>
      <c r="W35" s="3">
        <v>934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1648192413.4245789</v>
      </c>
      <c r="B36" s="6">
        <v>8240962.0671228943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947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1648192413.4317961</v>
      </c>
      <c r="S36" s="6">
        <v>8240962.0671589803</v>
      </c>
      <c r="T36" s="3">
        <v>2</v>
      </c>
      <c r="U36" s="3">
        <v>491</v>
      </c>
      <c r="V36" s="3">
        <v>1</v>
      </c>
      <c r="W36" s="3">
        <v>935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1648192413.474736</v>
      </c>
      <c r="B37" s="6">
        <v>8240962.06737368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948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1648192413.481879</v>
      </c>
      <c r="S37" s="6">
        <v>8240962.0674093952</v>
      </c>
      <c r="T37" s="3">
        <v>2</v>
      </c>
      <c r="U37" s="3">
        <v>491</v>
      </c>
      <c r="V37" s="3">
        <v>1</v>
      </c>
      <c r="W37" s="3">
        <v>936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1648192413.524493</v>
      </c>
      <c r="B38" s="6">
        <v>8240962.0676224651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949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1648192413.5322521</v>
      </c>
      <c r="S38" s="6">
        <v>8240962.0676612603</v>
      </c>
      <c r="T38" s="3">
        <v>2</v>
      </c>
      <c r="U38" s="3">
        <v>491</v>
      </c>
      <c r="V38" s="3">
        <v>1</v>
      </c>
      <c r="W38" s="3">
        <v>937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1648192413.5747199</v>
      </c>
      <c r="B39" s="6">
        <v>8240962.0678735999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950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1648192413.5822699</v>
      </c>
      <c r="S39" s="6">
        <v>8240962.0679113492</v>
      </c>
      <c r="T39" s="3">
        <v>2</v>
      </c>
      <c r="U39" s="3">
        <v>491</v>
      </c>
      <c r="V39" s="3">
        <v>1</v>
      </c>
      <c r="W39" s="3">
        <v>938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1648192413.6250701</v>
      </c>
      <c r="B40" s="6">
        <v>8240962.0681253504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951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1648192413.632463</v>
      </c>
      <c r="S40" s="6">
        <v>8240962.0681623146</v>
      </c>
      <c r="T40" s="3">
        <v>2</v>
      </c>
      <c r="U40" s="3">
        <v>491</v>
      </c>
      <c r="V40" s="3">
        <v>1</v>
      </c>
      <c r="W40" s="3">
        <v>939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1648192413.6756499</v>
      </c>
      <c r="B41" s="6">
        <v>8240962.0683782492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952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1648192413.682802</v>
      </c>
      <c r="S41" s="6">
        <v>8240962.0684140101</v>
      </c>
      <c r="T41" s="3">
        <v>2</v>
      </c>
      <c r="U41" s="3">
        <v>491</v>
      </c>
      <c r="V41" s="3">
        <v>1</v>
      </c>
      <c r="W41" s="3">
        <v>940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1648192413.7253129</v>
      </c>
      <c r="B42" s="6">
        <v>8240962.0686265649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953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1648192413.733403</v>
      </c>
      <c r="S42" s="6">
        <v>8240962.0686670151</v>
      </c>
      <c r="T42" s="3">
        <v>2</v>
      </c>
      <c r="U42" s="3">
        <v>491</v>
      </c>
      <c r="V42" s="3">
        <v>1</v>
      </c>
      <c r="W42" s="3">
        <v>941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1648192413.7764449</v>
      </c>
      <c r="B43" s="6">
        <v>8240962.0688822242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954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1648192413.784272</v>
      </c>
      <c r="S43" s="6">
        <v>8240962.0689213602</v>
      </c>
      <c r="T43" s="3">
        <v>2</v>
      </c>
      <c r="U43" s="3">
        <v>491</v>
      </c>
      <c r="V43" s="3">
        <v>1</v>
      </c>
      <c r="W43" s="3">
        <v>942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1648192413.8274469</v>
      </c>
      <c r="B44" s="6">
        <v>8240962.0691372342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955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1648192413.8342099</v>
      </c>
      <c r="S44" s="6">
        <v>8240962.0691710496</v>
      </c>
      <c r="T44" s="3">
        <v>2</v>
      </c>
      <c r="U44" s="3">
        <v>491</v>
      </c>
      <c r="V44" s="3">
        <v>1</v>
      </c>
      <c r="W44" s="3">
        <v>943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1648192413.8797491</v>
      </c>
      <c r="B45" s="6">
        <v>8240962.069398745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956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1648192413.884445</v>
      </c>
      <c r="S45" s="6">
        <v>8240962.0694222245</v>
      </c>
      <c r="T45" s="3">
        <v>2</v>
      </c>
      <c r="U45" s="3">
        <v>491</v>
      </c>
      <c r="V45" s="3">
        <v>1</v>
      </c>
      <c r="W45" s="3">
        <v>944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1648192413.9304199</v>
      </c>
      <c r="B46" s="6">
        <v>8240962.0696520992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957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1648192413.934974</v>
      </c>
      <c r="S46" s="6">
        <v>8240962.06967487</v>
      </c>
      <c r="T46" s="3">
        <v>2</v>
      </c>
      <c r="U46" s="3">
        <v>491</v>
      </c>
      <c r="V46" s="3">
        <v>1</v>
      </c>
      <c r="W46" s="3">
        <v>945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1648192413.9801049</v>
      </c>
      <c r="B47" s="6">
        <v>8240962.0699005248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958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1648192413.985182</v>
      </c>
      <c r="S47" s="6">
        <v>8240962.0699259099</v>
      </c>
      <c r="T47" s="3">
        <v>2</v>
      </c>
      <c r="U47" s="3">
        <v>491</v>
      </c>
      <c r="V47" s="3">
        <v>1</v>
      </c>
      <c r="W47" s="3">
        <v>946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1648192414.0302601</v>
      </c>
      <c r="B48" s="6">
        <v>8240962.0701513002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959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1648192414.035732</v>
      </c>
      <c r="S48" s="6">
        <v>8240962.0701786606</v>
      </c>
      <c r="T48" s="3">
        <v>2</v>
      </c>
      <c r="U48" s="3">
        <v>491</v>
      </c>
      <c r="V48" s="3">
        <v>1</v>
      </c>
      <c r="W48" s="3">
        <v>947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1648192414.0803831</v>
      </c>
      <c r="B49" s="6">
        <v>8240962.0704019153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960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1648192414.0865719</v>
      </c>
      <c r="S49" s="6">
        <v>8240962.0704328595</v>
      </c>
      <c r="T49" s="3">
        <v>2</v>
      </c>
      <c r="U49" s="3">
        <v>491</v>
      </c>
      <c r="V49" s="3">
        <v>1</v>
      </c>
      <c r="W49" s="3">
        <v>948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1648192414.132623</v>
      </c>
      <c r="B50" s="6">
        <v>8240962.070663115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961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1648192414.136219</v>
      </c>
      <c r="S50" s="6">
        <v>8240962.0706810951</v>
      </c>
      <c r="T50" s="3">
        <v>2</v>
      </c>
      <c r="U50" s="3">
        <v>491</v>
      </c>
      <c r="V50" s="3">
        <v>1</v>
      </c>
      <c r="W50" s="3">
        <v>949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1648192414.18138</v>
      </c>
      <c r="B51" s="6">
        <v>8240962.0709068999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962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1648192414.186547</v>
      </c>
      <c r="S51" s="6">
        <v>8240962.0709327348</v>
      </c>
      <c r="T51" s="3">
        <v>2</v>
      </c>
      <c r="U51" s="3">
        <v>491</v>
      </c>
      <c r="V51" s="3">
        <v>1</v>
      </c>
      <c r="W51" s="3">
        <v>950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1648192414.2331409</v>
      </c>
      <c r="B52" s="6">
        <v>8240962.0711657051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963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1648192414.237005</v>
      </c>
      <c r="S52" s="6">
        <v>8240962.0711850254</v>
      </c>
      <c r="T52" s="3">
        <v>2</v>
      </c>
      <c r="U52" s="3">
        <v>491</v>
      </c>
      <c r="V52" s="3">
        <v>1</v>
      </c>
      <c r="W52" s="3">
        <v>951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1648192414.2828529</v>
      </c>
      <c r="B53" s="6">
        <v>8240962.0714142649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964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1648192414.2872219</v>
      </c>
      <c r="S53" s="6">
        <v>8240962.07143611</v>
      </c>
      <c r="T53" s="3">
        <v>2</v>
      </c>
      <c r="U53" s="3">
        <v>491</v>
      </c>
      <c r="V53" s="3">
        <v>1</v>
      </c>
      <c r="W53" s="3">
        <v>952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1648192414.332912</v>
      </c>
      <c r="B54" s="6">
        <v>8240962.0716645597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965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1648192414.3374989</v>
      </c>
      <c r="S54" s="6">
        <v>8240962.0716874944</v>
      </c>
      <c r="T54" s="3">
        <v>2</v>
      </c>
      <c r="U54" s="3">
        <v>491</v>
      </c>
      <c r="V54" s="3">
        <v>1</v>
      </c>
      <c r="W54" s="3">
        <v>953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1648192414.3844261</v>
      </c>
      <c r="B55" s="6">
        <v>8240962.0719221309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966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1648192414.388777</v>
      </c>
      <c r="S55" s="6">
        <v>8240962.0719438847</v>
      </c>
      <c r="T55" s="3">
        <v>2</v>
      </c>
      <c r="U55" s="3">
        <v>491</v>
      </c>
      <c r="V55" s="3">
        <v>1</v>
      </c>
      <c r="W55" s="3">
        <v>954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1648192414.4343669</v>
      </c>
      <c r="B56" s="6">
        <v>8240962.0721718343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967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1648192414.438719</v>
      </c>
      <c r="S56" s="6">
        <v>8240962.0721935956</v>
      </c>
      <c r="T56" s="3">
        <v>2</v>
      </c>
      <c r="U56" s="3">
        <v>491</v>
      </c>
      <c r="V56" s="3">
        <v>1</v>
      </c>
      <c r="W56" s="3">
        <v>955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1648192414.484504</v>
      </c>
      <c r="B57" s="6">
        <v>8240962.0724225203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968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1648192414.4883361</v>
      </c>
      <c r="S57" s="6">
        <v>8240962.0724416804</v>
      </c>
      <c r="T57" s="3">
        <v>2</v>
      </c>
      <c r="U57" s="3">
        <v>491</v>
      </c>
      <c r="V57" s="3">
        <v>1</v>
      </c>
      <c r="W57" s="3">
        <v>956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1648192414.5347431</v>
      </c>
      <c r="B58" s="6">
        <v>8240962.0726737157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969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1648192414.538686</v>
      </c>
      <c r="S58" s="6">
        <v>8240962.0726934299</v>
      </c>
      <c r="T58" s="3">
        <v>2</v>
      </c>
      <c r="U58" s="3">
        <v>491</v>
      </c>
      <c r="V58" s="3">
        <v>1</v>
      </c>
      <c r="W58" s="3">
        <v>957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1648192414.5850439</v>
      </c>
      <c r="B59" s="6">
        <v>8240962.0729252193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970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1648192414.588892</v>
      </c>
      <c r="S59" s="6">
        <v>8240962.0729444595</v>
      </c>
      <c r="T59" s="3">
        <v>2</v>
      </c>
      <c r="U59" s="3">
        <v>491</v>
      </c>
      <c r="V59" s="3">
        <v>1</v>
      </c>
      <c r="W59" s="3">
        <v>958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1648192414.6352129</v>
      </c>
      <c r="B60" s="6">
        <v>8240962.0731760645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971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1648192414.639384</v>
      </c>
      <c r="S60" s="6">
        <v>8240962.0731969206</v>
      </c>
      <c r="T60" s="3">
        <v>2</v>
      </c>
      <c r="U60" s="3">
        <v>491</v>
      </c>
      <c r="V60" s="3">
        <v>1</v>
      </c>
      <c r="W60" s="3">
        <v>959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1648192414.6863079</v>
      </c>
      <c r="B61" s="6">
        <v>8240962.0734315393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972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1648192414.6898651</v>
      </c>
      <c r="S61" s="6">
        <v>8240962.0734493257</v>
      </c>
      <c r="T61" s="3">
        <v>2</v>
      </c>
      <c r="U61" s="3">
        <v>491</v>
      </c>
      <c r="V61" s="3">
        <v>1</v>
      </c>
      <c r="W61" s="3">
        <v>960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1648192414.736949</v>
      </c>
      <c r="B62" s="6">
        <v>8240962.0736847445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973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1648192414.741401</v>
      </c>
      <c r="S62" s="6">
        <v>8240962.073707005</v>
      </c>
      <c r="T62" s="3">
        <v>2</v>
      </c>
      <c r="U62" s="3">
        <v>491</v>
      </c>
      <c r="V62" s="3">
        <v>1</v>
      </c>
      <c r="W62" s="3">
        <v>961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1648192414.7874739</v>
      </c>
      <c r="B63" s="6">
        <v>8240962.0739373695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974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1648192414.7913699</v>
      </c>
      <c r="S63" s="6">
        <v>8240962.07395685</v>
      </c>
      <c r="T63" s="3">
        <v>2</v>
      </c>
      <c r="U63" s="3">
        <v>491</v>
      </c>
      <c r="V63" s="3">
        <v>1</v>
      </c>
      <c r="W63" s="3">
        <v>962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1648192414.838412</v>
      </c>
      <c r="B64" s="6">
        <v>8240962.0741920602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975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1648192414.8415339</v>
      </c>
      <c r="S64" s="6">
        <v>8240962.0742076691</v>
      </c>
      <c r="T64" s="3">
        <v>2</v>
      </c>
      <c r="U64" s="3">
        <v>491</v>
      </c>
      <c r="V64" s="3">
        <v>1</v>
      </c>
      <c r="W64" s="3">
        <v>963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1648192414.888855</v>
      </c>
      <c r="B65" s="6">
        <v>8240962.0744442753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976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1648192414.8918841</v>
      </c>
      <c r="S65" s="6">
        <v>8240962.0744594205</v>
      </c>
      <c r="T65" s="3">
        <v>2</v>
      </c>
      <c r="U65" s="3">
        <v>491</v>
      </c>
      <c r="V65" s="3">
        <v>1</v>
      </c>
      <c r="W65" s="3">
        <v>964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1648192414.9410729</v>
      </c>
      <c r="B66" s="6">
        <v>8240962.0747053651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977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1648192414.9423971</v>
      </c>
      <c r="S66" s="6">
        <v>8240962.0747119859</v>
      </c>
      <c r="T66" s="3">
        <v>2</v>
      </c>
      <c r="U66" s="3">
        <v>491</v>
      </c>
      <c r="V66" s="3">
        <v>1</v>
      </c>
      <c r="W66" s="3">
        <v>965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1648192414.9913881</v>
      </c>
      <c r="B67" s="6">
        <v>8240962.0749569405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978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1648192414.9924181</v>
      </c>
      <c r="S67" s="6">
        <v>8240962.0749620907</v>
      </c>
      <c r="T67" s="3">
        <v>2</v>
      </c>
      <c r="U67" s="3">
        <v>491</v>
      </c>
      <c r="V67" s="3">
        <v>1</v>
      </c>
      <c r="W67" s="3">
        <v>966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1648192415.041842</v>
      </c>
      <c r="B68" s="6">
        <v>8240962.0752092097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979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1648192415.0426421</v>
      </c>
      <c r="S68" s="6">
        <v>8240962.0752132107</v>
      </c>
      <c r="T68" s="3">
        <v>2</v>
      </c>
      <c r="U68" s="3">
        <v>491</v>
      </c>
      <c r="V68" s="3">
        <v>1</v>
      </c>
      <c r="W68" s="3">
        <v>967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1648192415.0919869</v>
      </c>
      <c r="B69" s="6">
        <v>8240962.0754599348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980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1648192415.092797</v>
      </c>
      <c r="S69" s="6">
        <v>8240962.0754639851</v>
      </c>
      <c r="T69" s="3">
        <v>2</v>
      </c>
      <c r="U69" s="3">
        <v>491</v>
      </c>
      <c r="V69" s="3">
        <v>1</v>
      </c>
      <c r="W69" s="3">
        <v>968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1648192415.1420281</v>
      </c>
      <c r="B70" s="6">
        <v>8240962.0757101402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981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1648192415.14306</v>
      </c>
      <c r="S70" s="6">
        <v>8240962.0757152997</v>
      </c>
      <c r="T70" s="3">
        <v>2</v>
      </c>
      <c r="U70" s="3">
        <v>491</v>
      </c>
      <c r="V70" s="3">
        <v>1</v>
      </c>
      <c r="W70" s="3">
        <v>969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1648192415.192143</v>
      </c>
      <c r="B71" s="6">
        <v>8240962.0759607144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982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1648192415.193203</v>
      </c>
      <c r="S71" s="6">
        <v>8240962.0759660145</v>
      </c>
      <c r="T71" s="3">
        <v>2</v>
      </c>
      <c r="U71" s="3">
        <v>491</v>
      </c>
      <c r="V71" s="3">
        <v>1</v>
      </c>
      <c r="W71" s="3">
        <v>970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1648192415.243264</v>
      </c>
      <c r="B72" s="6">
        <v>8240962.0762163196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983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1648192415.243433</v>
      </c>
      <c r="S72" s="6">
        <v>8240962.0762171652</v>
      </c>
      <c r="T72" s="3">
        <v>2</v>
      </c>
      <c r="U72" s="3">
        <v>491</v>
      </c>
      <c r="V72" s="3">
        <v>1</v>
      </c>
      <c r="W72" s="3">
        <v>971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1648192415.2924621</v>
      </c>
      <c r="B73" s="6">
        <v>8240962.0764623107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984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1648192415.294008</v>
      </c>
      <c r="S73" s="6">
        <v>8240962.0764700398</v>
      </c>
      <c r="T73" s="3">
        <v>2</v>
      </c>
      <c r="U73" s="3">
        <v>491</v>
      </c>
      <c r="V73" s="3">
        <v>1</v>
      </c>
      <c r="W73" s="3">
        <v>972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1648192415.3448501</v>
      </c>
      <c r="B74" s="6">
        <v>8240962.0767242499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985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1648192415.3468211</v>
      </c>
      <c r="S74" s="6">
        <v>8240962.0767341051</v>
      </c>
      <c r="T74" s="3">
        <v>2</v>
      </c>
      <c r="U74" s="3">
        <v>491</v>
      </c>
      <c r="V74" s="3">
        <v>1</v>
      </c>
      <c r="W74" s="3">
        <v>973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1648192415.3959579</v>
      </c>
      <c r="B75" s="6">
        <v>8240962.0769797899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986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1648192415.396209</v>
      </c>
      <c r="S75" s="6">
        <v>8240962.0769810453</v>
      </c>
      <c r="T75" s="3">
        <v>2</v>
      </c>
      <c r="U75" s="3">
        <v>491</v>
      </c>
      <c r="V75" s="3">
        <v>1</v>
      </c>
      <c r="W75" s="3">
        <v>974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1648192415.445322</v>
      </c>
      <c r="B76" s="6">
        <v>8240962.0772266099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987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1648192415.446557</v>
      </c>
      <c r="S76" s="6">
        <v>8240962.0772327855</v>
      </c>
      <c r="T76" s="3">
        <v>2</v>
      </c>
      <c r="U76" s="3">
        <v>491</v>
      </c>
      <c r="V76" s="3">
        <v>1</v>
      </c>
      <c r="W76" s="3">
        <v>975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1648192415.4954381</v>
      </c>
      <c r="B77" s="6">
        <v>8240962.0774771906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988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1648192415.4966929</v>
      </c>
      <c r="S77" s="6">
        <v>8240962.077483464</v>
      </c>
      <c r="T77" s="3">
        <v>2</v>
      </c>
      <c r="U77" s="3">
        <v>491</v>
      </c>
      <c r="V77" s="3">
        <v>1</v>
      </c>
      <c r="W77" s="3">
        <v>976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1648192415.546773</v>
      </c>
      <c r="B78" s="6">
        <v>8240962.077733865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989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1648192415.547056</v>
      </c>
      <c r="S78" s="6">
        <v>8240962.0777352797</v>
      </c>
      <c r="T78" s="3">
        <v>2</v>
      </c>
      <c r="U78" s="3">
        <v>491</v>
      </c>
      <c r="V78" s="3">
        <v>1</v>
      </c>
      <c r="W78" s="3">
        <v>977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1648192415.596416</v>
      </c>
      <c r="B79" s="6">
        <v>8240962.0779820802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990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1648192415.5969911</v>
      </c>
      <c r="S79" s="6">
        <v>8240962.0779849552</v>
      </c>
      <c r="T79" s="3">
        <v>2</v>
      </c>
      <c r="U79" s="3">
        <v>491</v>
      </c>
      <c r="V79" s="3">
        <v>1</v>
      </c>
      <c r="W79" s="3">
        <v>978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1648192415.6464651</v>
      </c>
      <c r="B80" s="6">
        <v>8240962.0782323256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991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1648192415.647155</v>
      </c>
      <c r="S80" s="6">
        <v>8240962.0782357752</v>
      </c>
      <c r="T80" s="3">
        <v>2</v>
      </c>
      <c r="U80" s="3">
        <v>491</v>
      </c>
      <c r="V80" s="3">
        <v>1</v>
      </c>
      <c r="W80" s="3">
        <v>979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1648192415.696651</v>
      </c>
      <c r="B81" s="6">
        <v>8240962.0784832546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992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1648192415.697257</v>
      </c>
      <c r="S81" s="6">
        <v>8240962.0784862852</v>
      </c>
      <c r="T81" s="3">
        <v>2</v>
      </c>
      <c r="U81" s="3">
        <v>491</v>
      </c>
      <c r="V81" s="3">
        <v>1</v>
      </c>
      <c r="W81" s="3">
        <v>980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1648192415.747195</v>
      </c>
      <c r="B82" s="6">
        <v>8240962.0787359746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993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1648192415.7477951</v>
      </c>
      <c r="S82" s="6">
        <v>8240962.0787389753</v>
      </c>
      <c r="T82" s="3">
        <v>2</v>
      </c>
      <c r="U82" s="3">
        <v>491</v>
      </c>
      <c r="V82" s="3">
        <v>1</v>
      </c>
      <c r="W82" s="3">
        <v>981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1648192415.797334</v>
      </c>
      <c r="B83" s="6">
        <v>8240962.0789866699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994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1648192415.798492</v>
      </c>
      <c r="S83" s="6">
        <v>8240962.0789924599</v>
      </c>
      <c r="T83" s="3">
        <v>2</v>
      </c>
      <c r="U83" s="3">
        <v>491</v>
      </c>
      <c r="V83" s="3">
        <v>1</v>
      </c>
      <c r="W83" s="3">
        <v>982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1648192415.848366</v>
      </c>
      <c r="B84" s="6">
        <v>8240962.0792418299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995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1648192415.848367</v>
      </c>
      <c r="S84" s="6">
        <v>8240962.0792418346</v>
      </c>
      <c r="T84" s="3">
        <v>2</v>
      </c>
      <c r="U84" s="3">
        <v>491</v>
      </c>
      <c r="V84" s="3">
        <v>1</v>
      </c>
      <c r="W84" s="3">
        <v>983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1648192415.8987789</v>
      </c>
      <c r="B85" s="6">
        <v>8240962.0794938942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996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1648192415.8987911</v>
      </c>
      <c r="S85" s="6">
        <v>8240962.0794939557</v>
      </c>
      <c r="T85" s="3">
        <v>2</v>
      </c>
      <c r="U85" s="3">
        <v>491</v>
      </c>
      <c r="V85" s="3">
        <v>1</v>
      </c>
      <c r="W85" s="3">
        <v>984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1648192415.9481671</v>
      </c>
      <c r="B86" s="6">
        <v>8240962.0797408354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997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1648192415.9483011</v>
      </c>
      <c r="S86" s="6">
        <v>8240962.079741505</v>
      </c>
      <c r="T86" s="3">
        <v>2</v>
      </c>
      <c r="U86" s="3">
        <v>491</v>
      </c>
      <c r="V86" s="3">
        <v>1</v>
      </c>
      <c r="W86" s="3">
        <v>985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1648192415.9987791</v>
      </c>
      <c r="B87" s="6">
        <v>8240962.0799938953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998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1648192415.998781</v>
      </c>
      <c r="S87" s="6">
        <v>8240962.0799939046</v>
      </c>
      <c r="T87" s="3">
        <v>2</v>
      </c>
      <c r="U87" s="3">
        <v>491</v>
      </c>
      <c r="V87" s="3">
        <v>1</v>
      </c>
      <c r="W87" s="3">
        <v>986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1648192416.0487871</v>
      </c>
      <c r="B88" s="6">
        <v>8240962.0802439358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999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1648192416.0494151</v>
      </c>
      <c r="S88" s="6">
        <v>8240962.0802470753</v>
      </c>
      <c r="T88" s="3">
        <v>2</v>
      </c>
      <c r="U88" s="3">
        <v>491</v>
      </c>
      <c r="V88" s="3">
        <v>1</v>
      </c>
      <c r="W88" s="3">
        <v>987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1648192416.099165</v>
      </c>
      <c r="B89" s="6">
        <v>8240962.080495825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1000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1648192416.0991671</v>
      </c>
      <c r="S89" s="6">
        <v>8240962.0804958353</v>
      </c>
      <c r="T89" s="3">
        <v>2</v>
      </c>
      <c r="U89" s="3">
        <v>491</v>
      </c>
      <c r="V89" s="3">
        <v>1</v>
      </c>
      <c r="W89" s="3">
        <v>988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1648192416.099165</v>
      </c>
      <c r="B90" s="6">
        <v>8240962.080495825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1000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1648192416.154063</v>
      </c>
      <c r="S90" s="6">
        <v>8240962.0807703147</v>
      </c>
      <c r="T90" s="3">
        <v>2</v>
      </c>
      <c r="U90" s="3">
        <v>491</v>
      </c>
      <c r="V90" s="3">
        <v>1</v>
      </c>
      <c r="W90" s="3">
        <v>989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1648192416.1540649</v>
      </c>
      <c r="B91" s="6">
        <v>8240962.0807703249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1001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1648192416.199472</v>
      </c>
      <c r="S91" s="6">
        <v>8240962.0809973599</v>
      </c>
      <c r="T91" s="3">
        <v>2</v>
      </c>
      <c r="U91" s="3">
        <v>491</v>
      </c>
      <c r="V91" s="3">
        <v>1</v>
      </c>
      <c r="W91" s="3">
        <v>990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1648192416.19947</v>
      </c>
      <c r="B92" s="6">
        <v>8240962.0809973506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1002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1648192416.199472</v>
      </c>
      <c r="S92" s="6">
        <v>8240962.0809973599</v>
      </c>
      <c r="T92" s="3">
        <v>2</v>
      </c>
      <c r="U92" s="3">
        <v>491</v>
      </c>
      <c r="V92" s="3">
        <v>1</v>
      </c>
      <c r="W92" s="3">
        <v>990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1648192416.19947</v>
      </c>
      <c r="B93" s="6">
        <v>8240962.0809973506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1002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1648192416.2500651</v>
      </c>
      <c r="S93" s="6">
        <v>8240962.0812503258</v>
      </c>
      <c r="T93" s="3">
        <v>2</v>
      </c>
      <c r="U93" s="3">
        <v>491</v>
      </c>
      <c r="V93" s="3">
        <v>1</v>
      </c>
      <c r="W93" s="3">
        <v>991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1648192416.2507861</v>
      </c>
      <c r="B94" s="6">
        <v>8240962.08125393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1003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1648192416.3008139</v>
      </c>
      <c r="S94" s="6">
        <v>8240962.0815040693</v>
      </c>
      <c r="T94" s="3">
        <v>2</v>
      </c>
      <c r="U94" s="3">
        <v>491</v>
      </c>
      <c r="V94" s="3">
        <v>1</v>
      </c>
      <c r="W94" s="3">
        <v>992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1648192416.3008161</v>
      </c>
      <c r="B95" s="6">
        <v>8240962.0815040804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1004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1648192416.356632</v>
      </c>
      <c r="S95" s="6">
        <v>8240962.0817831596</v>
      </c>
      <c r="T95" s="3">
        <v>2</v>
      </c>
      <c r="U95" s="3">
        <v>491</v>
      </c>
      <c r="V95" s="3">
        <v>1</v>
      </c>
      <c r="W95" s="3">
        <v>993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1648192416.3566351</v>
      </c>
      <c r="B96" s="6">
        <v>8240962.0817831755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1005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1648192416.4004121</v>
      </c>
      <c r="S96" s="6">
        <v>8240962.0820020605</v>
      </c>
      <c r="T96" s="3">
        <v>2</v>
      </c>
      <c r="U96" s="3">
        <v>491</v>
      </c>
      <c r="V96" s="3">
        <v>1</v>
      </c>
      <c r="W96" s="3">
        <v>994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1648192416.403964</v>
      </c>
      <c r="B97" s="6">
        <v>8240962.0820198199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1006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1648192416.4506731</v>
      </c>
      <c r="S97" s="6">
        <v>8240962.0822533658</v>
      </c>
      <c r="T97" s="3">
        <v>2</v>
      </c>
      <c r="U97" s="3">
        <v>491</v>
      </c>
      <c r="V97" s="3">
        <v>1</v>
      </c>
      <c r="W97" s="3">
        <v>995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1648192416.4537899</v>
      </c>
      <c r="B98" s="6">
        <v>8240962.0822689496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1007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1648192416.5007269</v>
      </c>
      <c r="S98" s="6">
        <v>8240962.0825036345</v>
      </c>
      <c r="T98" s="3">
        <v>2</v>
      </c>
      <c r="U98" s="3">
        <v>491</v>
      </c>
      <c r="V98" s="3">
        <v>1</v>
      </c>
      <c r="W98" s="3">
        <v>996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1648192416.5036659</v>
      </c>
      <c r="B99" s="6">
        <v>8240962.0825183298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1008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1648192416.551338</v>
      </c>
      <c r="S99" s="6">
        <v>8240962.0827566897</v>
      </c>
      <c r="T99" s="3">
        <v>2</v>
      </c>
      <c r="U99" s="3">
        <v>491</v>
      </c>
      <c r="V99" s="3">
        <v>1</v>
      </c>
      <c r="W99" s="3">
        <v>997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1648192416.554764</v>
      </c>
      <c r="B100" s="6">
        <v>8240962.0827738205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1009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1648192416.601795</v>
      </c>
      <c r="S100" s="6">
        <v>8240962.0830089748</v>
      </c>
      <c r="T100" s="3">
        <v>2</v>
      </c>
      <c r="U100" s="3">
        <v>491</v>
      </c>
      <c r="V100" s="3">
        <v>1</v>
      </c>
      <c r="W100" s="3">
        <v>998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1648192416.6061749</v>
      </c>
      <c r="B101" s="6">
        <v>8240962.0830308748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1010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1648192416.651998</v>
      </c>
      <c r="S101" s="6">
        <v>8240962.0832599904</v>
      </c>
      <c r="T101" s="3">
        <v>2</v>
      </c>
      <c r="U101" s="3">
        <v>491</v>
      </c>
      <c r="V101" s="3">
        <v>1</v>
      </c>
      <c r="W101" s="3">
        <v>999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1648192416.656045</v>
      </c>
      <c r="B102" s="6">
        <v>8240962.0832802244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1011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1648192416.702455</v>
      </c>
      <c r="S102" s="6">
        <v>8240962.0835122755</v>
      </c>
      <c r="T102" s="3">
        <v>2</v>
      </c>
      <c r="U102" s="3">
        <v>491</v>
      </c>
      <c r="V102" s="3">
        <v>1</v>
      </c>
      <c r="W102" s="3">
        <v>1000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1648192416.7065041</v>
      </c>
      <c r="B103" s="6">
        <v>8240962.0835325206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1012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1648192416.753521</v>
      </c>
      <c r="S103" s="6">
        <v>8240962.083767605</v>
      </c>
      <c r="T103" s="3">
        <v>2</v>
      </c>
      <c r="U103" s="3">
        <v>491</v>
      </c>
      <c r="V103" s="3">
        <v>1</v>
      </c>
      <c r="W103" s="3">
        <v>1001</v>
      </c>
      <c r="X103" s="3">
        <v>2017</v>
      </c>
      <c r="Y103" s="3">
        <v>0</v>
      </c>
      <c r="Z103" s="3">
        <v>26</v>
      </c>
      <c r="AA103" s="3">
        <v>2017</v>
      </c>
      <c r="AB103" s="3">
        <v>26</v>
      </c>
      <c r="AC103" s="3">
        <v>26</v>
      </c>
      <c r="AD103" s="3">
        <v>26</v>
      </c>
      <c r="AE103" s="3">
        <v>934</v>
      </c>
    </row>
    <row r="104" spans="1:31" x14ac:dyDescent="0.25">
      <c r="A104" s="1">
        <v>1648192416.756902</v>
      </c>
      <c r="B104" s="6">
        <v>8240962.0837845095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1013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1648192416.8039601</v>
      </c>
      <c r="S104" s="6">
        <v>8240962.0840198006</v>
      </c>
      <c r="T104" s="3">
        <v>2</v>
      </c>
      <c r="U104" s="3">
        <v>491</v>
      </c>
      <c r="V104" s="3">
        <v>1</v>
      </c>
      <c r="W104" s="3">
        <v>1002</v>
      </c>
      <c r="X104" s="3">
        <v>2017</v>
      </c>
      <c r="Y104" s="3">
        <v>0</v>
      </c>
      <c r="Z104" s="3">
        <v>26</v>
      </c>
      <c r="AA104" s="3">
        <v>2017</v>
      </c>
      <c r="AB104" s="3">
        <v>26</v>
      </c>
      <c r="AC104" s="3">
        <v>26</v>
      </c>
      <c r="AD104" s="3">
        <v>26</v>
      </c>
      <c r="AE104" s="3">
        <v>934</v>
      </c>
    </row>
    <row r="105" spans="1:31" x14ac:dyDescent="0.25">
      <c r="A105" s="1">
        <v>1648192416.8069971</v>
      </c>
      <c r="B105" s="6">
        <v>8240962.0840349849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1014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1648192416.8549881</v>
      </c>
      <c r="S105" s="6">
        <v>8240962.0842749402</v>
      </c>
      <c r="T105" s="3">
        <v>2</v>
      </c>
      <c r="U105" s="3">
        <v>491</v>
      </c>
      <c r="V105" s="3">
        <v>1</v>
      </c>
      <c r="W105" s="3">
        <v>1003</v>
      </c>
      <c r="X105" s="3">
        <v>2017</v>
      </c>
      <c r="Y105" s="3">
        <v>0</v>
      </c>
      <c r="Z105" s="3">
        <v>26</v>
      </c>
      <c r="AA105" s="3">
        <v>2017</v>
      </c>
      <c r="AB105" s="3">
        <v>26</v>
      </c>
      <c r="AC105" s="3">
        <v>26</v>
      </c>
      <c r="AD105" s="3">
        <v>26</v>
      </c>
      <c r="AE105" s="3">
        <v>934</v>
      </c>
    </row>
    <row r="106" spans="1:31" x14ac:dyDescent="0.25">
      <c r="A106" s="1">
        <v>1648192416.857209</v>
      </c>
      <c r="B106" s="6">
        <v>8240962.0842860453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1015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1648192416.904984</v>
      </c>
      <c r="S106" s="6">
        <v>8240962.0845249202</v>
      </c>
      <c r="T106" s="3">
        <v>2</v>
      </c>
      <c r="U106" s="3">
        <v>491</v>
      </c>
      <c r="V106" s="3">
        <v>1</v>
      </c>
      <c r="W106" s="3">
        <v>1004</v>
      </c>
      <c r="X106" s="3">
        <v>2017</v>
      </c>
      <c r="Y106" s="3">
        <v>0</v>
      </c>
      <c r="Z106" s="3">
        <v>26</v>
      </c>
      <c r="AA106" s="3">
        <v>2017</v>
      </c>
      <c r="AB106" s="3">
        <v>26</v>
      </c>
      <c r="AC106" s="3">
        <v>26</v>
      </c>
      <c r="AD106" s="3">
        <v>26</v>
      </c>
      <c r="AE106" s="3">
        <v>934</v>
      </c>
    </row>
    <row r="107" spans="1:31" x14ac:dyDescent="0.25">
      <c r="A107" s="1">
        <v>1648192416.9075029</v>
      </c>
      <c r="B107" s="6">
        <v>8240962.0845375145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1016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1648192416.9552591</v>
      </c>
      <c r="S107" s="6">
        <v>8240962.0847762953</v>
      </c>
      <c r="T107" s="3">
        <v>2</v>
      </c>
      <c r="U107" s="3">
        <v>491</v>
      </c>
      <c r="V107" s="3">
        <v>1</v>
      </c>
      <c r="W107" s="3">
        <v>1005</v>
      </c>
      <c r="X107" s="3">
        <v>2017</v>
      </c>
      <c r="Y107" s="3">
        <v>0</v>
      </c>
      <c r="Z107" s="3">
        <v>26</v>
      </c>
      <c r="AA107" s="3">
        <v>2017</v>
      </c>
      <c r="AB107" s="3">
        <v>26</v>
      </c>
      <c r="AC107" s="3">
        <v>26</v>
      </c>
      <c r="AD107" s="3">
        <v>26</v>
      </c>
      <c r="AE107" s="3">
        <v>934</v>
      </c>
    </row>
    <row r="108" spans="1:31" x14ac:dyDescent="0.25">
      <c r="A108" s="1">
        <v>1648192416.959167</v>
      </c>
      <c r="B108" s="6">
        <v>8240962.0847958354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1017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1648192417.0053389</v>
      </c>
      <c r="S108" s="6">
        <v>8240962.0850266945</v>
      </c>
      <c r="T108" s="3">
        <v>2</v>
      </c>
      <c r="U108" s="3">
        <v>491</v>
      </c>
      <c r="V108" s="3">
        <v>1</v>
      </c>
      <c r="W108" s="3">
        <v>1006</v>
      </c>
      <c r="X108" s="3">
        <v>2017</v>
      </c>
      <c r="Y108" s="3">
        <v>0</v>
      </c>
      <c r="Z108" s="3">
        <v>26</v>
      </c>
      <c r="AA108" s="3">
        <v>2017</v>
      </c>
      <c r="AB108" s="3">
        <v>26</v>
      </c>
      <c r="AC108" s="3">
        <v>26</v>
      </c>
      <c r="AD108" s="3">
        <v>26</v>
      </c>
      <c r="AE108" s="3">
        <v>934</v>
      </c>
    </row>
    <row r="109" spans="1:31" x14ac:dyDescent="0.25">
      <c r="A109" s="1">
        <v>1648192417.011416</v>
      </c>
      <c r="B109" s="6">
        <v>8240962.0850570798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1018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1648192417.056324</v>
      </c>
      <c r="S109" s="6">
        <v>8240962.0852816198</v>
      </c>
      <c r="T109" s="3">
        <v>2</v>
      </c>
      <c r="U109" s="3">
        <v>491</v>
      </c>
      <c r="V109" s="3">
        <v>1</v>
      </c>
      <c r="W109" s="3">
        <v>1007</v>
      </c>
      <c r="X109" s="3">
        <v>2017</v>
      </c>
      <c r="Y109" s="3">
        <v>0</v>
      </c>
      <c r="Z109" s="3">
        <v>26</v>
      </c>
      <c r="AA109" s="3">
        <v>2017</v>
      </c>
      <c r="AB109" s="3">
        <v>26</v>
      </c>
      <c r="AC109" s="3">
        <v>26</v>
      </c>
      <c r="AD109" s="3">
        <v>26</v>
      </c>
      <c r="AE109" s="3">
        <v>934</v>
      </c>
    </row>
    <row r="110" spans="1:31" x14ac:dyDescent="0.25">
      <c r="A110" s="1">
        <v>1648192417.0617931</v>
      </c>
      <c r="B110" s="6">
        <v>8240962.0853089653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1019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1648192417.108433</v>
      </c>
      <c r="S110" s="6">
        <v>8240962.0855421647</v>
      </c>
      <c r="T110" s="3">
        <v>2</v>
      </c>
      <c r="U110" s="3">
        <v>491</v>
      </c>
      <c r="V110" s="3">
        <v>1</v>
      </c>
      <c r="W110" s="3">
        <v>1008</v>
      </c>
      <c r="X110" s="3">
        <v>2017</v>
      </c>
      <c r="Y110" s="3">
        <v>0</v>
      </c>
      <c r="Z110" s="3">
        <v>26</v>
      </c>
      <c r="AA110" s="3">
        <v>2017</v>
      </c>
      <c r="AB110" s="3">
        <v>26</v>
      </c>
      <c r="AC110" s="3">
        <v>26</v>
      </c>
      <c r="AD110" s="3">
        <v>26</v>
      </c>
      <c r="AE110" s="3">
        <v>934</v>
      </c>
    </row>
    <row r="111" spans="1:31" x14ac:dyDescent="0.25">
      <c r="A111" s="1">
        <v>1648192417.1118031</v>
      </c>
      <c r="B111" s="6">
        <v>8240962.0855590152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1020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1648192417.1586671</v>
      </c>
      <c r="S111" s="6">
        <v>8240962.085793335</v>
      </c>
      <c r="T111" s="3">
        <v>2</v>
      </c>
      <c r="U111" s="3">
        <v>491</v>
      </c>
      <c r="V111" s="3">
        <v>1</v>
      </c>
      <c r="W111" s="3">
        <v>1009</v>
      </c>
      <c r="X111" s="3">
        <v>2017</v>
      </c>
      <c r="Y111" s="3">
        <v>0</v>
      </c>
      <c r="Z111" s="3">
        <v>26</v>
      </c>
      <c r="AA111" s="3">
        <v>2017</v>
      </c>
      <c r="AB111" s="3">
        <v>26</v>
      </c>
      <c r="AC111" s="3">
        <v>26</v>
      </c>
      <c r="AD111" s="3">
        <v>26</v>
      </c>
      <c r="AE111" s="3">
        <v>934</v>
      </c>
    </row>
    <row r="112" spans="1:31" x14ac:dyDescent="0.25">
      <c r="A112" s="1">
        <v>1648192417.164458</v>
      </c>
      <c r="B112" s="6">
        <v>8240962.0858222898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1021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1648192417.2088239</v>
      </c>
      <c r="S112" s="6">
        <v>8240962.0860441197</v>
      </c>
      <c r="T112" s="3">
        <v>2</v>
      </c>
      <c r="U112" s="3">
        <v>491</v>
      </c>
      <c r="V112" s="3">
        <v>1</v>
      </c>
      <c r="W112" s="3">
        <v>1010</v>
      </c>
      <c r="X112" s="3">
        <v>2017</v>
      </c>
      <c r="Y112" s="3">
        <v>0</v>
      </c>
      <c r="Z112" s="3">
        <v>26</v>
      </c>
      <c r="AA112" s="3">
        <v>2017</v>
      </c>
      <c r="AB112" s="3">
        <v>26</v>
      </c>
      <c r="AC112" s="3">
        <v>26</v>
      </c>
      <c r="AD112" s="3">
        <v>26</v>
      </c>
      <c r="AE112" s="3">
        <v>934</v>
      </c>
    </row>
    <row r="113" spans="1:31" x14ac:dyDescent="0.25">
      <c r="A113" s="1">
        <v>1648192417.213223</v>
      </c>
      <c r="B113" s="6">
        <v>8240962.0860661147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1022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1648192417.2600031</v>
      </c>
      <c r="S113" s="6">
        <v>8240962.0863000154</v>
      </c>
      <c r="T113" s="3">
        <v>2</v>
      </c>
      <c r="U113" s="3">
        <v>491</v>
      </c>
      <c r="V113" s="3">
        <v>1</v>
      </c>
      <c r="W113" s="3">
        <v>1011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1648192417.263891</v>
      </c>
      <c r="B114" s="6">
        <v>8240962.0863194549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1023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1648192417.310009</v>
      </c>
      <c r="S114" s="6">
        <v>8240962.0865500448</v>
      </c>
      <c r="T114" s="3">
        <v>2</v>
      </c>
      <c r="U114" s="3">
        <v>491</v>
      </c>
      <c r="V114" s="3">
        <v>1</v>
      </c>
      <c r="W114" s="3">
        <v>1012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1648192417.31375</v>
      </c>
      <c r="B115" s="6">
        <v>8240962.0865687504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1024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1648192417.360539</v>
      </c>
      <c r="S115" s="6">
        <v>8240962.0868026949</v>
      </c>
      <c r="T115" s="3">
        <v>2</v>
      </c>
      <c r="U115" s="3">
        <v>491</v>
      </c>
      <c r="V115" s="3">
        <v>1</v>
      </c>
      <c r="W115" s="3">
        <v>1013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1648192417.364109</v>
      </c>
      <c r="B116" s="6">
        <v>8240962.0868205456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1025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1648192417.4123349</v>
      </c>
      <c r="S116" s="6">
        <v>8240962.0870616743</v>
      </c>
      <c r="T116" s="3">
        <v>2</v>
      </c>
      <c r="U116" s="3">
        <v>491</v>
      </c>
      <c r="V116" s="3">
        <v>1</v>
      </c>
      <c r="W116" s="3">
        <v>1014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1648192417.41517</v>
      </c>
      <c r="B117" s="6">
        <v>8240962.08707585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1026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1648192417.4619131</v>
      </c>
      <c r="S117" s="6">
        <v>8240962.0873095654</v>
      </c>
      <c r="T117" s="3">
        <v>2</v>
      </c>
      <c r="U117" s="3">
        <v>491</v>
      </c>
      <c r="V117" s="3">
        <v>1</v>
      </c>
      <c r="W117" s="3">
        <v>1015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1648192417.4650929</v>
      </c>
      <c r="B118" s="6">
        <v>8240962.0873254649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1027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1648192417.5179441</v>
      </c>
      <c r="S118" s="6">
        <v>8240962.0875897203</v>
      </c>
      <c r="T118" s="3">
        <v>2</v>
      </c>
      <c r="U118" s="3">
        <v>491</v>
      </c>
      <c r="V118" s="3">
        <v>1</v>
      </c>
      <c r="W118" s="3">
        <v>1016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1648192417.5150149</v>
      </c>
      <c r="B119" s="6">
        <v>8240962.0875750743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1028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1648192417.5179441</v>
      </c>
      <c r="S119" s="6">
        <v>8240962.0875897203</v>
      </c>
      <c r="T119" s="3">
        <v>2</v>
      </c>
      <c r="U119" s="3">
        <v>491</v>
      </c>
      <c r="V119" s="3">
        <v>1</v>
      </c>
      <c r="W119" s="3">
        <v>1016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1648192417.56585</v>
      </c>
      <c r="B120" s="6">
        <v>8240962.0878292499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1029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1648192417.5695009</v>
      </c>
      <c r="S120" s="6">
        <v>8240962.0878475048</v>
      </c>
      <c r="T120" s="3">
        <v>2</v>
      </c>
      <c r="U120" s="3">
        <v>491</v>
      </c>
      <c r="V120" s="3">
        <v>1</v>
      </c>
      <c r="W120" s="3">
        <v>1017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1648192417.6160131</v>
      </c>
      <c r="B121" s="6">
        <v>8240962.0880800653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1030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1648192417.6188631</v>
      </c>
      <c r="S121" s="6">
        <v>8240962.0880943155</v>
      </c>
      <c r="T121" s="3">
        <v>2</v>
      </c>
      <c r="U121" s="3">
        <v>491</v>
      </c>
      <c r="V121" s="3">
        <v>1</v>
      </c>
      <c r="W121" s="3">
        <v>1018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1648192417.6660981</v>
      </c>
      <c r="B122" s="6">
        <v>8240962.0883304905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1031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1648192417.6690669</v>
      </c>
      <c r="S122" s="6">
        <v>8240962.0883453349</v>
      </c>
      <c r="T122" s="3">
        <v>2</v>
      </c>
      <c r="U122" s="3">
        <v>491</v>
      </c>
      <c r="V122" s="3">
        <v>1</v>
      </c>
      <c r="W122" s="3">
        <v>1019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1648192417.7168939</v>
      </c>
      <c r="B123" s="6">
        <v>8240962.0885844696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1032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1648192417.7198491</v>
      </c>
      <c r="S123" s="6">
        <v>8240962.088599246</v>
      </c>
      <c r="T123" s="3">
        <v>2</v>
      </c>
      <c r="U123" s="3">
        <v>491</v>
      </c>
      <c r="V123" s="3">
        <v>1</v>
      </c>
      <c r="W123" s="3">
        <v>1020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1648192417.7670031</v>
      </c>
      <c r="B124" s="6">
        <v>8240962.088835015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1033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1648192417.770781</v>
      </c>
      <c r="S124" s="6">
        <v>8240962.088853905</v>
      </c>
      <c r="T124" s="3">
        <v>2</v>
      </c>
      <c r="U124" s="3">
        <v>491</v>
      </c>
      <c r="V124" s="3">
        <v>1</v>
      </c>
      <c r="W124" s="3">
        <v>1021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1648192417.818264</v>
      </c>
      <c r="B125" s="6">
        <v>8240962.0890913196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1034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1648192417.821007</v>
      </c>
      <c r="S125" s="6">
        <v>8240962.0891050352</v>
      </c>
      <c r="T125" s="3">
        <v>2</v>
      </c>
      <c r="U125" s="3">
        <v>491</v>
      </c>
      <c r="V125" s="3">
        <v>1</v>
      </c>
      <c r="W125" s="3">
        <v>1022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1648192417.867475</v>
      </c>
      <c r="B126" s="6">
        <v>8240962.089337375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1035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1648192417.871243</v>
      </c>
      <c r="S126" s="6">
        <v>8240962.0893562147</v>
      </c>
      <c r="T126" s="3">
        <v>2</v>
      </c>
      <c r="U126" s="3">
        <v>491</v>
      </c>
      <c r="V126" s="3">
        <v>1</v>
      </c>
      <c r="W126" s="3">
        <v>1023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1648192417.917918</v>
      </c>
      <c r="B127" s="6">
        <v>8240962.0895895902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1036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1648192417.9227531</v>
      </c>
      <c r="S127" s="6">
        <v>8240962.0896137655</v>
      </c>
      <c r="T127" s="3">
        <v>2</v>
      </c>
      <c r="U127" s="3">
        <v>491</v>
      </c>
      <c r="V127" s="3">
        <v>1</v>
      </c>
      <c r="W127" s="3">
        <v>1024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1648192417.9687581</v>
      </c>
      <c r="B128" s="6">
        <v>8240962.089843791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1037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1648192417.9718831</v>
      </c>
      <c r="S128" s="6">
        <v>8240962.0898594148</v>
      </c>
      <c r="T128" s="3">
        <v>2</v>
      </c>
      <c r="U128" s="3">
        <v>491</v>
      </c>
      <c r="V128" s="3">
        <v>1</v>
      </c>
      <c r="W128" s="3">
        <v>1025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1648192418.018873</v>
      </c>
      <c r="B129" s="6">
        <v>8240962.0900943652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1038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1648192418.021795</v>
      </c>
      <c r="S129" s="6">
        <v>8240962.0901089748</v>
      </c>
      <c r="T129" s="3">
        <v>2</v>
      </c>
      <c r="U129" s="3">
        <v>491</v>
      </c>
      <c r="V129" s="3">
        <v>1</v>
      </c>
      <c r="W129" s="3">
        <v>1026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1648192418.0703001</v>
      </c>
      <c r="B130" s="6">
        <v>8240962.0903515005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1039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1648192418.071959</v>
      </c>
      <c r="S130" s="6">
        <v>8240962.0903597949</v>
      </c>
      <c r="T130" s="3">
        <v>2</v>
      </c>
      <c r="U130" s="3">
        <v>491</v>
      </c>
      <c r="V130" s="3">
        <v>1</v>
      </c>
      <c r="W130" s="3">
        <v>1027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1648192418.120008</v>
      </c>
      <c r="B131" s="6">
        <v>8240962.0906000398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1040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1648192418.1241629</v>
      </c>
      <c r="S131" s="6">
        <v>8240962.0906208148</v>
      </c>
      <c r="T131" s="3">
        <v>2</v>
      </c>
      <c r="U131" s="3">
        <v>491</v>
      </c>
      <c r="V131" s="3">
        <v>1</v>
      </c>
      <c r="W131" s="3">
        <v>1028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1648192418.1707571</v>
      </c>
      <c r="B132" s="6">
        <v>8240962.0908537852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1041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1648192418.1732211</v>
      </c>
      <c r="S132" s="6">
        <v>8240962.0908661056</v>
      </c>
      <c r="T132" s="3">
        <v>2</v>
      </c>
      <c r="U132" s="3">
        <v>491</v>
      </c>
      <c r="V132" s="3">
        <v>1</v>
      </c>
      <c r="W132" s="3">
        <v>1029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1648192418.22048</v>
      </c>
      <c r="B133" s="6">
        <v>8240962.0911023999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1042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1648192418.2234061</v>
      </c>
      <c r="S133" s="6">
        <v>8240962.09111703</v>
      </c>
      <c r="T133" s="3">
        <v>2</v>
      </c>
      <c r="U133" s="3">
        <v>491</v>
      </c>
      <c r="V133" s="3">
        <v>1</v>
      </c>
      <c r="W133" s="3">
        <v>1030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1648192418.2718401</v>
      </c>
      <c r="B134" s="6">
        <v>8240962.0913592009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1043</v>
      </c>
      <c r="I134" s="3">
        <v>16</v>
      </c>
      <c r="J134" s="3">
        <v>0</v>
      </c>
      <c r="K134" s="3">
        <v>17</v>
      </c>
      <c r="L134" s="3">
        <v>16</v>
      </c>
      <c r="M134" s="3">
        <v>28</v>
      </c>
      <c r="N134" s="3">
        <v>49</v>
      </c>
      <c r="O134" s="3">
        <v>17</v>
      </c>
      <c r="P134" s="3">
        <v>30</v>
      </c>
      <c r="Q134" s="3">
        <v>52</v>
      </c>
      <c r="R134" s="1">
        <v>1648192418.2764609</v>
      </c>
      <c r="S134" s="6">
        <v>8240962.0913823042</v>
      </c>
      <c r="T134" s="3">
        <v>2</v>
      </c>
      <c r="U134" s="3">
        <v>491</v>
      </c>
      <c r="V134" s="3">
        <v>1</v>
      </c>
      <c r="W134" s="3">
        <v>1031</v>
      </c>
      <c r="X134" s="3">
        <v>24</v>
      </c>
      <c r="Y134" s="3">
        <v>0</v>
      </c>
      <c r="Z134" s="3">
        <v>26</v>
      </c>
      <c r="AA134" s="3">
        <v>24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1648192418.32179</v>
      </c>
      <c r="B135" s="6">
        <v>8240962.0916089499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1044</v>
      </c>
      <c r="I135" s="3">
        <v>16</v>
      </c>
      <c r="J135" s="3">
        <v>0</v>
      </c>
      <c r="K135" s="3">
        <v>17</v>
      </c>
      <c r="L135" s="3">
        <v>16</v>
      </c>
      <c r="M135" s="3">
        <v>28</v>
      </c>
      <c r="N135" s="3">
        <v>48</v>
      </c>
      <c r="O135" s="3">
        <v>17</v>
      </c>
      <c r="P135" s="3">
        <v>30</v>
      </c>
      <c r="Q135" s="3">
        <v>52</v>
      </c>
      <c r="R135" s="1">
        <v>1648192418.3257389</v>
      </c>
      <c r="S135" s="6">
        <v>8240962.0916286949</v>
      </c>
      <c r="T135" s="3">
        <v>2</v>
      </c>
      <c r="U135" s="3">
        <v>491</v>
      </c>
      <c r="V135" s="3">
        <v>1</v>
      </c>
      <c r="W135" s="3">
        <v>1032</v>
      </c>
      <c r="X135" s="3">
        <v>23</v>
      </c>
      <c r="Y135" s="3">
        <v>0</v>
      </c>
      <c r="Z135" s="3">
        <v>26</v>
      </c>
      <c r="AA135" s="3">
        <v>23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1648192418.371778</v>
      </c>
      <c r="B136" s="6">
        <v>8240962.0918588899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1045</v>
      </c>
      <c r="I136" s="3">
        <v>16</v>
      </c>
      <c r="J136" s="3">
        <v>0</v>
      </c>
      <c r="K136" s="3">
        <v>17</v>
      </c>
      <c r="L136" s="3">
        <v>16</v>
      </c>
      <c r="M136" s="3">
        <v>27</v>
      </c>
      <c r="N136" s="3">
        <v>47</v>
      </c>
      <c r="O136" s="3">
        <v>17</v>
      </c>
      <c r="P136" s="3">
        <v>30</v>
      </c>
      <c r="Q136" s="3">
        <v>52</v>
      </c>
      <c r="R136" s="1">
        <v>1648192418.3759091</v>
      </c>
      <c r="S136" s="6">
        <v>8240962.0918795457</v>
      </c>
      <c r="T136" s="3">
        <v>2</v>
      </c>
      <c r="U136" s="3">
        <v>491</v>
      </c>
      <c r="V136" s="3">
        <v>1</v>
      </c>
      <c r="W136" s="3">
        <v>1033</v>
      </c>
      <c r="X136" s="3">
        <v>23</v>
      </c>
      <c r="Y136" s="3">
        <v>0</v>
      </c>
      <c r="Z136" s="3">
        <v>26</v>
      </c>
      <c r="AA136" s="3">
        <v>23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1648192418.4225719</v>
      </c>
      <c r="B137" s="6">
        <v>8240962.0921128597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1046</v>
      </c>
      <c r="I137" s="3">
        <v>16</v>
      </c>
      <c r="J137" s="3">
        <v>0</v>
      </c>
      <c r="K137" s="3">
        <v>17</v>
      </c>
      <c r="L137" s="3">
        <v>16</v>
      </c>
      <c r="M137" s="3">
        <v>27</v>
      </c>
      <c r="N137" s="3">
        <v>47</v>
      </c>
      <c r="O137" s="3">
        <v>17</v>
      </c>
      <c r="P137" s="3">
        <v>30</v>
      </c>
      <c r="Q137" s="3">
        <v>52</v>
      </c>
      <c r="R137" s="1">
        <v>1648192418.4270301</v>
      </c>
      <c r="S137" s="6">
        <v>8240962.09213515</v>
      </c>
      <c r="T137" s="3">
        <v>2</v>
      </c>
      <c r="U137" s="3">
        <v>491</v>
      </c>
      <c r="V137" s="3">
        <v>1</v>
      </c>
      <c r="W137" s="3">
        <v>1034</v>
      </c>
      <c r="X137" s="3">
        <v>22</v>
      </c>
      <c r="Y137" s="3">
        <v>0</v>
      </c>
      <c r="Z137" s="3">
        <v>26</v>
      </c>
      <c r="AA137" s="3">
        <v>22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1648192418.472357</v>
      </c>
      <c r="B138" s="6">
        <v>8240962.0923617855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1047</v>
      </c>
      <c r="I138" s="3">
        <v>16</v>
      </c>
      <c r="J138" s="3">
        <v>0</v>
      </c>
      <c r="K138" s="3">
        <v>17</v>
      </c>
      <c r="L138" s="3">
        <v>16</v>
      </c>
      <c r="M138" s="3">
        <v>27</v>
      </c>
      <c r="N138" s="3">
        <v>47</v>
      </c>
      <c r="O138" s="3">
        <v>17</v>
      </c>
      <c r="P138" s="3">
        <v>30</v>
      </c>
      <c r="Q138" s="3">
        <v>52</v>
      </c>
      <c r="R138" s="1">
        <v>1648192418.4766581</v>
      </c>
      <c r="S138" s="6">
        <v>8240962.0923832906</v>
      </c>
      <c r="T138" s="3">
        <v>2</v>
      </c>
      <c r="U138" s="3">
        <v>491</v>
      </c>
      <c r="V138" s="3">
        <v>1</v>
      </c>
      <c r="W138" s="3">
        <v>1035</v>
      </c>
      <c r="X138" s="3">
        <v>22</v>
      </c>
      <c r="Y138" s="3">
        <v>0</v>
      </c>
      <c r="Z138" s="3">
        <v>26</v>
      </c>
      <c r="AA138" s="3">
        <v>22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1648192418.5224841</v>
      </c>
      <c r="B139" s="6">
        <v>8240962.0926124202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1048</v>
      </c>
      <c r="I139" s="3">
        <v>16</v>
      </c>
      <c r="J139" s="3">
        <v>0</v>
      </c>
      <c r="K139" s="3">
        <v>17</v>
      </c>
      <c r="L139" s="3">
        <v>16</v>
      </c>
      <c r="M139" s="3">
        <v>27</v>
      </c>
      <c r="N139" s="3">
        <v>46</v>
      </c>
      <c r="O139" s="3">
        <v>17</v>
      </c>
      <c r="P139" s="3">
        <v>30</v>
      </c>
      <c r="Q139" s="3">
        <v>52</v>
      </c>
      <c r="R139" s="1">
        <v>1648192418.5269461</v>
      </c>
      <c r="S139" s="6">
        <v>8240962.09263473</v>
      </c>
      <c r="T139" s="3">
        <v>2</v>
      </c>
      <c r="U139" s="3">
        <v>491</v>
      </c>
      <c r="V139" s="3">
        <v>1</v>
      </c>
      <c r="W139" s="3">
        <v>1036</v>
      </c>
      <c r="X139" s="3">
        <v>22</v>
      </c>
      <c r="Y139" s="3">
        <v>0</v>
      </c>
      <c r="Z139" s="3">
        <v>26</v>
      </c>
      <c r="AA139" s="3">
        <v>22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1648192418.5728619</v>
      </c>
      <c r="B140" s="6">
        <v>8240962.0928643094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1049</v>
      </c>
      <c r="I140" s="3">
        <v>15</v>
      </c>
      <c r="J140" s="3">
        <v>0</v>
      </c>
      <c r="K140" s="3">
        <v>17</v>
      </c>
      <c r="L140" s="3">
        <v>15</v>
      </c>
      <c r="M140" s="3">
        <v>25</v>
      </c>
      <c r="N140" s="3">
        <v>43</v>
      </c>
      <c r="O140" s="3">
        <v>17</v>
      </c>
      <c r="P140" s="3">
        <v>30</v>
      </c>
      <c r="Q140" s="3">
        <v>52</v>
      </c>
      <c r="R140" s="1">
        <v>1648192418.5775609</v>
      </c>
      <c r="S140" s="6">
        <v>8240962.0928878048</v>
      </c>
      <c r="T140" s="3">
        <v>2</v>
      </c>
      <c r="U140" s="3">
        <v>491</v>
      </c>
      <c r="V140" s="3">
        <v>1</v>
      </c>
      <c r="W140" s="3">
        <v>1037</v>
      </c>
      <c r="X140" s="3">
        <v>20</v>
      </c>
      <c r="Y140" s="3">
        <v>0</v>
      </c>
      <c r="Z140" s="3">
        <v>26</v>
      </c>
      <c r="AA140" s="3">
        <v>20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1648192418.6228991</v>
      </c>
      <c r="B141" s="6">
        <v>8240962.0931144953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1050</v>
      </c>
      <c r="I141" s="3">
        <v>14</v>
      </c>
      <c r="J141" s="3">
        <v>0</v>
      </c>
      <c r="K141" s="3">
        <v>17</v>
      </c>
      <c r="L141" s="3">
        <v>14</v>
      </c>
      <c r="M141" s="3">
        <v>24</v>
      </c>
      <c r="N141" s="3">
        <v>41</v>
      </c>
      <c r="O141" s="3">
        <v>17</v>
      </c>
      <c r="P141" s="3">
        <v>30</v>
      </c>
      <c r="Q141" s="3">
        <v>52</v>
      </c>
      <c r="R141" s="1">
        <v>1648192418.6276081</v>
      </c>
      <c r="S141" s="6">
        <v>8240962.09313804</v>
      </c>
      <c r="T141" s="3">
        <v>2</v>
      </c>
      <c r="U141" s="3">
        <v>491</v>
      </c>
      <c r="V141" s="3">
        <v>1</v>
      </c>
      <c r="W141" s="3">
        <v>1038</v>
      </c>
      <c r="X141" s="3">
        <v>18</v>
      </c>
      <c r="Y141" s="3">
        <v>0</v>
      </c>
      <c r="Z141" s="3">
        <v>26</v>
      </c>
      <c r="AA141" s="3">
        <v>18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1648192418.673389</v>
      </c>
      <c r="B142" s="6">
        <v>8240962.0933669452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1051</v>
      </c>
      <c r="I142" s="3">
        <v>13</v>
      </c>
      <c r="J142" s="3">
        <v>0</v>
      </c>
      <c r="K142" s="3">
        <v>17</v>
      </c>
      <c r="L142" s="3">
        <v>13</v>
      </c>
      <c r="M142" s="3">
        <v>22</v>
      </c>
      <c r="N142" s="3">
        <v>38</v>
      </c>
      <c r="O142" s="3">
        <v>17</v>
      </c>
      <c r="P142" s="3">
        <v>30</v>
      </c>
      <c r="Q142" s="3">
        <v>52</v>
      </c>
      <c r="R142" s="1">
        <v>1648192418.677774</v>
      </c>
      <c r="S142" s="6">
        <v>8240962.0933888694</v>
      </c>
      <c r="T142" s="3">
        <v>2</v>
      </c>
      <c r="U142" s="3">
        <v>491</v>
      </c>
      <c r="V142" s="3">
        <v>1</v>
      </c>
      <c r="W142" s="3">
        <v>1039</v>
      </c>
      <c r="X142" s="3">
        <v>16</v>
      </c>
      <c r="Y142" s="3">
        <v>0</v>
      </c>
      <c r="Z142" s="3">
        <v>26</v>
      </c>
      <c r="AA142" s="3">
        <v>16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1648192418.7240579</v>
      </c>
      <c r="B143" s="6">
        <v>8240962.0936202891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1052</v>
      </c>
      <c r="I143" s="3">
        <v>12</v>
      </c>
      <c r="J143" s="3">
        <v>0</v>
      </c>
      <c r="K143" s="3">
        <v>17</v>
      </c>
      <c r="L143" s="3">
        <v>12</v>
      </c>
      <c r="M143" s="3">
        <v>20</v>
      </c>
      <c r="N143" s="3">
        <v>34</v>
      </c>
      <c r="O143" s="3">
        <v>17</v>
      </c>
      <c r="P143" s="3">
        <v>30</v>
      </c>
      <c r="Q143" s="3">
        <v>52</v>
      </c>
      <c r="R143" s="1">
        <v>1648192418.7282569</v>
      </c>
      <c r="S143" s="6">
        <v>8240962.0936412849</v>
      </c>
      <c r="T143" s="3">
        <v>2</v>
      </c>
      <c r="U143" s="3">
        <v>491</v>
      </c>
      <c r="V143" s="3">
        <v>1</v>
      </c>
      <c r="W143" s="3">
        <v>1040</v>
      </c>
      <c r="X143" s="3">
        <v>13</v>
      </c>
      <c r="Y143" s="3">
        <v>0</v>
      </c>
      <c r="Z143" s="3">
        <v>26</v>
      </c>
      <c r="AA143" s="3">
        <v>13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1648192418.774411</v>
      </c>
      <c r="B144" s="6">
        <v>8240962.0938720545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1053</v>
      </c>
      <c r="I144" s="3">
        <v>11</v>
      </c>
      <c r="J144" s="3">
        <v>0</v>
      </c>
      <c r="K144" s="3">
        <v>17</v>
      </c>
      <c r="L144" s="3">
        <v>11</v>
      </c>
      <c r="M144" s="3">
        <v>19</v>
      </c>
      <c r="N144" s="3">
        <v>34</v>
      </c>
      <c r="O144" s="3">
        <v>17</v>
      </c>
      <c r="P144" s="3">
        <v>30</v>
      </c>
      <c r="Q144" s="3">
        <v>52</v>
      </c>
      <c r="R144" s="1">
        <v>1648192418.7783389</v>
      </c>
      <c r="S144" s="6">
        <v>8240962.0938916942</v>
      </c>
      <c r="T144" s="3">
        <v>2</v>
      </c>
      <c r="U144" s="3">
        <v>491</v>
      </c>
      <c r="V144" s="3">
        <v>1</v>
      </c>
      <c r="W144" s="3">
        <v>1041</v>
      </c>
      <c r="X144" s="3">
        <v>12</v>
      </c>
      <c r="Y144" s="3">
        <v>0</v>
      </c>
      <c r="Z144" s="3">
        <v>26</v>
      </c>
      <c r="AA144" s="3">
        <v>12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1648192418.824322</v>
      </c>
      <c r="B145" s="6">
        <v>8240962.0941216098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1054</v>
      </c>
      <c r="I145" s="3">
        <v>11</v>
      </c>
      <c r="J145" s="3">
        <v>0</v>
      </c>
      <c r="K145" s="3">
        <v>17</v>
      </c>
      <c r="L145" s="3">
        <v>11</v>
      </c>
      <c r="M145" s="3">
        <v>19</v>
      </c>
      <c r="N145" s="3">
        <v>34</v>
      </c>
      <c r="O145" s="3">
        <v>17</v>
      </c>
      <c r="P145" s="3">
        <v>30</v>
      </c>
      <c r="Q145" s="3">
        <v>52</v>
      </c>
      <c r="R145" s="1">
        <v>1648192418.8286409</v>
      </c>
      <c r="S145" s="6">
        <v>8240962.0941432044</v>
      </c>
      <c r="T145" s="3">
        <v>2</v>
      </c>
      <c r="U145" s="3">
        <v>491</v>
      </c>
      <c r="V145" s="3">
        <v>1</v>
      </c>
      <c r="W145" s="3">
        <v>1042</v>
      </c>
      <c r="X145" s="3">
        <v>12</v>
      </c>
      <c r="Y145" s="3">
        <v>0</v>
      </c>
      <c r="Z145" s="3">
        <v>26</v>
      </c>
      <c r="AA145" s="3">
        <v>12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1648192418.87444</v>
      </c>
      <c r="B146" s="6">
        <v>8240962.0943721998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1055</v>
      </c>
      <c r="I146" s="3">
        <v>11</v>
      </c>
      <c r="J146" s="3">
        <v>0</v>
      </c>
      <c r="K146" s="3">
        <v>17</v>
      </c>
      <c r="L146" s="3">
        <v>11</v>
      </c>
      <c r="M146" s="3">
        <v>19</v>
      </c>
      <c r="N146" s="3">
        <v>34</v>
      </c>
      <c r="O146" s="3">
        <v>17</v>
      </c>
      <c r="P146" s="3">
        <v>30</v>
      </c>
      <c r="Q146" s="3">
        <v>52</v>
      </c>
      <c r="R146" s="1">
        <v>1648192418.8787601</v>
      </c>
      <c r="S146" s="6">
        <v>8240962.0943938009</v>
      </c>
      <c r="T146" s="3">
        <v>2</v>
      </c>
      <c r="U146" s="3">
        <v>491</v>
      </c>
      <c r="V146" s="3">
        <v>1</v>
      </c>
      <c r="W146" s="3">
        <v>1043</v>
      </c>
      <c r="X146" s="3">
        <v>12</v>
      </c>
      <c r="Y146" s="3">
        <v>0</v>
      </c>
      <c r="Z146" s="3">
        <v>26</v>
      </c>
      <c r="AA146" s="3">
        <v>12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1648192418.9251659</v>
      </c>
      <c r="B147" s="6">
        <v>8240962.0946258297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1056</v>
      </c>
      <c r="I147" s="3">
        <v>11</v>
      </c>
      <c r="J147" s="3">
        <v>0</v>
      </c>
      <c r="K147" s="3">
        <v>17</v>
      </c>
      <c r="L147" s="3">
        <v>11</v>
      </c>
      <c r="M147" s="3">
        <v>19</v>
      </c>
      <c r="N147" s="3">
        <v>33</v>
      </c>
      <c r="O147" s="3">
        <v>17</v>
      </c>
      <c r="P147" s="3">
        <v>30</v>
      </c>
      <c r="Q147" s="3">
        <v>52</v>
      </c>
      <c r="R147" s="1">
        <v>1648192418.9300439</v>
      </c>
      <c r="S147" s="6">
        <v>8240962.0946502201</v>
      </c>
      <c r="T147" s="3">
        <v>2</v>
      </c>
      <c r="U147" s="3">
        <v>491</v>
      </c>
      <c r="V147" s="3">
        <v>1</v>
      </c>
      <c r="W147" s="3">
        <v>1044</v>
      </c>
      <c r="X147" s="3">
        <v>11</v>
      </c>
      <c r="Y147" s="3">
        <v>0</v>
      </c>
      <c r="Z147" s="3">
        <v>26</v>
      </c>
      <c r="AA147" s="3">
        <v>11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1648192418.975194</v>
      </c>
      <c r="B148" s="6">
        <v>8240962.0948759699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1057</v>
      </c>
      <c r="I148" s="3">
        <v>11</v>
      </c>
      <c r="J148" s="3">
        <v>0</v>
      </c>
      <c r="K148" s="3">
        <v>17</v>
      </c>
      <c r="L148" s="3">
        <v>11</v>
      </c>
      <c r="M148" s="3">
        <v>18</v>
      </c>
      <c r="N148" s="3">
        <v>32</v>
      </c>
      <c r="O148" s="3">
        <v>17</v>
      </c>
      <c r="P148" s="3">
        <v>30</v>
      </c>
      <c r="Q148" s="3">
        <v>52</v>
      </c>
      <c r="R148" s="1">
        <v>1648192418.9795339</v>
      </c>
      <c r="S148" s="6">
        <v>8240962.0948976697</v>
      </c>
      <c r="T148" s="3">
        <v>2</v>
      </c>
      <c r="U148" s="3">
        <v>491</v>
      </c>
      <c r="V148" s="3">
        <v>1</v>
      </c>
      <c r="W148" s="3">
        <v>1045</v>
      </c>
      <c r="X148" s="3">
        <v>10</v>
      </c>
      <c r="Y148" s="3">
        <v>0</v>
      </c>
      <c r="Z148" s="3">
        <v>26</v>
      </c>
      <c r="AA148" s="3">
        <v>10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1648192419.025291</v>
      </c>
      <c r="B149" s="6">
        <v>8240962.0951264547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1058</v>
      </c>
      <c r="I149" s="3">
        <v>11</v>
      </c>
      <c r="J149" s="3">
        <v>0</v>
      </c>
      <c r="K149" s="3">
        <v>17</v>
      </c>
      <c r="L149" s="3">
        <v>11</v>
      </c>
      <c r="M149" s="3">
        <v>18</v>
      </c>
      <c r="N149" s="3">
        <v>32</v>
      </c>
      <c r="O149" s="3">
        <v>17</v>
      </c>
      <c r="P149" s="3">
        <v>30</v>
      </c>
      <c r="Q149" s="3">
        <v>52</v>
      </c>
      <c r="R149" s="1">
        <v>1648192419.0296431</v>
      </c>
      <c r="S149" s="6">
        <v>8240962.0951482151</v>
      </c>
      <c r="T149" s="3">
        <v>2</v>
      </c>
      <c r="U149" s="3">
        <v>491</v>
      </c>
      <c r="V149" s="3">
        <v>1</v>
      </c>
      <c r="W149" s="3">
        <v>1046</v>
      </c>
      <c r="X149" s="3">
        <v>10</v>
      </c>
      <c r="Y149" s="3">
        <v>0</v>
      </c>
      <c r="Z149" s="3">
        <v>26</v>
      </c>
      <c r="AA149" s="3">
        <v>10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1648192419.076273</v>
      </c>
      <c r="B150" s="6">
        <v>8240962.0953813652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1059</v>
      </c>
      <c r="I150" s="3">
        <v>9</v>
      </c>
      <c r="J150" s="3">
        <v>0</v>
      </c>
      <c r="K150" s="3">
        <v>17</v>
      </c>
      <c r="L150" s="3">
        <v>9</v>
      </c>
      <c r="M150" s="3">
        <v>15</v>
      </c>
      <c r="N150" s="3">
        <v>26</v>
      </c>
      <c r="O150" s="3">
        <v>17</v>
      </c>
      <c r="P150" s="3">
        <v>30</v>
      </c>
      <c r="Q150" s="3">
        <v>52</v>
      </c>
      <c r="R150" s="1">
        <v>1648192419.079735</v>
      </c>
      <c r="S150" s="6">
        <v>8240962.0953986757</v>
      </c>
      <c r="T150" s="3">
        <v>2</v>
      </c>
      <c r="U150" s="3">
        <v>491</v>
      </c>
      <c r="V150" s="3">
        <v>1</v>
      </c>
      <c r="W150" s="3">
        <v>1047</v>
      </c>
      <c r="X150" s="3">
        <v>0</v>
      </c>
      <c r="Y150" s="3">
        <v>0</v>
      </c>
      <c r="Z150" s="3">
        <v>26</v>
      </c>
      <c r="AA150" s="3">
        <v>0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1648192419.1263189</v>
      </c>
      <c r="B151" s="6">
        <v>8240962.0956315948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1060</v>
      </c>
      <c r="I151" s="3">
        <v>9</v>
      </c>
      <c r="J151" s="3">
        <v>0</v>
      </c>
      <c r="K151" s="3">
        <v>17</v>
      </c>
      <c r="L151" s="3">
        <v>9</v>
      </c>
      <c r="M151" s="3">
        <v>15</v>
      </c>
      <c r="N151" s="3">
        <v>26</v>
      </c>
      <c r="O151" s="3">
        <v>17</v>
      </c>
      <c r="P151" s="3">
        <v>30</v>
      </c>
      <c r="Q151" s="3">
        <v>52</v>
      </c>
      <c r="R151" s="1">
        <v>1648192419.1305931</v>
      </c>
      <c r="S151" s="6">
        <v>8240962.0956529649</v>
      </c>
      <c r="T151" s="3">
        <v>2</v>
      </c>
      <c r="U151" s="3">
        <v>491</v>
      </c>
      <c r="V151" s="3">
        <v>1</v>
      </c>
      <c r="W151" s="3">
        <v>1048</v>
      </c>
      <c r="X151" s="3">
        <v>0</v>
      </c>
      <c r="Y151" s="3">
        <v>0</v>
      </c>
      <c r="Z151" s="3">
        <v>26</v>
      </c>
      <c r="AA151" s="3">
        <v>0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1648192419.176502</v>
      </c>
      <c r="B152" s="6">
        <v>8240962.0958825098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1061</v>
      </c>
      <c r="I152" s="3">
        <v>9</v>
      </c>
      <c r="J152" s="3">
        <v>0</v>
      </c>
      <c r="K152" s="3">
        <v>17</v>
      </c>
      <c r="L152" s="3">
        <v>9</v>
      </c>
      <c r="M152" s="3">
        <v>15</v>
      </c>
      <c r="N152" s="3">
        <v>26</v>
      </c>
      <c r="O152" s="3">
        <v>17</v>
      </c>
      <c r="P152" s="3">
        <v>30</v>
      </c>
      <c r="Q152" s="3">
        <v>52</v>
      </c>
      <c r="R152" s="1">
        <v>1648192419.1822979</v>
      </c>
      <c r="S152" s="6">
        <v>8240962.0959114898</v>
      </c>
      <c r="T152" s="3">
        <v>2</v>
      </c>
      <c r="U152" s="3">
        <v>491</v>
      </c>
      <c r="V152" s="3">
        <v>1</v>
      </c>
      <c r="W152" s="3">
        <v>1049</v>
      </c>
      <c r="X152" s="3">
        <v>0</v>
      </c>
      <c r="Y152" s="3">
        <v>0</v>
      </c>
      <c r="Z152" s="3">
        <v>26</v>
      </c>
      <c r="AA152" s="3">
        <v>0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1648192419.226599</v>
      </c>
      <c r="B153" s="6">
        <v>8240962.0961329946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1062</v>
      </c>
      <c r="I153" s="3">
        <v>9</v>
      </c>
      <c r="J153" s="3">
        <v>0</v>
      </c>
      <c r="K153" s="3">
        <v>17</v>
      </c>
      <c r="L153" s="3">
        <v>9</v>
      </c>
      <c r="M153" s="3">
        <v>15</v>
      </c>
      <c r="N153" s="3">
        <v>26</v>
      </c>
      <c r="O153" s="3">
        <v>17</v>
      </c>
      <c r="P153" s="3">
        <v>30</v>
      </c>
      <c r="Q153" s="3">
        <v>52</v>
      </c>
      <c r="R153" s="1">
        <v>1648192419.2312081</v>
      </c>
      <c r="S153" s="6">
        <v>8240962.0961560402</v>
      </c>
      <c r="T153" s="3">
        <v>2</v>
      </c>
      <c r="U153" s="3">
        <v>491</v>
      </c>
      <c r="V153" s="3">
        <v>1</v>
      </c>
      <c r="W153" s="3">
        <v>1050</v>
      </c>
      <c r="X153" s="3">
        <v>0</v>
      </c>
      <c r="Y153" s="3">
        <v>0</v>
      </c>
      <c r="Z153" s="3">
        <v>26</v>
      </c>
      <c r="AA153" s="3">
        <v>0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1648192419.2770851</v>
      </c>
      <c r="B154" s="6">
        <v>8240962.096385425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1063</v>
      </c>
      <c r="I154" s="3">
        <v>9</v>
      </c>
      <c r="J154" s="3">
        <v>0</v>
      </c>
      <c r="K154" s="3">
        <v>17</v>
      </c>
      <c r="L154" s="3">
        <v>9</v>
      </c>
      <c r="M154" s="3">
        <v>15</v>
      </c>
      <c r="N154" s="3">
        <v>26</v>
      </c>
      <c r="O154" s="3">
        <v>17</v>
      </c>
      <c r="P154" s="3">
        <v>30</v>
      </c>
      <c r="Q154" s="3">
        <v>52</v>
      </c>
      <c r="R154" s="1">
        <v>1648192419.2816391</v>
      </c>
      <c r="S154" s="6">
        <v>8240962.0964081958</v>
      </c>
      <c r="T154" s="3">
        <v>2</v>
      </c>
      <c r="U154" s="3">
        <v>491</v>
      </c>
      <c r="V154" s="3">
        <v>1</v>
      </c>
      <c r="W154" s="3">
        <v>1051</v>
      </c>
      <c r="X154" s="3">
        <v>0</v>
      </c>
      <c r="Y154" s="3">
        <v>0</v>
      </c>
      <c r="Z154" s="3">
        <v>26</v>
      </c>
      <c r="AA154" s="3">
        <v>0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1648192419.327373</v>
      </c>
      <c r="B155" s="6">
        <v>8240962.0966368653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1064</v>
      </c>
      <c r="I155" s="3">
        <v>9</v>
      </c>
      <c r="J155" s="3">
        <v>0</v>
      </c>
      <c r="K155" s="3">
        <v>17</v>
      </c>
      <c r="L155" s="3">
        <v>9</v>
      </c>
      <c r="M155" s="3">
        <v>15</v>
      </c>
      <c r="N155" s="3">
        <v>26</v>
      </c>
      <c r="O155" s="3">
        <v>17</v>
      </c>
      <c r="P155" s="3">
        <v>30</v>
      </c>
      <c r="Q155" s="3">
        <v>52</v>
      </c>
      <c r="R155" s="1">
        <v>1648192419.3318191</v>
      </c>
      <c r="S155" s="6">
        <v>8240962.096659095</v>
      </c>
      <c r="T155" s="3">
        <v>2</v>
      </c>
      <c r="U155" s="3">
        <v>491</v>
      </c>
      <c r="V155" s="3">
        <v>1</v>
      </c>
      <c r="W155" s="3">
        <v>1052</v>
      </c>
      <c r="X155" s="3">
        <v>0</v>
      </c>
      <c r="Y155" s="3">
        <v>0</v>
      </c>
      <c r="Z155" s="3">
        <v>26</v>
      </c>
      <c r="AA155" s="3">
        <v>0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1648192419.377831</v>
      </c>
      <c r="B156" s="6">
        <v>8240962.096889155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1065</v>
      </c>
      <c r="I156" s="3">
        <v>9</v>
      </c>
      <c r="J156" s="3">
        <v>0</v>
      </c>
      <c r="K156" s="3">
        <v>17</v>
      </c>
      <c r="L156" s="3">
        <v>9</v>
      </c>
      <c r="M156" s="3">
        <v>15</v>
      </c>
      <c r="N156" s="3">
        <v>26</v>
      </c>
      <c r="O156" s="3">
        <v>17</v>
      </c>
      <c r="P156" s="3">
        <v>30</v>
      </c>
      <c r="Q156" s="3">
        <v>52</v>
      </c>
      <c r="R156" s="1">
        <v>1648192419.382185</v>
      </c>
      <c r="S156" s="6">
        <v>8240962.0969109247</v>
      </c>
      <c r="T156" s="3">
        <v>2</v>
      </c>
      <c r="U156" s="3">
        <v>491</v>
      </c>
      <c r="V156" s="3">
        <v>1</v>
      </c>
      <c r="W156" s="3">
        <v>1053</v>
      </c>
      <c r="X156" s="3">
        <v>0</v>
      </c>
      <c r="Y156" s="3">
        <v>0</v>
      </c>
      <c r="Z156" s="3">
        <v>26</v>
      </c>
      <c r="AA156" s="3">
        <v>0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1648192419.427974</v>
      </c>
      <c r="B157" s="6">
        <v>8240962.0971398698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1066</v>
      </c>
      <c r="I157" s="3">
        <v>9</v>
      </c>
      <c r="J157" s="3">
        <v>0</v>
      </c>
      <c r="K157" s="3">
        <v>17</v>
      </c>
      <c r="L157" s="3">
        <v>9</v>
      </c>
      <c r="M157" s="3">
        <v>15</v>
      </c>
      <c r="N157" s="3">
        <v>26</v>
      </c>
      <c r="O157" s="3">
        <v>17</v>
      </c>
      <c r="P157" s="3">
        <v>30</v>
      </c>
      <c r="Q157" s="3">
        <v>52</v>
      </c>
      <c r="R157" s="1">
        <v>1648192419.432404</v>
      </c>
      <c r="S157" s="6">
        <v>8240962.0971620204</v>
      </c>
      <c r="T157" s="3">
        <v>2</v>
      </c>
      <c r="U157" s="3">
        <v>491</v>
      </c>
      <c r="V157" s="3">
        <v>1</v>
      </c>
      <c r="W157" s="3">
        <v>1054</v>
      </c>
      <c r="X157" s="3">
        <v>0</v>
      </c>
      <c r="Y157" s="3">
        <v>0</v>
      </c>
      <c r="Z157" s="3">
        <v>26</v>
      </c>
      <c r="AA157" s="3">
        <v>0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1648192419.4784701</v>
      </c>
      <c r="B158" s="6">
        <v>8240962.0973923504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1067</v>
      </c>
      <c r="I158" s="3">
        <v>9</v>
      </c>
      <c r="J158" s="3">
        <v>0</v>
      </c>
      <c r="K158" s="3">
        <v>17</v>
      </c>
      <c r="L158" s="3">
        <v>9</v>
      </c>
      <c r="M158" s="3">
        <v>15</v>
      </c>
      <c r="N158" s="3">
        <v>26</v>
      </c>
      <c r="O158" s="3">
        <v>17</v>
      </c>
      <c r="P158" s="3">
        <v>30</v>
      </c>
      <c r="Q158" s="3">
        <v>52</v>
      </c>
      <c r="R158" s="1">
        <v>1648192419.4834781</v>
      </c>
      <c r="S158" s="6">
        <v>8240962.09741739</v>
      </c>
      <c r="T158" s="3">
        <v>2</v>
      </c>
      <c r="U158" s="3">
        <v>491</v>
      </c>
      <c r="V158" s="3">
        <v>1</v>
      </c>
      <c r="W158" s="3">
        <v>1055</v>
      </c>
      <c r="X158" s="3">
        <v>0</v>
      </c>
      <c r="Y158" s="3">
        <v>0</v>
      </c>
      <c r="Z158" s="3">
        <v>26</v>
      </c>
      <c r="AA158" s="3">
        <v>0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1648192419.528281</v>
      </c>
      <c r="B159" s="6">
        <v>8240962.0976414047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1068</v>
      </c>
      <c r="I159" s="3">
        <v>9</v>
      </c>
      <c r="J159" s="3">
        <v>0</v>
      </c>
      <c r="K159" s="3">
        <v>17</v>
      </c>
      <c r="L159" s="3">
        <v>9</v>
      </c>
      <c r="M159" s="3">
        <v>15</v>
      </c>
      <c r="N159" s="3">
        <v>26</v>
      </c>
      <c r="O159" s="3">
        <v>17</v>
      </c>
      <c r="P159" s="3">
        <v>30</v>
      </c>
      <c r="Q159" s="3">
        <v>52</v>
      </c>
      <c r="R159" s="1">
        <v>1648192419.5327489</v>
      </c>
      <c r="S159" s="6">
        <v>8240962.0976637444</v>
      </c>
      <c r="T159" s="3">
        <v>2</v>
      </c>
      <c r="U159" s="3">
        <v>491</v>
      </c>
      <c r="V159" s="3">
        <v>1</v>
      </c>
      <c r="W159" s="3">
        <v>1056</v>
      </c>
      <c r="X159" s="3">
        <v>0</v>
      </c>
      <c r="Y159" s="3">
        <v>0</v>
      </c>
      <c r="Z159" s="3">
        <v>26</v>
      </c>
      <c r="AA159" s="3">
        <v>0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1648192419.5785079</v>
      </c>
      <c r="B160" s="6">
        <v>8240962.0978925396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1069</v>
      </c>
      <c r="I160" s="3">
        <v>9</v>
      </c>
      <c r="J160" s="3">
        <v>0</v>
      </c>
      <c r="K160" s="3">
        <v>17</v>
      </c>
      <c r="L160" s="3">
        <v>9</v>
      </c>
      <c r="M160" s="3">
        <v>15</v>
      </c>
      <c r="N160" s="3">
        <v>26</v>
      </c>
      <c r="O160" s="3">
        <v>17</v>
      </c>
      <c r="P160" s="3">
        <v>30</v>
      </c>
      <c r="Q160" s="3">
        <v>52</v>
      </c>
      <c r="R160" s="1">
        <v>1648192419.5829549</v>
      </c>
      <c r="S160" s="6">
        <v>8240962.097914774</v>
      </c>
      <c r="T160" s="3">
        <v>2</v>
      </c>
      <c r="U160" s="3">
        <v>491</v>
      </c>
      <c r="V160" s="3">
        <v>1</v>
      </c>
      <c r="W160" s="3">
        <v>1057</v>
      </c>
      <c r="X160" s="3">
        <v>0</v>
      </c>
      <c r="Y160" s="3">
        <v>0</v>
      </c>
      <c r="Z160" s="3">
        <v>26</v>
      </c>
      <c r="AA160" s="3">
        <v>0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1648192419.6286991</v>
      </c>
      <c r="B161" s="6">
        <v>8240962.0981434956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1070</v>
      </c>
      <c r="I161" s="3">
        <v>9</v>
      </c>
      <c r="J161" s="3">
        <v>0</v>
      </c>
      <c r="K161" s="3">
        <v>17</v>
      </c>
      <c r="L161" s="3">
        <v>9</v>
      </c>
      <c r="M161" s="3">
        <v>15</v>
      </c>
      <c r="N161" s="3">
        <v>26</v>
      </c>
      <c r="O161" s="3">
        <v>17</v>
      </c>
      <c r="P161" s="3">
        <v>30</v>
      </c>
      <c r="Q161" s="3">
        <v>52</v>
      </c>
      <c r="R161" s="1">
        <v>1648192419.633863</v>
      </c>
      <c r="S161" s="6">
        <v>8240962.0981693147</v>
      </c>
      <c r="T161" s="3">
        <v>2</v>
      </c>
      <c r="U161" s="3">
        <v>491</v>
      </c>
      <c r="V161" s="3">
        <v>1</v>
      </c>
      <c r="W161" s="3">
        <v>1058</v>
      </c>
      <c r="X161" s="3">
        <v>0</v>
      </c>
      <c r="Y161" s="3">
        <v>0</v>
      </c>
      <c r="Z161" s="3">
        <v>26</v>
      </c>
      <c r="AA161" s="3">
        <v>0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1648192419.6799841</v>
      </c>
      <c r="B162" s="6">
        <v>8240962.0983999204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1071</v>
      </c>
      <c r="I162" s="3">
        <v>9</v>
      </c>
      <c r="J162" s="3">
        <v>0</v>
      </c>
      <c r="K162" s="3">
        <v>17</v>
      </c>
      <c r="L162" s="3">
        <v>9</v>
      </c>
      <c r="M162" s="3">
        <v>15</v>
      </c>
      <c r="N162" s="3">
        <v>26</v>
      </c>
      <c r="O162" s="3">
        <v>17</v>
      </c>
      <c r="P162" s="3">
        <v>30</v>
      </c>
      <c r="Q162" s="3">
        <v>52</v>
      </c>
      <c r="R162" s="1">
        <v>1648192419.683449</v>
      </c>
      <c r="S162" s="6">
        <v>8240962.0984172449</v>
      </c>
      <c r="T162" s="3">
        <v>2</v>
      </c>
      <c r="U162" s="3">
        <v>491</v>
      </c>
      <c r="V162" s="3">
        <v>1</v>
      </c>
      <c r="W162" s="3">
        <v>1059</v>
      </c>
      <c r="X162" s="3">
        <v>0</v>
      </c>
      <c r="Y162" s="3">
        <v>0</v>
      </c>
      <c r="Z162" s="3">
        <v>26</v>
      </c>
      <c r="AA162" s="3">
        <v>0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1648192419.7300041</v>
      </c>
      <c r="B163" s="6">
        <v>8240962.0986500205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1072</v>
      </c>
      <c r="I163" s="3">
        <v>9</v>
      </c>
      <c r="J163" s="3">
        <v>0</v>
      </c>
      <c r="K163" s="3">
        <v>17</v>
      </c>
      <c r="L163" s="3">
        <v>9</v>
      </c>
      <c r="M163" s="3">
        <v>15</v>
      </c>
      <c r="N163" s="3">
        <v>26</v>
      </c>
      <c r="O163" s="3">
        <v>17</v>
      </c>
      <c r="P163" s="3">
        <v>30</v>
      </c>
      <c r="Q163" s="3">
        <v>52</v>
      </c>
      <c r="R163" s="1">
        <v>1648192419.7336619</v>
      </c>
      <c r="S163" s="6">
        <v>8240962.0986683099</v>
      </c>
      <c r="T163" s="3">
        <v>2</v>
      </c>
      <c r="U163" s="3">
        <v>491</v>
      </c>
      <c r="V163" s="3">
        <v>1</v>
      </c>
      <c r="W163" s="3">
        <v>1060</v>
      </c>
      <c r="X163" s="3">
        <v>0</v>
      </c>
      <c r="Y163" s="3">
        <v>0</v>
      </c>
      <c r="Z163" s="3">
        <v>26</v>
      </c>
      <c r="AA163" s="3">
        <v>0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1648192419.7803719</v>
      </c>
      <c r="B164" s="6">
        <v>8240962.0989018595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1073</v>
      </c>
      <c r="I164" s="3">
        <v>9</v>
      </c>
      <c r="J164" s="3">
        <v>0</v>
      </c>
      <c r="K164" s="3">
        <v>17</v>
      </c>
      <c r="L164" s="3">
        <v>9</v>
      </c>
      <c r="M164" s="3">
        <v>15</v>
      </c>
      <c r="N164" s="3">
        <v>26</v>
      </c>
      <c r="O164" s="3">
        <v>17</v>
      </c>
      <c r="P164" s="3">
        <v>30</v>
      </c>
      <c r="Q164" s="3">
        <v>52</v>
      </c>
      <c r="R164" s="1">
        <v>1648192419.7845061</v>
      </c>
      <c r="S164" s="6">
        <v>8240962.0989225302</v>
      </c>
      <c r="T164" s="3">
        <v>2</v>
      </c>
      <c r="U164" s="3">
        <v>491</v>
      </c>
      <c r="V164" s="3">
        <v>1</v>
      </c>
      <c r="W164" s="3">
        <v>1061</v>
      </c>
      <c r="X164" s="3">
        <v>0</v>
      </c>
      <c r="Y164" s="3">
        <v>0</v>
      </c>
      <c r="Z164" s="3">
        <v>26</v>
      </c>
      <c r="AA164" s="3">
        <v>0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1648192419.8305211</v>
      </c>
      <c r="B165" s="6">
        <v>8240962.099152606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1074</v>
      </c>
      <c r="I165" s="3">
        <v>9</v>
      </c>
      <c r="J165" s="3">
        <v>0</v>
      </c>
      <c r="K165" s="3">
        <v>17</v>
      </c>
      <c r="L165" s="3">
        <v>9</v>
      </c>
      <c r="M165" s="3">
        <v>15</v>
      </c>
      <c r="N165" s="3">
        <v>26</v>
      </c>
      <c r="O165" s="3">
        <v>17</v>
      </c>
      <c r="P165" s="3">
        <v>30</v>
      </c>
      <c r="Q165" s="3">
        <v>52</v>
      </c>
      <c r="R165" s="1">
        <v>1648192419.8345201</v>
      </c>
      <c r="S165" s="6">
        <v>8240962.0991726005</v>
      </c>
      <c r="T165" s="3">
        <v>2</v>
      </c>
      <c r="U165" s="3">
        <v>491</v>
      </c>
      <c r="V165" s="3">
        <v>1</v>
      </c>
      <c r="W165" s="3">
        <v>1062</v>
      </c>
      <c r="X165" s="3">
        <v>0</v>
      </c>
      <c r="Y165" s="3">
        <v>0</v>
      </c>
      <c r="Z165" s="3">
        <v>26</v>
      </c>
      <c r="AA165" s="3">
        <v>0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1648192419.880631</v>
      </c>
      <c r="B166" s="6">
        <v>8240962.099403155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1075</v>
      </c>
      <c r="I166" s="3">
        <v>9</v>
      </c>
      <c r="J166" s="3">
        <v>0</v>
      </c>
      <c r="K166" s="3">
        <v>17</v>
      </c>
      <c r="L166" s="3">
        <v>9</v>
      </c>
      <c r="M166" s="3">
        <v>15</v>
      </c>
      <c r="N166" s="3">
        <v>26</v>
      </c>
      <c r="O166" s="3">
        <v>17</v>
      </c>
      <c r="P166" s="3">
        <v>30</v>
      </c>
      <c r="Q166" s="3">
        <v>52</v>
      </c>
      <c r="R166" s="1">
        <v>1648192419.8849289</v>
      </c>
      <c r="S166" s="6">
        <v>8240962.0994246444</v>
      </c>
      <c r="T166" s="3">
        <v>2</v>
      </c>
      <c r="U166" s="3">
        <v>491</v>
      </c>
      <c r="V166" s="3">
        <v>1</v>
      </c>
      <c r="W166" s="3">
        <v>1063</v>
      </c>
      <c r="X166" s="3">
        <v>0</v>
      </c>
      <c r="Y166" s="3">
        <v>0</v>
      </c>
      <c r="Z166" s="3">
        <v>26</v>
      </c>
      <c r="AA166" s="3">
        <v>0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1648192419.930845</v>
      </c>
      <c r="B167" s="6">
        <v>8240962.0996542247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1076</v>
      </c>
      <c r="I167" s="3">
        <v>9</v>
      </c>
      <c r="J167" s="3">
        <v>0</v>
      </c>
      <c r="K167" s="3">
        <v>17</v>
      </c>
      <c r="L167" s="3">
        <v>9</v>
      </c>
      <c r="M167" s="3">
        <v>15</v>
      </c>
      <c r="N167" s="3">
        <v>26</v>
      </c>
      <c r="O167" s="3">
        <v>17</v>
      </c>
      <c r="P167" s="3">
        <v>30</v>
      </c>
      <c r="Q167" s="3">
        <v>52</v>
      </c>
      <c r="R167" s="1">
        <v>1648192419.9349451</v>
      </c>
      <c r="S167" s="6">
        <v>8240962.0996747259</v>
      </c>
      <c r="T167" s="3">
        <v>2</v>
      </c>
      <c r="U167" s="3">
        <v>491</v>
      </c>
      <c r="V167" s="3">
        <v>1</v>
      </c>
      <c r="W167" s="3">
        <v>1064</v>
      </c>
      <c r="X167" s="3">
        <v>0</v>
      </c>
      <c r="Y167" s="3">
        <v>0</v>
      </c>
      <c r="Z167" s="3">
        <v>26</v>
      </c>
      <c r="AA167" s="3">
        <v>0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1648192419.9812231</v>
      </c>
      <c r="B168" s="6">
        <v>8240962.0999061158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1077</v>
      </c>
      <c r="I168" s="3">
        <v>9</v>
      </c>
      <c r="J168" s="3">
        <v>0</v>
      </c>
      <c r="K168" s="3">
        <v>17</v>
      </c>
      <c r="L168" s="3">
        <v>9</v>
      </c>
      <c r="M168" s="3">
        <v>15</v>
      </c>
      <c r="N168" s="3">
        <v>26</v>
      </c>
      <c r="O168" s="3">
        <v>17</v>
      </c>
      <c r="P168" s="3">
        <v>30</v>
      </c>
      <c r="Q168" s="3">
        <v>52</v>
      </c>
      <c r="R168" s="1">
        <v>1648192419.9852691</v>
      </c>
      <c r="S168" s="6">
        <v>8240962.0999263451</v>
      </c>
      <c r="T168" s="3">
        <v>2</v>
      </c>
      <c r="U168" s="3">
        <v>491</v>
      </c>
      <c r="V168" s="3">
        <v>1</v>
      </c>
      <c r="W168" s="3">
        <v>1065</v>
      </c>
      <c r="X168" s="3">
        <v>0</v>
      </c>
      <c r="Y168" s="3">
        <v>0</v>
      </c>
      <c r="Z168" s="3">
        <v>26</v>
      </c>
      <c r="AA168" s="3">
        <v>0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1648192420.0313721</v>
      </c>
      <c r="B169" s="6">
        <v>8240962.1001568604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1078</v>
      </c>
      <c r="I169" s="3">
        <v>9</v>
      </c>
      <c r="J169" s="3">
        <v>0</v>
      </c>
      <c r="K169" s="3">
        <v>17</v>
      </c>
      <c r="L169" s="3">
        <v>9</v>
      </c>
      <c r="M169" s="3">
        <v>15</v>
      </c>
      <c r="N169" s="3">
        <v>26</v>
      </c>
      <c r="O169" s="3">
        <v>17</v>
      </c>
      <c r="P169" s="3">
        <v>30</v>
      </c>
      <c r="Q169" s="3">
        <v>52</v>
      </c>
      <c r="R169" s="1">
        <v>1648192420.035394</v>
      </c>
      <c r="S169" s="6">
        <v>8240962.1001769695</v>
      </c>
      <c r="T169" s="3">
        <v>2</v>
      </c>
      <c r="U169" s="3">
        <v>491</v>
      </c>
      <c r="V169" s="3">
        <v>1</v>
      </c>
      <c r="W169" s="3">
        <v>1066</v>
      </c>
      <c r="X169" s="3">
        <v>0</v>
      </c>
      <c r="Y169" s="3">
        <v>0</v>
      </c>
      <c r="Z169" s="3">
        <v>26</v>
      </c>
      <c r="AA169" s="3">
        <v>0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1648192420.081485</v>
      </c>
      <c r="B170" s="6">
        <v>8240962.1004074253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1079</v>
      </c>
      <c r="I170" s="3">
        <v>9</v>
      </c>
      <c r="J170" s="3">
        <v>0</v>
      </c>
      <c r="K170" s="3">
        <v>17</v>
      </c>
      <c r="L170" s="3">
        <v>9</v>
      </c>
      <c r="M170" s="3">
        <v>15</v>
      </c>
      <c r="N170" s="3">
        <v>26</v>
      </c>
      <c r="O170" s="3">
        <v>17</v>
      </c>
      <c r="P170" s="3">
        <v>30</v>
      </c>
      <c r="Q170" s="3">
        <v>52</v>
      </c>
      <c r="R170" s="1">
        <v>1648192420.0857961</v>
      </c>
      <c r="S170" s="6">
        <v>8240962.1004289808</v>
      </c>
      <c r="T170" s="3">
        <v>2</v>
      </c>
      <c r="U170" s="3">
        <v>491</v>
      </c>
      <c r="V170" s="3">
        <v>1</v>
      </c>
      <c r="W170" s="3">
        <v>1067</v>
      </c>
      <c r="X170" s="3">
        <v>0</v>
      </c>
      <c r="Y170" s="3">
        <v>0</v>
      </c>
      <c r="Z170" s="3">
        <v>26</v>
      </c>
      <c r="AA170" s="3">
        <v>0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1648192420.131464</v>
      </c>
      <c r="B171" s="6">
        <v>8240962.1006573197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1080</v>
      </c>
      <c r="I171" s="3">
        <v>9</v>
      </c>
      <c r="J171" s="3">
        <v>0</v>
      </c>
      <c r="K171" s="3">
        <v>17</v>
      </c>
      <c r="L171" s="3">
        <v>9</v>
      </c>
      <c r="M171" s="3">
        <v>15</v>
      </c>
      <c r="N171" s="3">
        <v>26</v>
      </c>
      <c r="O171" s="3">
        <v>17</v>
      </c>
      <c r="P171" s="3">
        <v>30</v>
      </c>
      <c r="Q171" s="3">
        <v>52</v>
      </c>
      <c r="R171" s="1">
        <v>1648192420.1363959</v>
      </c>
      <c r="S171" s="6">
        <v>8240962.1006819792</v>
      </c>
      <c r="T171" s="3">
        <v>2</v>
      </c>
      <c r="U171" s="3">
        <v>491</v>
      </c>
      <c r="V171" s="3">
        <v>1</v>
      </c>
      <c r="W171" s="3">
        <v>1068</v>
      </c>
      <c r="X171" s="3">
        <v>0</v>
      </c>
      <c r="Y171" s="3">
        <v>0</v>
      </c>
      <c r="Z171" s="3">
        <v>26</v>
      </c>
      <c r="AA171" s="3">
        <v>0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1648192420.1817491</v>
      </c>
      <c r="B172" s="6">
        <v>8240962.1009087451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1081</v>
      </c>
      <c r="I172" s="3">
        <v>9</v>
      </c>
      <c r="J172" s="3">
        <v>0</v>
      </c>
      <c r="K172" s="3">
        <v>17</v>
      </c>
      <c r="L172" s="3">
        <v>9</v>
      </c>
      <c r="M172" s="3">
        <v>15</v>
      </c>
      <c r="N172" s="3">
        <v>26</v>
      </c>
      <c r="O172" s="3">
        <v>17</v>
      </c>
      <c r="P172" s="3">
        <v>30</v>
      </c>
      <c r="Q172" s="3">
        <v>52</v>
      </c>
      <c r="R172" s="1">
        <v>1648192420.1891389</v>
      </c>
      <c r="S172" s="6">
        <v>8240962.1009456944</v>
      </c>
      <c r="T172" s="3">
        <v>2</v>
      </c>
      <c r="U172" s="3">
        <v>491</v>
      </c>
      <c r="V172" s="3">
        <v>1</v>
      </c>
      <c r="W172" s="3">
        <v>1069</v>
      </c>
      <c r="X172" s="3">
        <v>0</v>
      </c>
      <c r="Y172" s="3">
        <v>0</v>
      </c>
      <c r="Z172" s="3">
        <v>26</v>
      </c>
      <c r="AA172" s="3">
        <v>0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1648192420.233191</v>
      </c>
      <c r="B173" s="6">
        <v>8240962.101165955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1082</v>
      </c>
      <c r="I173" s="3">
        <v>9</v>
      </c>
      <c r="J173" s="3">
        <v>0</v>
      </c>
      <c r="K173" s="3">
        <v>17</v>
      </c>
      <c r="L173" s="3">
        <v>9</v>
      </c>
      <c r="M173" s="3">
        <v>15</v>
      </c>
      <c r="N173" s="3">
        <v>26</v>
      </c>
      <c r="O173" s="3">
        <v>17</v>
      </c>
      <c r="P173" s="3">
        <v>30</v>
      </c>
      <c r="Q173" s="3">
        <v>52</v>
      </c>
      <c r="R173" s="1">
        <v>1648192420.2394371</v>
      </c>
      <c r="S173" s="6">
        <v>8240962.1011971859</v>
      </c>
      <c r="T173" s="3">
        <v>2</v>
      </c>
      <c r="U173" s="3">
        <v>491</v>
      </c>
      <c r="V173" s="3">
        <v>1</v>
      </c>
      <c r="W173" s="3">
        <v>1070</v>
      </c>
      <c r="X173" s="3">
        <v>0</v>
      </c>
      <c r="Y173" s="3">
        <v>0</v>
      </c>
      <c r="Z173" s="3">
        <v>26</v>
      </c>
      <c r="AA173" s="3">
        <v>0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1648192420.284292</v>
      </c>
      <c r="B174" s="6">
        <v>8240962.1014214596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1083</v>
      </c>
      <c r="I174" s="3">
        <v>9</v>
      </c>
      <c r="J174" s="3">
        <v>0</v>
      </c>
      <c r="K174" s="3">
        <v>17</v>
      </c>
      <c r="L174" s="3">
        <v>9</v>
      </c>
      <c r="M174" s="3">
        <v>15</v>
      </c>
      <c r="N174" s="3">
        <v>26</v>
      </c>
      <c r="O174" s="3">
        <v>17</v>
      </c>
      <c r="P174" s="3">
        <v>30</v>
      </c>
      <c r="Q174" s="3">
        <v>52</v>
      </c>
      <c r="R174" s="1">
        <v>1648192420.289675</v>
      </c>
      <c r="S174" s="6">
        <v>8240962.1014483748</v>
      </c>
      <c r="T174" s="3">
        <v>2</v>
      </c>
      <c r="U174" s="3">
        <v>491</v>
      </c>
      <c r="V174" s="3">
        <v>1</v>
      </c>
      <c r="W174" s="3">
        <v>1071</v>
      </c>
      <c r="X174" s="3">
        <v>0</v>
      </c>
      <c r="Y174" s="3">
        <v>0</v>
      </c>
      <c r="Z174" s="3">
        <v>26</v>
      </c>
      <c r="AA174" s="3">
        <v>0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1648192420.3347549</v>
      </c>
      <c r="B175" s="6">
        <v>8240962.1016737744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1084</v>
      </c>
      <c r="I175" s="3">
        <v>9</v>
      </c>
      <c r="J175" s="3">
        <v>0</v>
      </c>
      <c r="K175" s="3">
        <v>17</v>
      </c>
      <c r="L175" s="3">
        <v>9</v>
      </c>
      <c r="M175" s="3">
        <v>15</v>
      </c>
      <c r="N175" s="3">
        <v>26</v>
      </c>
      <c r="O175" s="3">
        <v>17</v>
      </c>
      <c r="P175" s="3">
        <v>30</v>
      </c>
      <c r="Q175" s="3">
        <v>52</v>
      </c>
      <c r="R175" s="1">
        <v>1648192420.339704</v>
      </c>
      <c r="S175" s="6">
        <v>8240962.1016985206</v>
      </c>
      <c r="T175" s="3">
        <v>2</v>
      </c>
      <c r="U175" s="3">
        <v>491</v>
      </c>
      <c r="V175" s="3">
        <v>1</v>
      </c>
      <c r="W175" s="3">
        <v>1072</v>
      </c>
      <c r="X175" s="3">
        <v>0</v>
      </c>
      <c r="Y175" s="3">
        <v>0</v>
      </c>
      <c r="Z175" s="3">
        <v>26</v>
      </c>
      <c r="AA175" s="3">
        <v>0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1648192420.3867791</v>
      </c>
      <c r="B176" s="6">
        <v>8240962.1019338956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1085</v>
      </c>
      <c r="I176" s="3">
        <v>9</v>
      </c>
      <c r="J176" s="3">
        <v>0</v>
      </c>
      <c r="K176" s="3">
        <v>17</v>
      </c>
      <c r="L176" s="3">
        <v>9</v>
      </c>
      <c r="M176" s="3">
        <v>15</v>
      </c>
      <c r="N176" s="3">
        <v>26</v>
      </c>
      <c r="O176" s="3">
        <v>17</v>
      </c>
      <c r="P176" s="3">
        <v>30</v>
      </c>
      <c r="Q176" s="3">
        <v>52</v>
      </c>
      <c r="R176" s="1">
        <v>1648192420.3902831</v>
      </c>
      <c r="S176" s="6">
        <v>8240962.1019514157</v>
      </c>
      <c r="T176" s="3">
        <v>2</v>
      </c>
      <c r="U176" s="3">
        <v>491</v>
      </c>
      <c r="V176" s="3">
        <v>1</v>
      </c>
      <c r="W176" s="3">
        <v>1073</v>
      </c>
      <c r="X176" s="3">
        <v>0</v>
      </c>
      <c r="Y176" s="3">
        <v>0</v>
      </c>
      <c r="Z176" s="3">
        <v>26</v>
      </c>
      <c r="AA176" s="3">
        <v>0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1648192420.4371259</v>
      </c>
      <c r="B177" s="6">
        <v>8240962.1021856293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1086</v>
      </c>
      <c r="I177" s="3">
        <v>9</v>
      </c>
      <c r="J177" s="3">
        <v>0</v>
      </c>
      <c r="K177" s="3">
        <v>17</v>
      </c>
      <c r="L177" s="3">
        <v>9</v>
      </c>
      <c r="M177" s="3">
        <v>15</v>
      </c>
      <c r="N177" s="3">
        <v>26</v>
      </c>
      <c r="O177" s="3">
        <v>17</v>
      </c>
      <c r="P177" s="3">
        <v>30</v>
      </c>
      <c r="Q177" s="3">
        <v>52</v>
      </c>
      <c r="R177" s="1">
        <v>1648192420.4404311</v>
      </c>
      <c r="S177" s="6">
        <v>8240962.1022021556</v>
      </c>
      <c r="T177" s="3">
        <v>2</v>
      </c>
      <c r="U177" s="3">
        <v>491</v>
      </c>
      <c r="V177" s="3">
        <v>1</v>
      </c>
      <c r="W177" s="3">
        <v>1074</v>
      </c>
      <c r="X177" s="3">
        <v>0</v>
      </c>
      <c r="Y177" s="3">
        <v>0</v>
      </c>
      <c r="Z177" s="3">
        <v>26</v>
      </c>
      <c r="AA177" s="3">
        <v>0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1648192420.487185</v>
      </c>
      <c r="B178" s="6">
        <v>8240962.102435925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1087</v>
      </c>
      <c r="I178" s="3">
        <v>9</v>
      </c>
      <c r="J178" s="3">
        <v>0</v>
      </c>
      <c r="K178" s="3">
        <v>17</v>
      </c>
      <c r="L178" s="3">
        <v>9</v>
      </c>
      <c r="M178" s="3">
        <v>15</v>
      </c>
      <c r="N178" s="3">
        <v>26</v>
      </c>
      <c r="O178" s="3">
        <v>17</v>
      </c>
      <c r="P178" s="3">
        <v>30</v>
      </c>
      <c r="Q178" s="3">
        <v>52</v>
      </c>
      <c r="R178" s="1">
        <v>1648192420.4908869</v>
      </c>
      <c r="S178" s="6">
        <v>8240962.1024544351</v>
      </c>
      <c r="T178" s="3">
        <v>2</v>
      </c>
      <c r="U178" s="3">
        <v>491</v>
      </c>
      <c r="V178" s="3">
        <v>1</v>
      </c>
      <c r="W178" s="3">
        <v>1075</v>
      </c>
      <c r="X178" s="3">
        <v>0</v>
      </c>
      <c r="Y178" s="3">
        <v>0</v>
      </c>
      <c r="Z178" s="3">
        <v>26</v>
      </c>
      <c r="AA178" s="3">
        <v>0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1648192420.5379369</v>
      </c>
      <c r="B179" s="6">
        <v>8240962.1026896844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1088</v>
      </c>
      <c r="I179" s="3">
        <v>9</v>
      </c>
      <c r="J179" s="3">
        <v>0</v>
      </c>
      <c r="K179" s="3">
        <v>17</v>
      </c>
      <c r="L179" s="3">
        <v>9</v>
      </c>
      <c r="M179" s="3">
        <v>15</v>
      </c>
      <c r="N179" s="3">
        <v>26</v>
      </c>
      <c r="O179" s="3">
        <v>17</v>
      </c>
      <c r="P179" s="3">
        <v>30</v>
      </c>
      <c r="Q179" s="3">
        <v>52</v>
      </c>
      <c r="R179" s="1">
        <v>1648192420.5414951</v>
      </c>
      <c r="S179" s="6">
        <v>8240962.1027074754</v>
      </c>
      <c r="T179" s="3">
        <v>2</v>
      </c>
      <c r="U179" s="3">
        <v>491</v>
      </c>
      <c r="V179" s="3">
        <v>1</v>
      </c>
      <c r="W179" s="3">
        <v>1076</v>
      </c>
      <c r="X179" s="3">
        <v>0</v>
      </c>
      <c r="Y179" s="3">
        <v>0</v>
      </c>
      <c r="Z179" s="3">
        <v>26</v>
      </c>
      <c r="AA179" s="3">
        <v>0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1648192420.587764</v>
      </c>
      <c r="B180" s="6">
        <v>8240962.1029388197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1089</v>
      </c>
      <c r="I180" s="3">
        <v>9</v>
      </c>
      <c r="J180" s="3">
        <v>0</v>
      </c>
      <c r="K180" s="3">
        <v>17</v>
      </c>
      <c r="L180" s="3">
        <v>9</v>
      </c>
      <c r="M180" s="3">
        <v>15</v>
      </c>
      <c r="N180" s="3">
        <v>26</v>
      </c>
      <c r="O180" s="3">
        <v>17</v>
      </c>
      <c r="P180" s="3">
        <v>30</v>
      </c>
      <c r="Q180" s="3">
        <v>52</v>
      </c>
      <c r="R180" s="1">
        <v>1648192420.5911119</v>
      </c>
      <c r="S180" s="6">
        <v>8240962.1029555593</v>
      </c>
      <c r="T180" s="3">
        <v>2</v>
      </c>
      <c r="U180" s="3">
        <v>491</v>
      </c>
      <c r="V180" s="3">
        <v>1</v>
      </c>
      <c r="W180" s="3">
        <v>1077</v>
      </c>
      <c r="X180" s="3">
        <v>0</v>
      </c>
      <c r="Y180" s="3">
        <v>0</v>
      </c>
      <c r="Z180" s="3">
        <v>26</v>
      </c>
      <c r="AA180" s="3">
        <v>0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1648192420.6382861</v>
      </c>
      <c r="B181" s="6">
        <v>8240962.1031914307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1090</v>
      </c>
      <c r="I181" s="3">
        <v>9</v>
      </c>
      <c r="J181" s="3">
        <v>0</v>
      </c>
      <c r="K181" s="3">
        <v>17</v>
      </c>
      <c r="L181" s="3">
        <v>9</v>
      </c>
      <c r="M181" s="3">
        <v>15</v>
      </c>
      <c r="N181" s="3">
        <v>26</v>
      </c>
      <c r="O181" s="3">
        <v>17</v>
      </c>
      <c r="P181" s="3">
        <v>30</v>
      </c>
      <c r="Q181" s="3">
        <v>52</v>
      </c>
      <c r="R181" s="1">
        <v>1648192420.6417141</v>
      </c>
      <c r="S181" s="6">
        <v>8240962.1032085707</v>
      </c>
      <c r="T181" s="3">
        <v>2</v>
      </c>
      <c r="U181" s="3">
        <v>491</v>
      </c>
      <c r="V181" s="3">
        <v>1</v>
      </c>
      <c r="W181" s="3">
        <v>1078</v>
      </c>
      <c r="X181" s="3">
        <v>0</v>
      </c>
      <c r="Y181" s="3">
        <v>0</v>
      </c>
      <c r="Z181" s="3">
        <v>26</v>
      </c>
      <c r="AA181" s="3">
        <v>0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1648192420.6889541</v>
      </c>
      <c r="B182" s="6">
        <v>8240962.1034447709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1091</v>
      </c>
      <c r="I182" s="3">
        <v>9</v>
      </c>
      <c r="J182" s="3">
        <v>0</v>
      </c>
      <c r="K182" s="3">
        <v>17</v>
      </c>
      <c r="L182" s="3">
        <v>9</v>
      </c>
      <c r="M182" s="3">
        <v>15</v>
      </c>
      <c r="N182" s="3">
        <v>26</v>
      </c>
      <c r="O182" s="3">
        <v>17</v>
      </c>
      <c r="P182" s="3">
        <v>30</v>
      </c>
      <c r="Q182" s="3">
        <v>52</v>
      </c>
      <c r="R182" s="1">
        <v>1648192420.691735</v>
      </c>
      <c r="S182" s="6">
        <v>8240962.1034586756</v>
      </c>
      <c r="T182" s="3">
        <v>2</v>
      </c>
      <c r="U182" s="3">
        <v>491</v>
      </c>
      <c r="V182" s="3">
        <v>1</v>
      </c>
      <c r="W182" s="3">
        <v>1079</v>
      </c>
      <c r="X182" s="3">
        <v>0</v>
      </c>
      <c r="Y182" s="3">
        <v>0</v>
      </c>
      <c r="Z182" s="3">
        <v>26</v>
      </c>
      <c r="AA182" s="3">
        <v>0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1648192420.739656</v>
      </c>
      <c r="B183" s="6">
        <v>8240962.1036982797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1092</v>
      </c>
      <c r="I183" s="3">
        <v>9</v>
      </c>
      <c r="J183" s="3">
        <v>0</v>
      </c>
      <c r="K183" s="3">
        <v>17</v>
      </c>
      <c r="L183" s="3">
        <v>9</v>
      </c>
      <c r="M183" s="3">
        <v>15</v>
      </c>
      <c r="N183" s="3">
        <v>26</v>
      </c>
      <c r="O183" s="3">
        <v>17</v>
      </c>
      <c r="P183" s="3">
        <v>30</v>
      </c>
      <c r="Q183" s="3">
        <v>52</v>
      </c>
      <c r="R183" s="1">
        <v>1648192420.742528</v>
      </c>
      <c r="S183" s="6">
        <v>8240962.1037126398</v>
      </c>
      <c r="T183" s="3">
        <v>2</v>
      </c>
      <c r="U183" s="3">
        <v>491</v>
      </c>
      <c r="V183" s="3">
        <v>1</v>
      </c>
      <c r="W183" s="3">
        <v>1080</v>
      </c>
      <c r="X183" s="3">
        <v>0</v>
      </c>
      <c r="Y183" s="3">
        <v>0</v>
      </c>
      <c r="Z183" s="3">
        <v>26</v>
      </c>
      <c r="AA183" s="3">
        <v>0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1648192420.790343</v>
      </c>
      <c r="B184" s="6">
        <v>8240962.1039517149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1093</v>
      </c>
      <c r="I184" s="3">
        <v>9</v>
      </c>
      <c r="J184" s="3">
        <v>0</v>
      </c>
      <c r="K184" s="3">
        <v>17</v>
      </c>
      <c r="L184" s="3">
        <v>9</v>
      </c>
      <c r="M184" s="3">
        <v>15</v>
      </c>
      <c r="N184" s="3">
        <v>26</v>
      </c>
      <c r="O184" s="3">
        <v>17</v>
      </c>
      <c r="P184" s="3">
        <v>30</v>
      </c>
      <c r="Q184" s="3">
        <v>52</v>
      </c>
      <c r="R184" s="1">
        <v>1648192420.792912</v>
      </c>
      <c r="S184" s="6">
        <v>8240962.1039645597</v>
      </c>
      <c r="T184" s="3">
        <v>2</v>
      </c>
      <c r="U184" s="3">
        <v>491</v>
      </c>
      <c r="V184" s="3">
        <v>1</v>
      </c>
      <c r="W184" s="3">
        <v>1081</v>
      </c>
      <c r="X184" s="3">
        <v>0</v>
      </c>
      <c r="Y184" s="3">
        <v>0</v>
      </c>
      <c r="Z184" s="3">
        <v>26</v>
      </c>
      <c r="AA184" s="3">
        <v>0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1648192420.8402519</v>
      </c>
      <c r="B185" s="6">
        <v>8240962.10420126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1094</v>
      </c>
      <c r="I185" s="3">
        <v>9</v>
      </c>
      <c r="J185" s="3">
        <v>0</v>
      </c>
      <c r="K185" s="3">
        <v>17</v>
      </c>
      <c r="L185" s="3">
        <v>9</v>
      </c>
      <c r="M185" s="3">
        <v>15</v>
      </c>
      <c r="N185" s="3">
        <v>26</v>
      </c>
      <c r="O185" s="3">
        <v>17</v>
      </c>
      <c r="P185" s="3">
        <v>30</v>
      </c>
      <c r="Q185" s="3">
        <v>52</v>
      </c>
      <c r="R185" s="1">
        <v>1648192420.843128</v>
      </c>
      <c r="S185" s="6">
        <v>8240962.1042156396</v>
      </c>
      <c r="T185" s="3">
        <v>2</v>
      </c>
      <c r="U185" s="3">
        <v>491</v>
      </c>
      <c r="V185" s="3">
        <v>1</v>
      </c>
      <c r="W185" s="3">
        <v>1082</v>
      </c>
      <c r="X185" s="3">
        <v>0</v>
      </c>
      <c r="Y185" s="3">
        <v>0</v>
      </c>
      <c r="Z185" s="3">
        <v>26</v>
      </c>
      <c r="AA185" s="3">
        <v>0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1648192420.8905139</v>
      </c>
      <c r="B186" s="6">
        <v>8240962.104452569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1095</v>
      </c>
      <c r="I186" s="3">
        <v>9</v>
      </c>
      <c r="J186" s="3">
        <v>0</v>
      </c>
      <c r="K186" s="3">
        <v>17</v>
      </c>
      <c r="L186" s="3">
        <v>9</v>
      </c>
      <c r="M186" s="3">
        <v>15</v>
      </c>
      <c r="N186" s="3">
        <v>26</v>
      </c>
      <c r="O186" s="3">
        <v>17</v>
      </c>
      <c r="P186" s="3">
        <v>30</v>
      </c>
      <c r="Q186" s="3">
        <v>52</v>
      </c>
      <c r="R186" s="1">
        <v>1648192420.8932049</v>
      </c>
      <c r="S186" s="6">
        <v>8240962.1044660248</v>
      </c>
      <c r="T186" s="3">
        <v>2</v>
      </c>
      <c r="U186" s="3">
        <v>491</v>
      </c>
      <c r="V186" s="3">
        <v>1</v>
      </c>
      <c r="W186" s="3">
        <v>1083</v>
      </c>
      <c r="X186" s="3">
        <v>0</v>
      </c>
      <c r="Y186" s="3">
        <v>0</v>
      </c>
      <c r="Z186" s="3">
        <v>26</v>
      </c>
      <c r="AA186" s="3">
        <v>0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1648192420.9409211</v>
      </c>
      <c r="B187" s="6">
        <v>8240962.1047046054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1096</v>
      </c>
      <c r="I187" s="3">
        <v>9</v>
      </c>
      <c r="J187" s="3">
        <v>0</v>
      </c>
      <c r="K187" s="3">
        <v>17</v>
      </c>
      <c r="L187" s="3">
        <v>9</v>
      </c>
      <c r="M187" s="3">
        <v>15</v>
      </c>
      <c r="N187" s="3">
        <v>26</v>
      </c>
      <c r="O187" s="3">
        <v>17</v>
      </c>
      <c r="P187" s="3">
        <v>30</v>
      </c>
      <c r="Q187" s="3">
        <v>52</v>
      </c>
      <c r="R187" s="1">
        <v>1648192420.9434481</v>
      </c>
      <c r="S187" s="6">
        <v>8240962.1047172407</v>
      </c>
      <c r="T187" s="3">
        <v>2</v>
      </c>
      <c r="U187" s="3">
        <v>491</v>
      </c>
      <c r="V187" s="3">
        <v>1</v>
      </c>
      <c r="W187" s="3">
        <v>1084</v>
      </c>
      <c r="X187" s="3">
        <v>0</v>
      </c>
      <c r="Y187" s="3">
        <v>0</v>
      </c>
      <c r="Z187" s="3">
        <v>26</v>
      </c>
      <c r="AA187" s="3">
        <v>0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1648192420.991061</v>
      </c>
      <c r="B188" s="6">
        <v>8240962.1049553044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1097</v>
      </c>
      <c r="I188" s="3">
        <v>9</v>
      </c>
      <c r="J188" s="3">
        <v>0</v>
      </c>
      <c r="K188" s="3">
        <v>17</v>
      </c>
      <c r="L188" s="3">
        <v>9</v>
      </c>
      <c r="M188" s="3">
        <v>15</v>
      </c>
      <c r="N188" s="3">
        <v>26</v>
      </c>
      <c r="O188" s="3">
        <v>17</v>
      </c>
      <c r="P188" s="3">
        <v>30</v>
      </c>
      <c r="Q188" s="3">
        <v>52</v>
      </c>
      <c r="R188" s="1">
        <v>1648192420.993547</v>
      </c>
      <c r="S188" s="6">
        <v>8240962.1049677348</v>
      </c>
      <c r="T188" s="3">
        <v>2</v>
      </c>
      <c r="U188" s="3">
        <v>491</v>
      </c>
      <c r="V188" s="3">
        <v>1</v>
      </c>
      <c r="W188" s="3">
        <v>1085</v>
      </c>
      <c r="X188" s="3">
        <v>0</v>
      </c>
      <c r="Y188" s="3">
        <v>0</v>
      </c>
      <c r="Z188" s="3">
        <v>26</v>
      </c>
      <c r="AA188" s="3">
        <v>0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1648192421.0417449</v>
      </c>
      <c r="B189" s="6">
        <v>8240962.1052087247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1098</v>
      </c>
      <c r="I189" s="3">
        <v>9</v>
      </c>
      <c r="J189" s="3">
        <v>0</v>
      </c>
      <c r="K189" s="3">
        <v>17</v>
      </c>
      <c r="L189" s="3">
        <v>9</v>
      </c>
      <c r="M189" s="3">
        <v>15</v>
      </c>
      <c r="N189" s="3">
        <v>26</v>
      </c>
      <c r="O189" s="3">
        <v>17</v>
      </c>
      <c r="P189" s="3">
        <v>30</v>
      </c>
      <c r="Q189" s="3">
        <v>52</v>
      </c>
      <c r="R189" s="1">
        <v>1648192421.0440841</v>
      </c>
      <c r="S189" s="6">
        <v>8240962.1052204203</v>
      </c>
      <c r="T189" s="3">
        <v>2</v>
      </c>
      <c r="U189" s="3">
        <v>491</v>
      </c>
      <c r="V189" s="3">
        <v>1</v>
      </c>
      <c r="W189" s="3">
        <v>1086</v>
      </c>
      <c r="X189" s="3">
        <v>0</v>
      </c>
      <c r="Y189" s="3">
        <v>0</v>
      </c>
      <c r="Z189" s="3">
        <v>26</v>
      </c>
      <c r="AA189" s="3">
        <v>0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1648192421.0915141</v>
      </c>
      <c r="B190" s="6">
        <v>8240962.1054575704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1099</v>
      </c>
      <c r="I190" s="3">
        <v>9</v>
      </c>
      <c r="J190" s="3">
        <v>0</v>
      </c>
      <c r="K190" s="3">
        <v>17</v>
      </c>
      <c r="L190" s="3">
        <v>9</v>
      </c>
      <c r="M190" s="3">
        <v>15</v>
      </c>
      <c r="N190" s="3">
        <v>26</v>
      </c>
      <c r="O190" s="3">
        <v>17</v>
      </c>
      <c r="P190" s="3">
        <v>30</v>
      </c>
      <c r="Q190" s="3">
        <v>52</v>
      </c>
      <c r="R190" s="1">
        <v>1648192421.0940239</v>
      </c>
      <c r="S190" s="6">
        <v>8240962.10547012</v>
      </c>
      <c r="T190" s="3">
        <v>2</v>
      </c>
      <c r="U190" s="3">
        <v>491</v>
      </c>
      <c r="V190" s="3">
        <v>1</v>
      </c>
      <c r="W190" s="3">
        <v>1087</v>
      </c>
      <c r="X190" s="3">
        <v>0</v>
      </c>
      <c r="Y190" s="3">
        <v>0</v>
      </c>
      <c r="Z190" s="3">
        <v>26</v>
      </c>
      <c r="AA190" s="3">
        <v>0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1648192421.1416891</v>
      </c>
      <c r="B191" s="6">
        <v>8240962.1057084454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1100</v>
      </c>
      <c r="I191" s="3">
        <v>9</v>
      </c>
      <c r="J191" s="3">
        <v>0</v>
      </c>
      <c r="K191" s="3">
        <v>17</v>
      </c>
      <c r="L191" s="3">
        <v>9</v>
      </c>
      <c r="M191" s="3">
        <v>15</v>
      </c>
      <c r="N191" s="3">
        <v>26</v>
      </c>
      <c r="O191" s="3">
        <v>17</v>
      </c>
      <c r="P191" s="3">
        <v>30</v>
      </c>
      <c r="Q191" s="3">
        <v>52</v>
      </c>
      <c r="R191" s="1">
        <v>1648192421.144114</v>
      </c>
      <c r="S191" s="6">
        <v>8240962.1057205703</v>
      </c>
      <c r="T191" s="3">
        <v>2</v>
      </c>
      <c r="U191" s="3">
        <v>491</v>
      </c>
      <c r="V191" s="3">
        <v>1</v>
      </c>
      <c r="W191" s="3">
        <v>1088</v>
      </c>
      <c r="X191" s="3">
        <v>0</v>
      </c>
      <c r="Y191" s="3">
        <v>0</v>
      </c>
      <c r="Z191" s="3">
        <v>26</v>
      </c>
      <c r="AA191" s="3">
        <v>0</v>
      </c>
      <c r="AB191" s="3">
        <v>26</v>
      </c>
      <c r="AC191" s="3">
        <v>26</v>
      </c>
      <c r="AD191" s="3">
        <v>26</v>
      </c>
      <c r="AE19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I27" sqref="I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122</v>
      </c>
    </row>
    <row r="2" spans="1:2" ht="18" x14ac:dyDescent="0.25">
      <c r="A2" s="4">
        <v>1</v>
      </c>
      <c r="B2" s="4">
        <f>COUNTIF(Trimmed!AE:AE,1)</f>
        <v>58</v>
      </c>
    </row>
    <row r="3" spans="1:2" ht="18" x14ac:dyDescent="0.25">
      <c r="A3" s="4" t="s">
        <v>23</v>
      </c>
      <c r="B3" s="4">
        <f>COUNTIF(Trimmed!AE:AE,934)</f>
        <v>10</v>
      </c>
    </row>
    <row r="4" spans="1:2" ht="18" x14ac:dyDescent="0.25">
      <c r="A4" s="4" t="s">
        <v>24</v>
      </c>
      <c r="B4" s="4">
        <f>COUNT(Trimmed!AE:AE)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2022-05-31T06:30:17Z</dcterms:modified>
</cp:coreProperties>
</file>