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4A379192-6F05-4842-9E38-60FFE322CB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<sst xmlns="http://schemas.openxmlformats.org/spreadsheetml/2006/main" count="33" uniqueCount="29">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</sst>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4"/>
  <sheetViews>
    <sheetView tabSelected="1" workbookViewId="0">
      <selection activeCell="K28" sqref="K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1648192817.6022561</v>
      </c>
      <c r="B2" s="6">
        <v>8240964.0880112806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1910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1648192817.6185689</v>
      </c>
      <c r="S2" s="6">
        <v>8240964.0880928449</v>
      </c>
      <c r="T2" s="3">
        <v>2</v>
      </c>
      <c r="U2" s="3">
        <v>491</v>
      </c>
      <c r="V2" s="3">
        <v>1</v>
      </c>
      <c r="W2" s="3">
        <v>1901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1648192817.6531179</v>
      </c>
      <c r="B3" s="6">
        <v>8240964.0882655894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1911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1648192817.669811</v>
      </c>
      <c r="S3" s="6">
        <v>8240964.0883490555</v>
      </c>
      <c r="T3" s="3">
        <v>2</v>
      </c>
      <c r="U3" s="3">
        <v>491</v>
      </c>
      <c r="V3" s="3">
        <v>1</v>
      </c>
      <c r="W3" s="3">
        <v>1902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1648192817.703577</v>
      </c>
      <c r="B4" s="6">
        <v>8240964.0885178857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1912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1648192817.719826</v>
      </c>
      <c r="S4" s="6">
        <v>8240964.0885991296</v>
      </c>
      <c r="T4" s="3">
        <v>2</v>
      </c>
      <c r="U4" s="3">
        <v>491</v>
      </c>
      <c r="V4" s="3">
        <v>1</v>
      </c>
      <c r="W4" s="3">
        <v>1903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1648192817.752862</v>
      </c>
      <c r="B5" s="6">
        <v>8240964.0887643099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1913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1648192817.7704389</v>
      </c>
      <c r="S5" s="6">
        <v>8240964.0888521941</v>
      </c>
      <c r="T5" s="3">
        <v>2</v>
      </c>
      <c r="U5" s="3">
        <v>491</v>
      </c>
      <c r="V5" s="3">
        <v>1</v>
      </c>
      <c r="W5" s="3">
        <v>1904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1648192817.8032479</v>
      </c>
      <c r="B6" s="6">
        <v>8240964.0890162401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1914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1648192817.8213761</v>
      </c>
      <c r="S6" s="6">
        <v>8240964.0891068801</v>
      </c>
      <c r="T6" s="3">
        <v>2</v>
      </c>
      <c r="U6" s="3">
        <v>491</v>
      </c>
      <c r="V6" s="3">
        <v>1</v>
      </c>
      <c r="W6" s="3">
        <v>1905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1648192817.8542199</v>
      </c>
      <c r="B7" s="6">
        <v>8240964.0892710993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1915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1648192817.8708651</v>
      </c>
      <c r="S7" s="6">
        <v>8240964.0893543251</v>
      </c>
      <c r="T7" s="3">
        <v>2</v>
      </c>
      <c r="U7" s="3">
        <v>491</v>
      </c>
      <c r="V7" s="3">
        <v>1</v>
      </c>
      <c r="W7" s="3">
        <v>1906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1648192817.9052939</v>
      </c>
      <c r="B8" s="6">
        <v>8240964.0895264698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1916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1648192817.9211459</v>
      </c>
      <c r="S8" s="6">
        <v>8240964.08960573</v>
      </c>
      <c r="T8" s="3">
        <v>2</v>
      </c>
      <c r="U8" s="3">
        <v>491</v>
      </c>
      <c r="V8" s="3">
        <v>1</v>
      </c>
      <c r="W8" s="3">
        <v>1907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1648192817.9555321</v>
      </c>
      <c r="B9" s="6">
        <v>8240964.0897776606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1917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1648192817.9724801</v>
      </c>
      <c r="S9" s="6">
        <v>8240964.0898624007</v>
      </c>
      <c r="T9" s="3">
        <v>2</v>
      </c>
      <c r="U9" s="3">
        <v>491</v>
      </c>
      <c r="V9" s="3">
        <v>1</v>
      </c>
      <c r="W9" s="3">
        <v>1908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1648192818.007473</v>
      </c>
      <c r="B10" s="6">
        <v>8240964.0900373645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1918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1648192818.022516</v>
      </c>
      <c r="S10" s="6">
        <v>8240964.09011258</v>
      </c>
      <c r="T10" s="3">
        <v>2</v>
      </c>
      <c r="U10" s="3">
        <v>491</v>
      </c>
      <c r="V10" s="3">
        <v>1</v>
      </c>
      <c r="W10" s="3">
        <v>1909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1648192818.0573211</v>
      </c>
      <c r="B11" s="6">
        <v>8240964.0902866051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1648192818.0733919</v>
      </c>
      <c r="S11" s="6">
        <v>8240964.0903669596</v>
      </c>
      <c r="T11" s="3">
        <v>2</v>
      </c>
      <c r="U11" s="3">
        <v>491</v>
      </c>
      <c r="V11" s="3">
        <v>1</v>
      </c>
      <c r="W11" s="3">
        <v>1910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1648192818.1086309</v>
      </c>
      <c r="B12" s="6">
        <v>8240964.0905431546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1920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1648192818.123138</v>
      </c>
      <c r="S12" s="6">
        <v>8240964.0906156898</v>
      </c>
      <c r="T12" s="3">
        <v>2</v>
      </c>
      <c r="U12" s="3">
        <v>491</v>
      </c>
      <c r="V12" s="3">
        <v>1</v>
      </c>
      <c r="W12" s="3">
        <v>1911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1648192818.158567</v>
      </c>
      <c r="B13" s="6">
        <v>8240964.0907928348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1921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1648192818.1733129</v>
      </c>
      <c r="S13" s="6">
        <v>8240964.0908665648</v>
      </c>
      <c r="T13" s="3">
        <v>2</v>
      </c>
      <c r="U13" s="3">
        <v>491</v>
      </c>
      <c r="V13" s="3">
        <v>1</v>
      </c>
      <c r="W13" s="3">
        <v>1912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1648192818.2102489</v>
      </c>
      <c r="B14" s="6">
        <v>8240964.0910512451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1922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1648192818.2234409</v>
      </c>
      <c r="S14" s="6">
        <v>8240964.0911172042</v>
      </c>
      <c r="T14" s="3">
        <v>2</v>
      </c>
      <c r="U14" s="3">
        <v>491</v>
      </c>
      <c r="V14" s="3">
        <v>1</v>
      </c>
      <c r="W14" s="3">
        <v>1913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1648192818.2604671</v>
      </c>
      <c r="B15" s="6">
        <v>8240964.0913023353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1923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1648192818.273756</v>
      </c>
      <c r="S15" s="6">
        <v>8240964.0913687805</v>
      </c>
      <c r="T15" s="3">
        <v>2</v>
      </c>
      <c r="U15" s="3">
        <v>491</v>
      </c>
      <c r="V15" s="3">
        <v>1</v>
      </c>
      <c r="W15" s="3">
        <v>1914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1648192818.3108399</v>
      </c>
      <c r="B16" s="6">
        <v>8240964.0915541993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1924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1648192818.3244519</v>
      </c>
      <c r="S16" s="6">
        <v>8240964.0916222595</v>
      </c>
      <c r="T16" s="3">
        <v>2</v>
      </c>
      <c r="U16" s="3">
        <v>491</v>
      </c>
      <c r="V16" s="3">
        <v>1</v>
      </c>
      <c r="W16" s="3">
        <v>1915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1648192818.361124</v>
      </c>
      <c r="B17" s="6">
        <v>8240964.0918056201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1925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1648192818.3750429</v>
      </c>
      <c r="S17" s="6">
        <v>8240964.0918752141</v>
      </c>
      <c r="T17" s="3">
        <v>2</v>
      </c>
      <c r="U17" s="3">
        <v>491</v>
      </c>
      <c r="V17" s="3">
        <v>1</v>
      </c>
      <c r="W17" s="3">
        <v>1916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1648192818.4123819</v>
      </c>
      <c r="B18" s="6">
        <v>8240964.0920619098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1926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1648192818.4248371</v>
      </c>
      <c r="S18" s="6">
        <v>8240964.0921241855</v>
      </c>
      <c r="T18" s="3">
        <v>2</v>
      </c>
      <c r="U18" s="3">
        <v>491</v>
      </c>
      <c r="V18" s="3">
        <v>1</v>
      </c>
      <c r="W18" s="3">
        <v>1917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1648192818.4627891</v>
      </c>
      <c r="B19" s="6">
        <v>8240964.0923139453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1927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1648192818.4751921</v>
      </c>
      <c r="S19" s="6">
        <v>8240964.0923759602</v>
      </c>
      <c r="T19" s="3">
        <v>2</v>
      </c>
      <c r="U19" s="3">
        <v>491</v>
      </c>
      <c r="V19" s="3">
        <v>1</v>
      </c>
      <c r="W19" s="3">
        <v>1918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1648192818.514359</v>
      </c>
      <c r="B20" s="6">
        <v>8240964.092571795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1928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1648192818.5259359</v>
      </c>
      <c r="S20" s="6">
        <v>8240964.0926296795</v>
      </c>
      <c r="T20" s="3">
        <v>2</v>
      </c>
      <c r="U20" s="3">
        <v>491</v>
      </c>
      <c r="V20" s="3">
        <v>1</v>
      </c>
      <c r="W20" s="3">
        <v>1919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1648192818.5632031</v>
      </c>
      <c r="B21" s="6">
        <v>8240964.0928160157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1648192818.576782</v>
      </c>
      <c r="S21" s="6">
        <v>8240964.0928839101</v>
      </c>
      <c r="T21" s="3">
        <v>2</v>
      </c>
      <c r="U21" s="3">
        <v>491</v>
      </c>
      <c r="V21" s="3">
        <v>1</v>
      </c>
      <c r="W21" s="3">
        <v>1920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1648192818.614342</v>
      </c>
      <c r="B22" s="6">
        <v>8240964.0930717103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1930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1648192818.627563</v>
      </c>
      <c r="S22" s="6">
        <v>8240964.0931378147</v>
      </c>
      <c r="T22" s="3">
        <v>2</v>
      </c>
      <c r="U22" s="3">
        <v>491</v>
      </c>
      <c r="V22" s="3">
        <v>1</v>
      </c>
      <c r="W22" s="3">
        <v>1921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1648192818.6644039</v>
      </c>
      <c r="B23" s="6">
        <v>8240964.09332202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1931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1648192818.677546</v>
      </c>
      <c r="S23" s="6">
        <v>8240964.0933877304</v>
      </c>
      <c r="T23" s="3">
        <v>2</v>
      </c>
      <c r="U23" s="3">
        <v>491</v>
      </c>
      <c r="V23" s="3">
        <v>1</v>
      </c>
      <c r="W23" s="3">
        <v>1922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1648192818.7152009</v>
      </c>
      <c r="B24" s="6">
        <v>8240964.0935760047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1932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1648192818.7276311</v>
      </c>
      <c r="S24" s="6">
        <v>8240964.0936381556</v>
      </c>
      <c r="T24" s="3">
        <v>2</v>
      </c>
      <c r="U24" s="3">
        <v>491</v>
      </c>
      <c r="V24" s="3">
        <v>1</v>
      </c>
      <c r="W24" s="3">
        <v>1923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1648192818.7673471</v>
      </c>
      <c r="B25" s="6">
        <v>8240964.0938367359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1933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1648192818.7779319</v>
      </c>
      <c r="S25" s="6">
        <v>8240964.0938896593</v>
      </c>
      <c r="T25" s="3">
        <v>2</v>
      </c>
      <c r="U25" s="3">
        <v>491</v>
      </c>
      <c r="V25" s="3">
        <v>1</v>
      </c>
      <c r="W25" s="3">
        <v>1924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1648192818.818094</v>
      </c>
      <c r="B26" s="6">
        <v>8240964.0940904701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1934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1648192818.8283689</v>
      </c>
      <c r="S26" s="6">
        <v>8240964.0941418447</v>
      </c>
      <c r="T26" s="3">
        <v>2</v>
      </c>
      <c r="U26" s="3">
        <v>491</v>
      </c>
      <c r="V26" s="3">
        <v>1</v>
      </c>
      <c r="W26" s="3">
        <v>1925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1648192818.868469</v>
      </c>
      <c r="B27" s="6">
        <v>8240964.0943423454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1935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1648192818.878741</v>
      </c>
      <c r="S27" s="6">
        <v>8240964.094393705</v>
      </c>
      <c r="T27" s="3">
        <v>2</v>
      </c>
      <c r="U27" s="3">
        <v>491</v>
      </c>
      <c r="V27" s="3">
        <v>1</v>
      </c>
      <c r="W27" s="3">
        <v>1926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1648192818.9190919</v>
      </c>
      <c r="B28" s="6">
        <v>8240964.0945954593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1936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1648192818.929076</v>
      </c>
      <c r="S28" s="6">
        <v>8240964.09464538</v>
      </c>
      <c r="T28" s="3">
        <v>2</v>
      </c>
      <c r="U28" s="3">
        <v>491</v>
      </c>
      <c r="V28" s="3">
        <v>1</v>
      </c>
      <c r="W28" s="3">
        <v>1927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1648192818.9696851</v>
      </c>
      <c r="B29" s="6">
        <v>8240964.0948484251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1937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1648192818.9791551</v>
      </c>
      <c r="S29" s="6">
        <v>8240964.0948957754</v>
      </c>
      <c r="T29" s="3">
        <v>2</v>
      </c>
      <c r="U29" s="3">
        <v>491</v>
      </c>
      <c r="V29" s="3">
        <v>1</v>
      </c>
      <c r="W29" s="3">
        <v>1928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1648192819.019587</v>
      </c>
      <c r="B30" s="6">
        <v>8240964.0950979348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1938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1648192819.029304</v>
      </c>
      <c r="S30" s="6">
        <v>8240964.0951465201</v>
      </c>
      <c r="T30" s="3">
        <v>2</v>
      </c>
      <c r="U30" s="3">
        <v>491</v>
      </c>
      <c r="V30" s="3">
        <v>1</v>
      </c>
      <c r="W30" s="3">
        <v>1929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1648192819.0704391</v>
      </c>
      <c r="B31" s="6">
        <v>8240964.0953521952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1648192819.0796411</v>
      </c>
      <c r="S31" s="6">
        <v>8240964.0953982053</v>
      </c>
      <c r="T31" s="3">
        <v>2</v>
      </c>
      <c r="U31" s="3">
        <v>491</v>
      </c>
      <c r="V31" s="3">
        <v>1</v>
      </c>
      <c r="W31" s="3">
        <v>1930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1648192819.1206319</v>
      </c>
      <c r="B32" s="6">
        <v>8240964.0956031596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1940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1648192819.1306591</v>
      </c>
      <c r="S32" s="6">
        <v>8240964.0956532955</v>
      </c>
      <c r="T32" s="3">
        <v>2</v>
      </c>
      <c r="U32" s="3">
        <v>491</v>
      </c>
      <c r="V32" s="3">
        <v>1</v>
      </c>
      <c r="W32" s="3">
        <v>1931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1648192819.170938</v>
      </c>
      <c r="B33" s="6">
        <v>8240964.0958546903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1941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1648192819.1808791</v>
      </c>
      <c r="S33" s="6">
        <v>8240964.0959043959</v>
      </c>
      <c r="T33" s="3">
        <v>2</v>
      </c>
      <c r="U33" s="3">
        <v>491</v>
      </c>
      <c r="V33" s="3">
        <v>1</v>
      </c>
      <c r="W33" s="3">
        <v>1932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1648192819.22194</v>
      </c>
      <c r="B34" s="6">
        <v>8240964.0961097004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1942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1648192819.2310181</v>
      </c>
      <c r="S34" s="6">
        <v>8240964.0961550903</v>
      </c>
      <c r="T34" s="3">
        <v>2</v>
      </c>
      <c r="U34" s="3">
        <v>491</v>
      </c>
      <c r="V34" s="3">
        <v>1</v>
      </c>
      <c r="W34" s="3">
        <v>1933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1648192819.2718379</v>
      </c>
      <c r="B35" s="6">
        <v>8240964.0963591896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1943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1648192819.281235</v>
      </c>
      <c r="S35" s="6">
        <v>8240964.0964061748</v>
      </c>
      <c r="T35" s="3">
        <v>2</v>
      </c>
      <c r="U35" s="3">
        <v>491</v>
      </c>
      <c r="V35" s="3">
        <v>1</v>
      </c>
      <c r="W35" s="3">
        <v>1934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1648192819.322073</v>
      </c>
      <c r="B36" s="6">
        <v>8240964.0966103645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1944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1648192819.331521</v>
      </c>
      <c r="S36" s="6">
        <v>8240964.0966576049</v>
      </c>
      <c r="T36" s="3">
        <v>2</v>
      </c>
      <c r="U36" s="3">
        <v>491</v>
      </c>
      <c r="V36" s="3">
        <v>1</v>
      </c>
      <c r="W36" s="3">
        <v>1935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1648192819.3722961</v>
      </c>
      <c r="B37" s="6">
        <v>8240964.0968614807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1945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1648192819.3817899</v>
      </c>
      <c r="S37" s="6">
        <v>8240964.0969089493</v>
      </c>
      <c r="T37" s="3">
        <v>2</v>
      </c>
      <c r="U37" s="3">
        <v>491</v>
      </c>
      <c r="V37" s="3">
        <v>1</v>
      </c>
      <c r="W37" s="3">
        <v>1936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1648192819.422528</v>
      </c>
      <c r="B38" s="6">
        <v>8240964.0971126398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1946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1648192819.431854</v>
      </c>
      <c r="S38" s="6">
        <v>8240964.0971592702</v>
      </c>
      <c r="T38" s="3">
        <v>2</v>
      </c>
      <c r="U38" s="3">
        <v>491</v>
      </c>
      <c r="V38" s="3">
        <v>1</v>
      </c>
      <c r="W38" s="3">
        <v>1937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1648192819.4730389</v>
      </c>
      <c r="B39" s="6">
        <v>8240964.0973651949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1947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1648192819.482182</v>
      </c>
      <c r="S39" s="6">
        <v>8240964.0974109098</v>
      </c>
      <c r="T39" s="3">
        <v>2</v>
      </c>
      <c r="U39" s="3">
        <v>491</v>
      </c>
      <c r="V39" s="3">
        <v>1</v>
      </c>
      <c r="W39" s="3">
        <v>1938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1648192819.5228779</v>
      </c>
      <c r="B40" s="6">
        <v>8240964.0976143898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1948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1648192819.533098</v>
      </c>
      <c r="S40" s="6">
        <v>8240964.0976654897</v>
      </c>
      <c r="T40" s="3">
        <v>2</v>
      </c>
      <c r="U40" s="3">
        <v>491</v>
      </c>
      <c r="V40" s="3">
        <v>1</v>
      </c>
      <c r="W40" s="3">
        <v>1939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1648192819.5761399</v>
      </c>
      <c r="B41" s="6">
        <v>8240964.0978806997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1648192819.5828741</v>
      </c>
      <c r="S41" s="6">
        <v>8240964.0979143707</v>
      </c>
      <c r="T41" s="3">
        <v>2</v>
      </c>
      <c r="U41" s="3">
        <v>491</v>
      </c>
      <c r="V41" s="3">
        <v>1</v>
      </c>
      <c r="W41" s="3">
        <v>1940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1648192819.6294889</v>
      </c>
      <c r="B42" s="6">
        <v>8240964.0981474444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1950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1648192819.6334291</v>
      </c>
      <c r="S42" s="6">
        <v>8240964.0981671456</v>
      </c>
      <c r="T42" s="3">
        <v>2</v>
      </c>
      <c r="U42" s="3">
        <v>491</v>
      </c>
      <c r="V42" s="3">
        <v>1</v>
      </c>
      <c r="W42" s="3">
        <v>1941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1648192819.6797061</v>
      </c>
      <c r="B43" s="6">
        <v>8240964.0983985309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1951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1648192819.6841099</v>
      </c>
      <c r="S43" s="6">
        <v>8240964.0984205492</v>
      </c>
      <c r="T43" s="3">
        <v>2</v>
      </c>
      <c r="U43" s="3">
        <v>491</v>
      </c>
      <c r="V43" s="3">
        <v>1</v>
      </c>
      <c r="W43" s="3">
        <v>1942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1648192819.731287</v>
      </c>
      <c r="B44" s="6">
        <v>8240964.0986564346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1952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1648192819.7337229</v>
      </c>
      <c r="S44" s="6">
        <v>8240964.0986686144</v>
      </c>
      <c r="T44" s="3">
        <v>2</v>
      </c>
      <c r="U44" s="3">
        <v>491</v>
      </c>
      <c r="V44" s="3">
        <v>1</v>
      </c>
      <c r="W44" s="3">
        <v>1943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1648192819.7819941</v>
      </c>
      <c r="B45" s="6">
        <v>8240964.0989099704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1953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1648192819.7838891</v>
      </c>
      <c r="S45" s="6">
        <v>8240964.0989194456</v>
      </c>
      <c r="T45" s="3">
        <v>2</v>
      </c>
      <c r="U45" s="3">
        <v>491</v>
      </c>
      <c r="V45" s="3">
        <v>1</v>
      </c>
      <c r="W45" s="3">
        <v>1944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1648192819.831326</v>
      </c>
      <c r="B46" s="6">
        <v>8240964.0991566302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1954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1648192819.834054</v>
      </c>
      <c r="S46" s="6">
        <v>8240964.0991702704</v>
      </c>
      <c r="T46" s="3">
        <v>2</v>
      </c>
      <c r="U46" s="3">
        <v>491</v>
      </c>
      <c r="V46" s="3">
        <v>1</v>
      </c>
      <c r="W46" s="3">
        <v>1945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1648192819.8819211</v>
      </c>
      <c r="B47" s="6">
        <v>8240964.0994096054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1955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1648192819.8841889</v>
      </c>
      <c r="S47" s="6">
        <v>8240964.0994209442</v>
      </c>
      <c r="T47" s="3">
        <v>2</v>
      </c>
      <c r="U47" s="3">
        <v>491</v>
      </c>
      <c r="V47" s="3">
        <v>1</v>
      </c>
      <c r="W47" s="3">
        <v>1946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1648192819.9320741</v>
      </c>
      <c r="B48" s="6">
        <v>8240964.0996603705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1956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1648192819.934618</v>
      </c>
      <c r="S48" s="6">
        <v>8240964.0996730896</v>
      </c>
      <c r="T48" s="3">
        <v>2</v>
      </c>
      <c r="U48" s="3">
        <v>491</v>
      </c>
      <c r="V48" s="3">
        <v>1</v>
      </c>
      <c r="W48" s="3">
        <v>1947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1648192819.9821899</v>
      </c>
      <c r="B49" s="6">
        <v>8240964.0999109494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1957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1648192819.9857759</v>
      </c>
      <c r="S49" s="6">
        <v>8240964.0999288801</v>
      </c>
      <c r="T49" s="3">
        <v>2</v>
      </c>
      <c r="U49" s="3">
        <v>491</v>
      </c>
      <c r="V49" s="3">
        <v>1</v>
      </c>
      <c r="W49" s="3">
        <v>1948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1648192820.0328381</v>
      </c>
      <c r="B50" s="6">
        <v>8240964.1001641909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1958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1648192820.036947</v>
      </c>
      <c r="S50" s="6">
        <v>8240964.1001847349</v>
      </c>
      <c r="T50" s="3">
        <v>2</v>
      </c>
      <c r="U50" s="3">
        <v>491</v>
      </c>
      <c r="V50" s="3">
        <v>1</v>
      </c>
      <c r="W50" s="3">
        <v>1949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1648192820.0835481</v>
      </c>
      <c r="B51" s="6">
        <v>8240964.1004177406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1648192820.086534</v>
      </c>
      <c r="S51" s="6">
        <v>8240964.1004326697</v>
      </c>
      <c r="T51" s="3">
        <v>2</v>
      </c>
      <c r="U51" s="3">
        <v>491</v>
      </c>
      <c r="V51" s="3">
        <v>1</v>
      </c>
      <c r="W51" s="3">
        <v>1950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1648192820.1333539</v>
      </c>
      <c r="B52" s="6">
        <v>8240964.1006667698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1960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1648192820.138226</v>
      </c>
      <c r="S52" s="6">
        <v>8240964.1006911304</v>
      </c>
      <c r="T52" s="3">
        <v>2</v>
      </c>
      <c r="U52" s="3">
        <v>491</v>
      </c>
      <c r="V52" s="3">
        <v>1</v>
      </c>
      <c r="W52" s="3">
        <v>1951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1648192820.1832521</v>
      </c>
      <c r="B53" s="6">
        <v>8240964.1009162609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1961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1648192820.1880341</v>
      </c>
      <c r="S53" s="6">
        <v>8240964.1009401707</v>
      </c>
      <c r="T53" s="3">
        <v>2</v>
      </c>
      <c r="U53" s="3">
        <v>491</v>
      </c>
      <c r="V53" s="3">
        <v>1</v>
      </c>
      <c r="W53" s="3">
        <v>1952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1648192820.2340569</v>
      </c>
      <c r="B54" s="6">
        <v>8240964.1011702847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1962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1648192820.2388041</v>
      </c>
      <c r="S54" s="6">
        <v>8240964.1011940204</v>
      </c>
      <c r="T54" s="3">
        <v>2</v>
      </c>
      <c r="U54" s="3">
        <v>491</v>
      </c>
      <c r="V54" s="3">
        <v>1</v>
      </c>
      <c r="W54" s="3">
        <v>1953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1648192820.2847481</v>
      </c>
      <c r="B55" s="6">
        <v>8240964.1014237404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1963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1648192820.2890821</v>
      </c>
      <c r="S55" s="6">
        <v>8240964.1014454104</v>
      </c>
      <c r="T55" s="3">
        <v>2</v>
      </c>
      <c r="U55" s="3">
        <v>491</v>
      </c>
      <c r="V55" s="3">
        <v>1</v>
      </c>
      <c r="W55" s="3">
        <v>1954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1648192820.3347149</v>
      </c>
      <c r="B56" s="6">
        <v>8240964.1016735742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1964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1648192820.338974</v>
      </c>
      <c r="S56" s="6">
        <v>8240964.1016948698</v>
      </c>
      <c r="T56" s="3">
        <v>2</v>
      </c>
      <c r="U56" s="3">
        <v>491</v>
      </c>
      <c r="V56" s="3">
        <v>1</v>
      </c>
      <c r="W56" s="3">
        <v>1955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1648192820.384994</v>
      </c>
      <c r="B57" s="6">
        <v>8240964.1019249698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1965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1648192820.3896999</v>
      </c>
      <c r="S57" s="6">
        <v>8240964.1019484997</v>
      </c>
      <c r="T57" s="3">
        <v>2</v>
      </c>
      <c r="U57" s="3">
        <v>491</v>
      </c>
      <c r="V57" s="3">
        <v>1</v>
      </c>
      <c r="W57" s="3">
        <v>1956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1648192820.43543</v>
      </c>
      <c r="B58" s="6">
        <v>8240964.1021771505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1966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1648192820.4403269</v>
      </c>
      <c r="S58" s="6">
        <v>8240964.102201635</v>
      </c>
      <c r="T58" s="3">
        <v>2</v>
      </c>
      <c r="U58" s="3">
        <v>491</v>
      </c>
      <c r="V58" s="3">
        <v>1</v>
      </c>
      <c r="W58" s="3">
        <v>1957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1648192820.4862709</v>
      </c>
      <c r="B59" s="6">
        <v>8240964.1024313541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1967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1648192820.489975</v>
      </c>
      <c r="S59" s="6">
        <v>8240964.1024498753</v>
      </c>
      <c r="T59" s="3">
        <v>2</v>
      </c>
      <c r="U59" s="3">
        <v>491</v>
      </c>
      <c r="V59" s="3">
        <v>1</v>
      </c>
      <c r="W59" s="3">
        <v>1958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1648192820.5361891</v>
      </c>
      <c r="B60" s="6">
        <v>8240964.1026809458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1968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1648192820.5402429</v>
      </c>
      <c r="S60" s="6">
        <v>8240964.1027012141</v>
      </c>
      <c r="T60" s="3">
        <v>2</v>
      </c>
      <c r="U60" s="3">
        <v>491</v>
      </c>
      <c r="V60" s="3">
        <v>1</v>
      </c>
      <c r="W60" s="3">
        <v>1959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1648192820.586185</v>
      </c>
      <c r="B61" s="6">
        <v>8240964.1029309249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1648192820.5917339</v>
      </c>
      <c r="S61" s="6">
        <v>8240964.1029586699</v>
      </c>
      <c r="T61" s="3">
        <v>2</v>
      </c>
      <c r="U61" s="3">
        <v>491</v>
      </c>
      <c r="V61" s="3">
        <v>1</v>
      </c>
      <c r="W61" s="3">
        <v>1960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1648192820.6427219</v>
      </c>
      <c r="B62" s="6">
        <v>8240964.1032136092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1970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1648192820.6427259</v>
      </c>
      <c r="S62" s="6">
        <v>8240964.1032136297</v>
      </c>
      <c r="T62" s="3">
        <v>2</v>
      </c>
      <c r="U62" s="3">
        <v>491</v>
      </c>
      <c r="V62" s="3">
        <v>1</v>
      </c>
      <c r="W62" s="3">
        <v>1961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1648192820.692241</v>
      </c>
      <c r="B63" s="6">
        <v>8240964.103461205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1971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1648192820.6922419</v>
      </c>
      <c r="S63" s="6">
        <v>8240964.1034612097</v>
      </c>
      <c r="T63" s="3">
        <v>2</v>
      </c>
      <c r="U63" s="3">
        <v>491</v>
      </c>
      <c r="V63" s="3">
        <v>1</v>
      </c>
      <c r="W63" s="3">
        <v>1962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1648192820.742444</v>
      </c>
      <c r="B64" s="6">
        <v>8240964.1037122197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1972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1648192820.7424459</v>
      </c>
      <c r="S64" s="6">
        <v>8240964.10371223</v>
      </c>
      <c r="T64" s="3">
        <v>2</v>
      </c>
      <c r="U64" s="3">
        <v>491</v>
      </c>
      <c r="V64" s="3">
        <v>1</v>
      </c>
      <c r="W64" s="3">
        <v>1963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1648192820.802501</v>
      </c>
      <c r="B65" s="6">
        <v>8240964.1040125052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1973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1648192820.803164</v>
      </c>
      <c r="S65" s="6">
        <v>8240964.1040158197</v>
      </c>
      <c r="T65" s="3">
        <v>2</v>
      </c>
      <c r="U65" s="3">
        <v>491</v>
      </c>
      <c r="V65" s="3">
        <v>1</v>
      </c>
      <c r="W65" s="3">
        <v>1964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1648192820.802501</v>
      </c>
      <c r="B66" s="6">
        <v>8240964.1040125052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1973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1648192820.8538549</v>
      </c>
      <c r="S66" s="6">
        <v>8240964.1042692745</v>
      </c>
      <c r="T66" s="3">
        <v>2</v>
      </c>
      <c r="U66" s="3">
        <v>491</v>
      </c>
      <c r="V66" s="3">
        <v>1</v>
      </c>
      <c r="W66" s="3">
        <v>1965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1648192820.8561339</v>
      </c>
      <c r="B67" s="6">
        <v>8240964.1042806692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1974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1648192820.9042461</v>
      </c>
      <c r="S67" s="6">
        <v>8240964.1045212308</v>
      </c>
      <c r="T67" s="3">
        <v>2</v>
      </c>
      <c r="U67" s="3">
        <v>491</v>
      </c>
      <c r="V67" s="3">
        <v>1</v>
      </c>
      <c r="W67" s="3">
        <v>1966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1648192820.9057889</v>
      </c>
      <c r="B68" s="6">
        <v>8240964.1045289449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1975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1648192820.954186</v>
      </c>
      <c r="S68" s="6">
        <v>8240964.1047709296</v>
      </c>
      <c r="T68" s="3">
        <v>2</v>
      </c>
      <c r="U68" s="3">
        <v>491</v>
      </c>
      <c r="V68" s="3">
        <v>1</v>
      </c>
      <c r="W68" s="3">
        <v>1967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1648192820.9557559</v>
      </c>
      <c r="B69" s="6">
        <v>8240964.1047787797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1976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1648192821.0047851</v>
      </c>
      <c r="S69" s="6">
        <v>8240964.1050239252</v>
      </c>
      <c r="T69" s="3">
        <v>2</v>
      </c>
      <c r="U69" s="3">
        <v>491</v>
      </c>
      <c r="V69" s="3">
        <v>1</v>
      </c>
      <c r="W69" s="3">
        <v>1968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1648192821.0062339</v>
      </c>
      <c r="B70" s="6">
        <v>8240964.10503117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1977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1648192821.0549991</v>
      </c>
      <c r="S70" s="6">
        <v>8240964.1052749958</v>
      </c>
      <c r="T70" s="3">
        <v>2</v>
      </c>
      <c r="U70" s="3">
        <v>491</v>
      </c>
      <c r="V70" s="3">
        <v>1</v>
      </c>
      <c r="W70" s="3">
        <v>1969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1648192821.0565579</v>
      </c>
      <c r="B71" s="6">
        <v>8240964.1052827891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1648192821.1049459</v>
      </c>
      <c r="S71" s="6">
        <v>8240964.1055247299</v>
      </c>
      <c r="T71" s="3">
        <v>2</v>
      </c>
      <c r="U71" s="3">
        <v>491</v>
      </c>
      <c r="V71" s="3">
        <v>1</v>
      </c>
      <c r="W71" s="3">
        <v>1970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1648192821.1067629</v>
      </c>
      <c r="B72" s="6">
        <v>8240964.1055338141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1648192821.155062</v>
      </c>
      <c r="S72" s="6">
        <v>8240964.1057753097</v>
      </c>
      <c r="T72" s="3">
        <v>2</v>
      </c>
      <c r="U72" s="3">
        <v>491</v>
      </c>
      <c r="V72" s="3">
        <v>1</v>
      </c>
      <c r="W72" s="3">
        <v>1971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1648192821.156801</v>
      </c>
      <c r="B73" s="6">
        <v>8240964.1057840046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1980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1648192821.2068319</v>
      </c>
      <c r="S73" s="6">
        <v>8240964.1060341597</v>
      </c>
      <c r="T73" s="3">
        <v>2</v>
      </c>
      <c r="U73" s="3">
        <v>491</v>
      </c>
      <c r="V73" s="3">
        <v>1</v>
      </c>
      <c r="W73" s="3">
        <v>1972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1648192821.207546</v>
      </c>
      <c r="B74" s="6">
        <v>8240964.1060377304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1981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1648192821.2595069</v>
      </c>
      <c r="S74" s="6">
        <v>8240964.1062975349</v>
      </c>
      <c r="T74" s="3">
        <v>2</v>
      </c>
      <c r="U74" s="3">
        <v>491</v>
      </c>
      <c r="V74" s="3">
        <v>1</v>
      </c>
      <c r="W74" s="3">
        <v>1973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1648192821.2595091</v>
      </c>
      <c r="B75" s="6">
        <v>8240964.1062975451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1982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1648192821.3078001</v>
      </c>
      <c r="S75" s="6">
        <v>8240964.1065389998</v>
      </c>
      <c r="T75" s="3">
        <v>2</v>
      </c>
      <c r="U75" s="3">
        <v>491</v>
      </c>
      <c r="V75" s="3">
        <v>1</v>
      </c>
      <c r="W75" s="3">
        <v>1974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1648192821.3078029</v>
      </c>
      <c r="B76" s="6">
        <v>8240964.1065390147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1983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1648192821.358022</v>
      </c>
      <c r="S76" s="6">
        <v>8240964.1067901095</v>
      </c>
      <c r="T76" s="3">
        <v>2</v>
      </c>
      <c r="U76" s="3">
        <v>491</v>
      </c>
      <c r="V76" s="3">
        <v>1</v>
      </c>
      <c r="W76" s="3">
        <v>1975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1648192821.3580229</v>
      </c>
      <c r="B77" s="6">
        <v>8240964.1067901142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1984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1648192821.4081349</v>
      </c>
      <c r="S77" s="6">
        <v>8240964.1070406744</v>
      </c>
      <c r="T77" s="3">
        <v>2</v>
      </c>
      <c r="U77" s="3">
        <v>491</v>
      </c>
      <c r="V77" s="3">
        <v>1</v>
      </c>
      <c r="W77" s="3">
        <v>1976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1648192821.4084091</v>
      </c>
      <c r="B78" s="6">
        <v>8240964.1070420453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1985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1648192821.4583149</v>
      </c>
      <c r="S78" s="6">
        <v>8240964.1072915746</v>
      </c>
      <c r="T78" s="3">
        <v>2</v>
      </c>
      <c r="U78" s="3">
        <v>491</v>
      </c>
      <c r="V78" s="3">
        <v>1</v>
      </c>
      <c r="W78" s="3">
        <v>1977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1648192821.4593439</v>
      </c>
      <c r="B79" s="6">
        <v>8240964.1072967192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1986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1648192821.5085549</v>
      </c>
      <c r="S79" s="6">
        <v>8240964.1075427746</v>
      </c>
      <c r="T79" s="3">
        <v>2</v>
      </c>
      <c r="U79" s="3">
        <v>491</v>
      </c>
      <c r="V79" s="3">
        <v>1</v>
      </c>
      <c r="W79" s="3">
        <v>1978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1648192821.5095251</v>
      </c>
      <c r="B80" s="6">
        <v>8240964.107547625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1987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1648192821.559032</v>
      </c>
      <c r="S80" s="6">
        <v>8240964.1077951603</v>
      </c>
      <c r="T80" s="3">
        <v>2</v>
      </c>
      <c r="U80" s="3">
        <v>491</v>
      </c>
      <c r="V80" s="3">
        <v>1</v>
      </c>
      <c r="W80" s="3">
        <v>1979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1648192821.56001</v>
      </c>
      <c r="B81" s="6">
        <v>8240964.1078000497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1988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1648192821.6111109</v>
      </c>
      <c r="S81" s="6">
        <v>8240964.1080555543</v>
      </c>
      <c r="T81" s="3">
        <v>2</v>
      </c>
      <c r="U81" s="3">
        <v>491</v>
      </c>
      <c r="V81" s="3">
        <v>1</v>
      </c>
      <c r="W81" s="3">
        <v>1980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1648192821.611387</v>
      </c>
      <c r="B82" s="6">
        <v>8240964.1080569355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1989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1648192821.6644039</v>
      </c>
      <c r="S82" s="6">
        <v>8240964.1083220197</v>
      </c>
      <c r="T82" s="3">
        <v>2</v>
      </c>
      <c r="U82" s="3">
        <v>491</v>
      </c>
      <c r="V82" s="3">
        <v>1</v>
      </c>
      <c r="W82" s="3">
        <v>1981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1648192821.6644011</v>
      </c>
      <c r="B83" s="6">
        <v>8240964.1083220057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1990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1648192821.6644039</v>
      </c>
      <c r="S83" s="6">
        <v>8240964.1083220197</v>
      </c>
      <c r="T83" s="3">
        <v>2</v>
      </c>
      <c r="U83" s="3">
        <v>491</v>
      </c>
      <c r="V83" s="3">
        <v>1</v>
      </c>
      <c r="W83" s="3">
        <v>1981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1648192821.7143061</v>
      </c>
      <c r="B84" s="6">
        <v>8240964.1085715303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1991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1648192821.715358</v>
      </c>
      <c r="S84" s="6">
        <v>8240964.1085767904</v>
      </c>
      <c r="T84" s="3">
        <v>2</v>
      </c>
      <c r="U84" s="3">
        <v>491</v>
      </c>
      <c r="V84" s="3">
        <v>1</v>
      </c>
      <c r="W84" s="3">
        <v>1982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1648192821.7650731</v>
      </c>
      <c r="B85" s="6">
        <v>8240964.1088253651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1992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1648192821.7656131</v>
      </c>
      <c r="S85" s="6">
        <v>8240964.108828065</v>
      </c>
      <c r="T85" s="3">
        <v>2</v>
      </c>
      <c r="U85" s="3">
        <v>491</v>
      </c>
      <c r="V85" s="3">
        <v>1</v>
      </c>
      <c r="W85" s="3">
        <v>1983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1648192821.8153639</v>
      </c>
      <c r="B86" s="6">
        <v>8240964.1090768194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1993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1648192821.8153651</v>
      </c>
      <c r="S86" s="6">
        <v>8240964.109076825</v>
      </c>
      <c r="T86" s="3">
        <v>2</v>
      </c>
      <c r="U86" s="3">
        <v>491</v>
      </c>
      <c r="V86" s="3">
        <v>1</v>
      </c>
      <c r="W86" s="3">
        <v>1984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1648192821.8153639</v>
      </c>
      <c r="B87" s="6">
        <v>8240964.1090768194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1993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1648192821.8661561</v>
      </c>
      <c r="S87" s="6">
        <v>8240964.1093307808</v>
      </c>
      <c r="T87" s="3">
        <v>2</v>
      </c>
      <c r="U87" s="3">
        <v>491</v>
      </c>
      <c r="V87" s="3">
        <v>1</v>
      </c>
      <c r="W87" s="3">
        <v>1985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1648192821.8661571</v>
      </c>
      <c r="B88" s="6">
        <v>8240964.1093307855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1994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1648192821.9157469</v>
      </c>
      <c r="S88" s="6">
        <v>8240964.1095787343</v>
      </c>
      <c r="T88" s="3">
        <v>2</v>
      </c>
      <c r="U88" s="3">
        <v>491</v>
      </c>
      <c r="V88" s="3">
        <v>1</v>
      </c>
      <c r="W88" s="3">
        <v>1986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1648192821.915746</v>
      </c>
      <c r="B89" s="6">
        <v>8240964.1095787296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1995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1648192821.9157469</v>
      </c>
      <c r="S89" s="6">
        <v>8240964.1095787343</v>
      </c>
      <c r="T89" s="3">
        <v>2</v>
      </c>
      <c r="U89" s="3">
        <v>491</v>
      </c>
      <c r="V89" s="3">
        <v>1</v>
      </c>
      <c r="W89" s="3">
        <v>1986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1648192821.915746</v>
      </c>
      <c r="B90" s="6">
        <v>8240964.1095787296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1995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1648192821.966068</v>
      </c>
      <c r="S90" s="6">
        <v>8240964.1098303404</v>
      </c>
      <c r="T90" s="3">
        <v>2</v>
      </c>
      <c r="U90" s="3">
        <v>491</v>
      </c>
      <c r="V90" s="3">
        <v>1</v>
      </c>
      <c r="W90" s="3">
        <v>1987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1648192821.966069</v>
      </c>
      <c r="B91" s="6">
        <v>8240964.109830345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1648192822.016413</v>
      </c>
      <c r="S91" s="6">
        <v>8240964.1100820648</v>
      </c>
      <c r="T91" s="3">
        <v>2</v>
      </c>
      <c r="U91" s="3">
        <v>491</v>
      </c>
      <c r="V91" s="3">
        <v>1</v>
      </c>
      <c r="W91" s="3">
        <v>1988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1648192822.016412</v>
      </c>
      <c r="B92" s="6">
        <v>8240964.1100820601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1648192822.016413</v>
      </c>
      <c r="S92" s="6">
        <v>8240964.1100820648</v>
      </c>
      <c r="T92" s="3">
        <v>2</v>
      </c>
      <c r="U92" s="3">
        <v>491</v>
      </c>
      <c r="V92" s="3">
        <v>1</v>
      </c>
      <c r="W92" s="3">
        <v>1988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1648192822.066885</v>
      </c>
      <c r="B93" s="6">
        <v>8240964.1103344252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1648192822.0668859</v>
      </c>
      <c r="S93" s="6">
        <v>8240964.1103344299</v>
      </c>
      <c r="T93" s="3">
        <v>2</v>
      </c>
      <c r="U93" s="3">
        <v>491</v>
      </c>
      <c r="V93" s="3">
        <v>1</v>
      </c>
      <c r="W93" s="3">
        <v>1989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1648192822.066885</v>
      </c>
      <c r="B94" s="6">
        <v>8240964.1103344252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1998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1648192822.1167071</v>
      </c>
      <c r="S94" s="6">
        <v>8240964.1105835354</v>
      </c>
      <c r="T94" s="3">
        <v>2</v>
      </c>
      <c r="U94" s="3">
        <v>491</v>
      </c>
      <c r="V94" s="3">
        <v>1</v>
      </c>
      <c r="W94" s="3">
        <v>1990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1648192822.117934</v>
      </c>
      <c r="B95" s="6">
        <v>8240964.11058967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1999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1648192822.1670051</v>
      </c>
      <c r="S95" s="6">
        <v>8240964.1108350251</v>
      </c>
      <c r="T95" s="3">
        <v>2</v>
      </c>
      <c r="U95" s="3">
        <v>491</v>
      </c>
      <c r="V95" s="3">
        <v>1</v>
      </c>
      <c r="W95" s="3">
        <v>1991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1648192822.168175</v>
      </c>
      <c r="B96" s="6">
        <v>8240964.1108408747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2000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1648192822.217205</v>
      </c>
      <c r="S96" s="6">
        <v>8240964.1110860249</v>
      </c>
      <c r="T96" s="3">
        <v>2</v>
      </c>
      <c r="U96" s="3">
        <v>491</v>
      </c>
      <c r="V96" s="3">
        <v>1</v>
      </c>
      <c r="W96" s="3">
        <v>1992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1648192822.217917</v>
      </c>
      <c r="B97" s="6">
        <v>8240964.1110895844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2001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1648192822.268187</v>
      </c>
      <c r="S97" s="6">
        <v>8240964.1113409353</v>
      </c>
      <c r="T97" s="3">
        <v>2</v>
      </c>
      <c r="U97" s="3">
        <v>491</v>
      </c>
      <c r="V97" s="3">
        <v>1</v>
      </c>
      <c r="W97" s="3">
        <v>1993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1648192822.268189</v>
      </c>
      <c r="B98" s="6">
        <v>8240964.1113409447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2002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1648192822.318011</v>
      </c>
      <c r="S98" s="6">
        <v>8240964.1115900548</v>
      </c>
      <c r="T98" s="3">
        <v>2</v>
      </c>
      <c r="U98" s="3">
        <v>491</v>
      </c>
      <c r="V98" s="3">
        <v>1</v>
      </c>
      <c r="W98" s="3">
        <v>1994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1648192822.3185301</v>
      </c>
      <c r="B99" s="6">
        <v>8240964.1115926504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2003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1648192822.3682721</v>
      </c>
      <c r="S99" s="6">
        <v>8240964.1118413601</v>
      </c>
      <c r="T99" s="3">
        <v>2</v>
      </c>
      <c r="U99" s="3">
        <v>491</v>
      </c>
      <c r="V99" s="3">
        <v>1</v>
      </c>
      <c r="W99" s="3">
        <v>1995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1648192822.368722</v>
      </c>
      <c r="B100" s="6">
        <v>8240964.1118436102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2004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1648192822.418529</v>
      </c>
      <c r="S100" s="6">
        <v>8240964.1120926449</v>
      </c>
      <c r="T100" s="3">
        <v>2</v>
      </c>
      <c r="U100" s="3">
        <v>491</v>
      </c>
      <c r="V100" s="3">
        <v>1</v>
      </c>
      <c r="W100" s="3">
        <v>1996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1648192822.4190321</v>
      </c>
      <c r="B101" s="6">
        <v>8240964.1120951604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2005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1648192822.468884</v>
      </c>
      <c r="S101" s="6">
        <v>8240964.1123444196</v>
      </c>
      <c r="T101" s="3">
        <v>2</v>
      </c>
      <c r="U101" s="3">
        <v>491</v>
      </c>
      <c r="V101" s="3">
        <v>1</v>
      </c>
      <c r="W101" s="3">
        <v>1997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1648192822.4697361</v>
      </c>
      <c r="B102" s="6">
        <v>8240964.1123486804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2006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1648192822.519074</v>
      </c>
      <c r="S102" s="6">
        <v>8240964.11259537</v>
      </c>
      <c r="T102" s="3">
        <v>2</v>
      </c>
      <c r="U102" s="3">
        <v>491</v>
      </c>
      <c r="V102" s="3">
        <v>1</v>
      </c>
      <c r="W102" s="3">
        <v>1998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1648192822.5196581</v>
      </c>
      <c r="B103" s="6">
        <v>8240964.1125982907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2007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1648192822.5697651</v>
      </c>
      <c r="S103" s="6">
        <v>8240964.1128488258</v>
      </c>
      <c r="T103" s="3">
        <v>2</v>
      </c>
      <c r="U103" s="3">
        <v>491</v>
      </c>
      <c r="V103" s="3">
        <v>1</v>
      </c>
      <c r="W103" s="3">
        <v>1999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1648192822.5705509</v>
      </c>
      <c r="B104" s="6">
        <v>8240964.112852755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2008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1648192822.620486</v>
      </c>
      <c r="S104" s="6">
        <v>8240964.1131024305</v>
      </c>
      <c r="T104" s="3">
        <v>2</v>
      </c>
      <c r="U104" s="3">
        <v>491</v>
      </c>
      <c r="V104" s="3">
        <v>1</v>
      </c>
      <c r="W104" s="3">
        <v>2000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1648192822.620487</v>
      </c>
      <c r="B105" s="6">
        <v>8240964.1131024351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2009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1648192822.6706271</v>
      </c>
      <c r="S105" s="6">
        <v>8240964.113353136</v>
      </c>
      <c r="T105" s="3">
        <v>2</v>
      </c>
      <c r="U105" s="3">
        <v>491</v>
      </c>
      <c r="V105" s="3">
        <v>1</v>
      </c>
      <c r="W105" s="3">
        <v>2001</v>
      </c>
      <c r="X105" s="3">
        <v>26</v>
      </c>
      <c r="Y105" s="3">
        <v>0</v>
      </c>
      <c r="Z105" s="3">
        <v>26</v>
      </c>
      <c r="AA105" s="3">
        <v>26</v>
      </c>
      <c r="AB105" s="3">
        <v>2017</v>
      </c>
      <c r="AC105" s="3">
        <v>26</v>
      </c>
      <c r="AD105" s="3">
        <v>26</v>
      </c>
      <c r="AE105" s="3">
        <v>934</v>
      </c>
    </row>
    <row r="106" spans="1:31" x14ac:dyDescent="0.25">
      <c r="A106" s="1">
        <v>1648192822.6706281</v>
      </c>
      <c r="B106" s="6">
        <v>8240964.1133531407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2010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1648192822.7221351</v>
      </c>
      <c r="S106" s="6">
        <v>8240964.1136106756</v>
      </c>
      <c r="T106" s="3">
        <v>2</v>
      </c>
      <c r="U106" s="3">
        <v>491</v>
      </c>
      <c r="V106" s="3">
        <v>1</v>
      </c>
      <c r="W106" s="3">
        <v>2002</v>
      </c>
      <c r="X106" s="3">
        <v>26</v>
      </c>
      <c r="Y106" s="3">
        <v>0</v>
      </c>
      <c r="Z106" s="3">
        <v>26</v>
      </c>
      <c r="AA106" s="3">
        <v>26</v>
      </c>
      <c r="AB106" s="3">
        <v>2017</v>
      </c>
      <c r="AC106" s="3">
        <v>26</v>
      </c>
      <c r="AD106" s="3">
        <v>26</v>
      </c>
      <c r="AE106" s="3">
        <v>934</v>
      </c>
    </row>
    <row r="107" spans="1:31" x14ac:dyDescent="0.25">
      <c r="A107" s="1">
        <v>1648192822.722132</v>
      </c>
      <c r="B107" s="6">
        <v>8240964.1136106597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2011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1648192822.7221351</v>
      </c>
      <c r="S107" s="6">
        <v>8240964.1136106756</v>
      </c>
      <c r="T107" s="3">
        <v>2</v>
      </c>
      <c r="U107" s="3">
        <v>491</v>
      </c>
      <c r="V107" s="3">
        <v>1</v>
      </c>
      <c r="W107" s="3">
        <v>2002</v>
      </c>
      <c r="X107" s="3">
        <v>26</v>
      </c>
      <c r="Y107" s="3">
        <v>0</v>
      </c>
      <c r="Z107" s="3">
        <v>26</v>
      </c>
      <c r="AA107" s="3">
        <v>26</v>
      </c>
      <c r="AB107" s="3">
        <v>2017</v>
      </c>
      <c r="AC107" s="3">
        <v>26</v>
      </c>
      <c r="AD107" s="3">
        <v>26</v>
      </c>
      <c r="AE107" s="3">
        <v>934</v>
      </c>
    </row>
    <row r="108" spans="1:31" x14ac:dyDescent="0.25">
      <c r="A108" s="1">
        <v>1648192822.7719719</v>
      </c>
      <c r="B108" s="6">
        <v>8240964.1138598593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2012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1648192822.7719741</v>
      </c>
      <c r="S108" s="6">
        <v>8240964.1138598705</v>
      </c>
      <c r="T108" s="3">
        <v>2</v>
      </c>
      <c r="U108" s="3">
        <v>491</v>
      </c>
      <c r="V108" s="3">
        <v>1</v>
      </c>
      <c r="W108" s="3">
        <v>2003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1648192822.7719719</v>
      </c>
      <c r="B109" s="6">
        <v>8240964.1138598593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2012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1648192822.8217649</v>
      </c>
      <c r="S109" s="6">
        <v>8240964.1141088251</v>
      </c>
      <c r="T109" s="3">
        <v>2</v>
      </c>
      <c r="U109" s="3">
        <v>491</v>
      </c>
      <c r="V109" s="3">
        <v>1</v>
      </c>
      <c r="W109" s="3">
        <v>2004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1648192822.8217659</v>
      </c>
      <c r="B110" s="6">
        <v>8240964.1141088298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2013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1648192822.873055</v>
      </c>
      <c r="S110" s="6">
        <v>8240964.114365275</v>
      </c>
      <c r="T110" s="3">
        <v>2</v>
      </c>
      <c r="U110" s="3">
        <v>491</v>
      </c>
      <c r="V110" s="3">
        <v>1</v>
      </c>
      <c r="W110" s="3">
        <v>2005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1648192822.871984</v>
      </c>
      <c r="B111" s="6">
        <v>8240964.1143599199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2014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1648192822.873055</v>
      </c>
      <c r="S111" s="6">
        <v>8240964.114365275</v>
      </c>
      <c r="T111" s="3">
        <v>2</v>
      </c>
      <c r="U111" s="3">
        <v>491</v>
      </c>
      <c r="V111" s="3">
        <v>1</v>
      </c>
      <c r="W111" s="3">
        <v>2005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1648192822.9222231</v>
      </c>
      <c r="B112" s="6">
        <v>8240964.1146111153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2015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1648192822.9229519</v>
      </c>
      <c r="S112" s="6">
        <v>8240964.1146147596</v>
      </c>
      <c r="T112" s="3">
        <v>2</v>
      </c>
      <c r="U112" s="3">
        <v>491</v>
      </c>
      <c r="V112" s="3">
        <v>1</v>
      </c>
      <c r="W112" s="3">
        <v>2006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1648192822.9730771</v>
      </c>
      <c r="B113" s="6">
        <v>8240964.114865385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2016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1648192822.9737539</v>
      </c>
      <c r="S113" s="6">
        <v>8240964.1148687694</v>
      </c>
      <c r="T113" s="3">
        <v>2</v>
      </c>
      <c r="U113" s="3">
        <v>491</v>
      </c>
      <c r="V113" s="3">
        <v>1</v>
      </c>
      <c r="W113" s="3">
        <v>2007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1648192823.0234859</v>
      </c>
      <c r="B114" s="6">
        <v>8240964.1151174298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2017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1648192823.023777</v>
      </c>
      <c r="S114" s="6">
        <v>8240964.1151188854</v>
      </c>
      <c r="T114" s="3">
        <v>2</v>
      </c>
      <c r="U114" s="3">
        <v>491</v>
      </c>
      <c r="V114" s="3">
        <v>1</v>
      </c>
      <c r="W114" s="3">
        <v>2008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1648192823.073838</v>
      </c>
      <c r="B115" s="6">
        <v>8240964.1153691895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1648192823.074116</v>
      </c>
      <c r="S115" s="6">
        <v>8240964.11537058</v>
      </c>
      <c r="T115" s="3">
        <v>2</v>
      </c>
      <c r="U115" s="3">
        <v>491</v>
      </c>
      <c r="V115" s="3">
        <v>1</v>
      </c>
      <c r="W115" s="3">
        <v>2009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1648192823.073838</v>
      </c>
      <c r="B116" s="6">
        <v>8240964.1153691895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1648192823.124424</v>
      </c>
      <c r="S116" s="6">
        <v>8240964.11562212</v>
      </c>
      <c r="T116" s="3">
        <v>2</v>
      </c>
      <c r="U116" s="3">
        <v>491</v>
      </c>
      <c r="V116" s="3">
        <v>1</v>
      </c>
      <c r="W116" s="3">
        <v>2010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1648192823.1244259</v>
      </c>
      <c r="B117" s="6">
        <v>8240964.1156221293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1648192823.175024</v>
      </c>
      <c r="S117" s="6">
        <v>8240964.1158751203</v>
      </c>
      <c r="T117" s="3">
        <v>2</v>
      </c>
      <c r="U117" s="3">
        <v>491</v>
      </c>
      <c r="V117" s="3">
        <v>1</v>
      </c>
      <c r="W117" s="3">
        <v>2011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1648192823.1750231</v>
      </c>
      <c r="B118" s="6">
        <v>8240964.1158751156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2020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1648192823.175024</v>
      </c>
      <c r="S118" s="6">
        <v>8240964.1158751203</v>
      </c>
      <c r="T118" s="3">
        <v>2</v>
      </c>
      <c r="U118" s="3">
        <v>491</v>
      </c>
      <c r="V118" s="3">
        <v>1</v>
      </c>
      <c r="W118" s="3">
        <v>2011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1648192823.225003</v>
      </c>
      <c r="B119" s="6">
        <v>8240964.1161250146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2021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1648192823.2250049</v>
      </c>
      <c r="S119" s="6">
        <v>8240964.1161250249</v>
      </c>
      <c r="T119" s="3">
        <v>2</v>
      </c>
      <c r="U119" s="3">
        <v>491</v>
      </c>
      <c r="V119" s="3">
        <v>1</v>
      </c>
      <c r="W119" s="3">
        <v>2012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1648192823.225003</v>
      </c>
      <c r="B120" s="6">
        <v>8240964.1161250146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2021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1648192823.274977</v>
      </c>
      <c r="S120" s="6">
        <v>8240964.1163748847</v>
      </c>
      <c r="T120" s="3">
        <v>2</v>
      </c>
      <c r="U120" s="3">
        <v>491</v>
      </c>
      <c r="V120" s="3">
        <v>1</v>
      </c>
      <c r="W120" s="3">
        <v>2013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1648192823.2751279</v>
      </c>
      <c r="B121" s="6">
        <v>8240964.1163756391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2022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1648192823.3259389</v>
      </c>
      <c r="S121" s="6">
        <v>8240964.1166296946</v>
      </c>
      <c r="T121" s="3">
        <v>2</v>
      </c>
      <c r="U121" s="3">
        <v>491</v>
      </c>
      <c r="V121" s="3">
        <v>1</v>
      </c>
      <c r="W121" s="3">
        <v>2014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1648192823.3265049</v>
      </c>
      <c r="B122" s="6">
        <v>8240964.1166325249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2023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1648192823.377176</v>
      </c>
      <c r="S122" s="6">
        <v>8240964.11688588</v>
      </c>
      <c r="T122" s="3">
        <v>2</v>
      </c>
      <c r="U122" s="3">
        <v>491</v>
      </c>
      <c r="V122" s="3">
        <v>1</v>
      </c>
      <c r="W122" s="3">
        <v>2015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1648192823.3771789</v>
      </c>
      <c r="B123" s="6">
        <v>8240964.1168858949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2024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1648192823.42682</v>
      </c>
      <c r="S123" s="6">
        <v>8240964.1171340998</v>
      </c>
      <c r="T123" s="3">
        <v>2</v>
      </c>
      <c r="U123" s="3">
        <v>491</v>
      </c>
      <c r="V123" s="3">
        <v>1</v>
      </c>
      <c r="W123" s="3">
        <v>2016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1648192823.4268229</v>
      </c>
      <c r="B124" s="6">
        <v>8240964.1171341147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2025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1648192823.476845</v>
      </c>
      <c r="S124" s="6">
        <v>8240964.1173842251</v>
      </c>
      <c r="T124" s="3">
        <v>2</v>
      </c>
      <c r="U124" s="3">
        <v>491</v>
      </c>
      <c r="V124" s="3">
        <v>1</v>
      </c>
      <c r="W124" s="3">
        <v>2017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1648192823.476841</v>
      </c>
      <c r="B125" s="6">
        <v>8240964.1173842046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2026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1648192823.476845</v>
      </c>
      <c r="S125" s="6">
        <v>8240964.1173842251</v>
      </c>
      <c r="T125" s="3">
        <v>2</v>
      </c>
      <c r="U125" s="3">
        <v>491</v>
      </c>
      <c r="V125" s="3">
        <v>1</v>
      </c>
      <c r="W125" s="3">
        <v>2017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1648192823.476841</v>
      </c>
      <c r="B126" s="6">
        <v>8240964.1173842046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2026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1648192823.526854</v>
      </c>
      <c r="S126" s="6">
        <v>8240964.1176342703</v>
      </c>
      <c r="T126" s="3">
        <v>2</v>
      </c>
      <c r="U126" s="3">
        <v>491</v>
      </c>
      <c r="V126" s="3">
        <v>1</v>
      </c>
      <c r="W126" s="3">
        <v>2018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1648192823.526854</v>
      </c>
      <c r="B127" s="6">
        <v>8240964.1176342703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2027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1648192823.5774109</v>
      </c>
      <c r="S127" s="6">
        <v>8240964.1178870546</v>
      </c>
      <c r="T127" s="3">
        <v>2</v>
      </c>
      <c r="U127" s="3">
        <v>491</v>
      </c>
      <c r="V127" s="3">
        <v>1</v>
      </c>
      <c r="W127" s="3">
        <v>2019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1648192823.577219</v>
      </c>
      <c r="B128" s="6">
        <v>8240964.1178860953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2028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1648192823.5774109</v>
      </c>
      <c r="S128" s="6">
        <v>8240964.1178870546</v>
      </c>
      <c r="T128" s="3">
        <v>2</v>
      </c>
      <c r="U128" s="3">
        <v>491</v>
      </c>
      <c r="V128" s="3">
        <v>1</v>
      </c>
      <c r="W128" s="3">
        <v>2019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1648192823.577219</v>
      </c>
      <c r="B129" s="6">
        <v>8240964.1178860953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1648192823.6279981</v>
      </c>
      <c r="S129" s="6">
        <v>8240964.1181399906</v>
      </c>
      <c r="T129" s="3">
        <v>2</v>
      </c>
      <c r="U129" s="3">
        <v>491</v>
      </c>
      <c r="V129" s="3">
        <v>1</v>
      </c>
      <c r="W129" s="3">
        <v>2020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1648192823.628001</v>
      </c>
      <c r="B130" s="6">
        <v>8240964.1181400046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1648192823.678019</v>
      </c>
      <c r="S130" s="6">
        <v>8240964.1183900954</v>
      </c>
      <c r="T130" s="3">
        <v>2</v>
      </c>
      <c r="U130" s="3">
        <v>491</v>
      </c>
      <c r="V130" s="3">
        <v>1</v>
      </c>
      <c r="W130" s="3">
        <v>2021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1648192823.6780181</v>
      </c>
      <c r="B131" s="6">
        <v>8240964.1183900908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1648192823.678019</v>
      </c>
      <c r="S131" s="6">
        <v>8240964.1183900954</v>
      </c>
      <c r="T131" s="3">
        <v>2</v>
      </c>
      <c r="U131" s="3">
        <v>491</v>
      </c>
      <c r="V131" s="3">
        <v>1</v>
      </c>
      <c r="W131" s="3">
        <v>2021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1648192823.6780181</v>
      </c>
      <c r="B132" s="6">
        <v>8240964.1183900908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2030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1648192823.728229</v>
      </c>
      <c r="S132" s="6">
        <v>8240964.1186411455</v>
      </c>
      <c r="T132" s="3">
        <v>2</v>
      </c>
      <c r="U132" s="3">
        <v>491</v>
      </c>
      <c r="V132" s="3">
        <v>1</v>
      </c>
      <c r="W132" s="3">
        <v>2022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1648192823.728231</v>
      </c>
      <c r="B133" s="6">
        <v>8240964.1186411548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2031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1648192823.7785439</v>
      </c>
      <c r="S133" s="6">
        <v>8240964.11889272</v>
      </c>
      <c r="T133" s="3">
        <v>2</v>
      </c>
      <c r="U133" s="3">
        <v>491</v>
      </c>
      <c r="V133" s="3">
        <v>1</v>
      </c>
      <c r="W133" s="3">
        <v>2023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1648192823.7785211</v>
      </c>
      <c r="B134" s="6">
        <v>8240964.1188926054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2032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1648192823.7785439</v>
      </c>
      <c r="S134" s="6">
        <v>8240964.11889272</v>
      </c>
      <c r="T134" s="3">
        <v>2</v>
      </c>
      <c r="U134" s="3">
        <v>491</v>
      </c>
      <c r="V134" s="3">
        <v>1</v>
      </c>
      <c r="W134" s="3">
        <v>2023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1648192823.7785211</v>
      </c>
      <c r="B135" s="6">
        <v>8240964.1188926054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2032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1648192823.829267</v>
      </c>
      <c r="S135" s="6">
        <v>8240964.1191463349</v>
      </c>
      <c r="T135" s="3">
        <v>2</v>
      </c>
      <c r="U135" s="3">
        <v>491</v>
      </c>
      <c r="V135" s="3">
        <v>1</v>
      </c>
      <c r="W135" s="3">
        <v>2024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1648192823.829268</v>
      </c>
      <c r="B136" s="6">
        <v>8240964.1191463396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2033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1648192823.879678</v>
      </c>
      <c r="S136" s="6">
        <v>8240964.1193983899</v>
      </c>
      <c r="T136" s="3">
        <v>2</v>
      </c>
      <c r="U136" s="3">
        <v>491</v>
      </c>
      <c r="V136" s="3">
        <v>1</v>
      </c>
      <c r="W136" s="3">
        <v>2025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1648192823.8796799</v>
      </c>
      <c r="B137" s="6">
        <v>8240964.1193983993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2034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1648192823.9298961</v>
      </c>
      <c r="S137" s="6">
        <v>8240964.119649481</v>
      </c>
      <c r="T137" s="3">
        <v>2</v>
      </c>
      <c r="U137" s="3">
        <v>491</v>
      </c>
      <c r="V137" s="3">
        <v>1</v>
      </c>
      <c r="W137" s="3">
        <v>2026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1648192823.9298949</v>
      </c>
      <c r="B138" s="6">
        <v>8240964.1196494745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2035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1648192823.9298961</v>
      </c>
      <c r="S138" s="6">
        <v>8240964.119649481</v>
      </c>
      <c r="T138" s="3">
        <v>2</v>
      </c>
      <c r="U138" s="3">
        <v>491</v>
      </c>
      <c r="V138" s="3">
        <v>1</v>
      </c>
      <c r="W138" s="3">
        <v>2026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1648192823.9800429</v>
      </c>
      <c r="B139" s="6">
        <v>8240964.1199002145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2036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1648192823.980047</v>
      </c>
      <c r="S139" s="6">
        <v>8240964.119900235</v>
      </c>
      <c r="T139" s="3">
        <v>2</v>
      </c>
      <c r="U139" s="3">
        <v>491</v>
      </c>
      <c r="V139" s="3">
        <v>1</v>
      </c>
      <c r="W139" s="3">
        <v>2027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1648192824.0299549</v>
      </c>
      <c r="B140" s="6">
        <v>8240964.1201497745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2037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1648192824.030441</v>
      </c>
      <c r="S140" s="6">
        <v>8240964.1201522052</v>
      </c>
      <c r="T140" s="3">
        <v>2</v>
      </c>
      <c r="U140" s="3">
        <v>491</v>
      </c>
      <c r="V140" s="3">
        <v>1</v>
      </c>
      <c r="W140" s="3">
        <v>2028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1648192824.0804679</v>
      </c>
      <c r="B141" s="6">
        <v>8240964.1204023398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2038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1648192824.081182</v>
      </c>
      <c r="S141" s="6">
        <v>8240964.1204059096</v>
      </c>
      <c r="T141" s="3">
        <v>2</v>
      </c>
      <c r="U141" s="3">
        <v>491</v>
      </c>
      <c r="V141" s="3">
        <v>1</v>
      </c>
      <c r="W141" s="3">
        <v>2029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1648192824.130929</v>
      </c>
      <c r="B142" s="6">
        <v>8240964.1206546454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2039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1648192824.1309781</v>
      </c>
      <c r="S142" s="6">
        <v>8240964.1206548903</v>
      </c>
      <c r="T142" s="3">
        <v>2</v>
      </c>
      <c r="U142" s="3">
        <v>491</v>
      </c>
      <c r="V142" s="3">
        <v>1</v>
      </c>
      <c r="W142" s="3">
        <v>2030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1648192824.130929</v>
      </c>
      <c r="B143" s="6">
        <v>8240964.1206546454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2039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1648192824.1819129</v>
      </c>
      <c r="S143" s="6">
        <v>8240964.1209095642</v>
      </c>
      <c r="T143" s="3">
        <v>2</v>
      </c>
      <c r="U143" s="3">
        <v>491</v>
      </c>
      <c r="V143" s="3">
        <v>1</v>
      </c>
      <c r="W143" s="3">
        <v>2031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1648192824.1819141</v>
      </c>
      <c r="B144" s="6">
        <v>8240964.1209095707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2040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1648192824.2315991</v>
      </c>
      <c r="S144" s="6">
        <v>8240964.1211579954</v>
      </c>
      <c r="T144" s="3">
        <v>2</v>
      </c>
      <c r="U144" s="3">
        <v>491</v>
      </c>
      <c r="V144" s="3">
        <v>1</v>
      </c>
      <c r="W144" s="3">
        <v>2032</v>
      </c>
      <c r="X144" s="3">
        <v>26</v>
      </c>
      <c r="Y144" s="3">
        <v>0</v>
      </c>
      <c r="Z144" s="3">
        <v>26</v>
      </c>
      <c r="AA144" s="3">
        <v>26</v>
      </c>
      <c r="AB144" s="3">
        <v>24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1648192824.232305</v>
      </c>
      <c r="B145" s="6">
        <v>8240964.1211615251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2041</v>
      </c>
      <c r="I145" s="3">
        <v>17</v>
      </c>
      <c r="J145" s="3">
        <v>0</v>
      </c>
      <c r="K145" s="3">
        <v>17</v>
      </c>
      <c r="L145" s="3">
        <v>17</v>
      </c>
      <c r="M145" s="3">
        <v>29</v>
      </c>
      <c r="N145" s="3">
        <v>50</v>
      </c>
      <c r="O145" s="3">
        <v>17</v>
      </c>
      <c r="P145" s="3">
        <v>30</v>
      </c>
      <c r="Q145" s="3">
        <v>52</v>
      </c>
      <c r="R145" s="1">
        <v>1648192824.2819741</v>
      </c>
      <c r="S145" s="6">
        <v>8240964.1214098707</v>
      </c>
      <c r="T145" s="3">
        <v>2</v>
      </c>
      <c r="U145" s="3">
        <v>491</v>
      </c>
      <c r="V145" s="3">
        <v>1</v>
      </c>
      <c r="W145" s="3">
        <v>2033</v>
      </c>
      <c r="X145" s="3">
        <v>26</v>
      </c>
      <c r="Y145" s="3">
        <v>0</v>
      </c>
      <c r="Z145" s="3">
        <v>26</v>
      </c>
      <c r="AA145" s="3">
        <v>26</v>
      </c>
      <c r="AB145" s="3">
        <v>22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1648192824.282202</v>
      </c>
      <c r="B146" s="6">
        <v>8240964.1214110097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2042</v>
      </c>
      <c r="I146" s="3">
        <v>16</v>
      </c>
      <c r="J146" s="3">
        <v>0</v>
      </c>
      <c r="K146" s="3">
        <v>17</v>
      </c>
      <c r="L146" s="3">
        <v>16</v>
      </c>
      <c r="M146" s="3">
        <v>27</v>
      </c>
      <c r="N146" s="3">
        <v>47</v>
      </c>
      <c r="O146" s="3">
        <v>17</v>
      </c>
      <c r="P146" s="3">
        <v>30</v>
      </c>
      <c r="Q146" s="3">
        <v>52</v>
      </c>
      <c r="R146" s="1">
        <v>1648192824.33828</v>
      </c>
      <c r="S146" s="6">
        <v>8240964.1216914002</v>
      </c>
      <c r="T146" s="3">
        <v>2</v>
      </c>
      <c r="U146" s="3">
        <v>491</v>
      </c>
      <c r="V146" s="3">
        <v>1</v>
      </c>
      <c r="W146" s="3">
        <v>2034</v>
      </c>
      <c r="X146" s="3">
        <v>26</v>
      </c>
      <c r="Y146" s="3">
        <v>0</v>
      </c>
      <c r="Z146" s="3">
        <v>26</v>
      </c>
      <c r="AA146" s="3">
        <v>26</v>
      </c>
      <c r="AB146" s="3">
        <v>22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1648192824.3369319</v>
      </c>
      <c r="B147" s="6">
        <v>8240964.1216846593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2043</v>
      </c>
      <c r="I147" s="3">
        <v>16</v>
      </c>
      <c r="J147" s="3">
        <v>0</v>
      </c>
      <c r="K147" s="3">
        <v>17</v>
      </c>
      <c r="L147" s="3">
        <v>16</v>
      </c>
      <c r="M147" s="3">
        <v>27</v>
      </c>
      <c r="N147" s="3">
        <v>47</v>
      </c>
      <c r="O147" s="3">
        <v>17</v>
      </c>
      <c r="P147" s="3">
        <v>30</v>
      </c>
      <c r="Q147" s="3">
        <v>52</v>
      </c>
      <c r="R147" s="1">
        <v>1648192824.33828</v>
      </c>
      <c r="S147" s="6">
        <v>8240964.1216914002</v>
      </c>
      <c r="T147" s="3">
        <v>2</v>
      </c>
      <c r="U147" s="3">
        <v>491</v>
      </c>
      <c r="V147" s="3">
        <v>1</v>
      </c>
      <c r="W147" s="3">
        <v>2034</v>
      </c>
      <c r="X147" s="3">
        <v>26</v>
      </c>
      <c r="Y147" s="3">
        <v>0</v>
      </c>
      <c r="Z147" s="3">
        <v>26</v>
      </c>
      <c r="AA147" s="3">
        <v>26</v>
      </c>
      <c r="AB147" s="3">
        <v>22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1648192824.388236</v>
      </c>
      <c r="B148" s="6">
        <v>8240964.12194118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2044</v>
      </c>
      <c r="I148" s="3">
        <v>14</v>
      </c>
      <c r="J148" s="3">
        <v>0</v>
      </c>
      <c r="K148" s="3">
        <v>17</v>
      </c>
      <c r="L148" s="3">
        <v>14</v>
      </c>
      <c r="M148" s="3">
        <v>24</v>
      </c>
      <c r="N148" s="3">
        <v>42</v>
      </c>
      <c r="O148" s="3">
        <v>17</v>
      </c>
      <c r="P148" s="3">
        <v>30</v>
      </c>
      <c r="Q148" s="3">
        <v>52</v>
      </c>
      <c r="R148" s="1">
        <v>1648192824.388238</v>
      </c>
      <c r="S148" s="6">
        <v>8240964.1219411902</v>
      </c>
      <c r="T148" s="3">
        <v>2</v>
      </c>
      <c r="U148" s="3">
        <v>491</v>
      </c>
      <c r="V148" s="3">
        <v>1</v>
      </c>
      <c r="W148" s="3">
        <v>2035</v>
      </c>
      <c r="X148" s="3">
        <v>26</v>
      </c>
      <c r="Y148" s="3">
        <v>0</v>
      </c>
      <c r="Z148" s="3">
        <v>26</v>
      </c>
      <c r="AA148" s="3">
        <v>26</v>
      </c>
      <c r="AB148" s="3">
        <v>19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1648192824.4393461</v>
      </c>
      <c r="B149" s="6">
        <v>8240964.1221967302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2045</v>
      </c>
      <c r="I149" s="3">
        <v>13</v>
      </c>
      <c r="J149" s="3">
        <v>0</v>
      </c>
      <c r="K149" s="3">
        <v>17</v>
      </c>
      <c r="L149" s="3">
        <v>13</v>
      </c>
      <c r="M149" s="3">
        <v>22</v>
      </c>
      <c r="N149" s="3">
        <v>38</v>
      </c>
      <c r="O149" s="3">
        <v>17</v>
      </c>
      <c r="P149" s="3">
        <v>30</v>
      </c>
      <c r="Q149" s="3">
        <v>52</v>
      </c>
      <c r="R149" s="1">
        <v>1648192824.439348</v>
      </c>
      <c r="S149" s="6">
        <v>8240964.1221967395</v>
      </c>
      <c r="T149" s="3">
        <v>2</v>
      </c>
      <c r="U149" s="3">
        <v>491</v>
      </c>
      <c r="V149" s="3">
        <v>1</v>
      </c>
      <c r="W149" s="3">
        <v>2036</v>
      </c>
      <c r="X149" s="3">
        <v>26</v>
      </c>
      <c r="Y149" s="3">
        <v>0</v>
      </c>
      <c r="Z149" s="3">
        <v>26</v>
      </c>
      <c r="AA149" s="3">
        <v>26</v>
      </c>
      <c r="AB149" s="3">
        <v>16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1648192824.4882441</v>
      </c>
      <c r="B150" s="6">
        <v>8240964.1224412201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2046</v>
      </c>
      <c r="I150" s="3">
        <v>12</v>
      </c>
      <c r="J150" s="3">
        <v>0</v>
      </c>
      <c r="K150" s="3">
        <v>17</v>
      </c>
      <c r="L150" s="3">
        <v>12</v>
      </c>
      <c r="M150" s="3">
        <v>20</v>
      </c>
      <c r="N150" s="3">
        <v>34</v>
      </c>
      <c r="O150" s="3">
        <v>17</v>
      </c>
      <c r="P150" s="3">
        <v>30</v>
      </c>
      <c r="Q150" s="3">
        <v>52</v>
      </c>
      <c r="R150" s="1">
        <v>1648192824.489213</v>
      </c>
      <c r="S150" s="6">
        <v>8240964.1224460648</v>
      </c>
      <c r="T150" s="3">
        <v>2</v>
      </c>
      <c r="U150" s="3">
        <v>491</v>
      </c>
      <c r="V150" s="3">
        <v>1</v>
      </c>
      <c r="W150" s="3">
        <v>2037</v>
      </c>
      <c r="X150" s="3">
        <v>26</v>
      </c>
      <c r="Y150" s="3">
        <v>0</v>
      </c>
      <c r="Z150" s="3">
        <v>26</v>
      </c>
      <c r="AA150" s="3">
        <v>26</v>
      </c>
      <c r="AB150" s="3">
        <v>13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1648192824.538408</v>
      </c>
      <c r="B151" s="6">
        <v>8240964.1226920402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2047</v>
      </c>
      <c r="I151" s="3">
        <v>11</v>
      </c>
      <c r="J151" s="3">
        <v>0</v>
      </c>
      <c r="K151" s="3">
        <v>17</v>
      </c>
      <c r="L151" s="3">
        <v>11</v>
      </c>
      <c r="M151" s="3">
        <v>19</v>
      </c>
      <c r="N151" s="3">
        <v>34</v>
      </c>
      <c r="O151" s="3">
        <v>17</v>
      </c>
      <c r="P151" s="3">
        <v>30</v>
      </c>
      <c r="Q151" s="3">
        <v>52</v>
      </c>
      <c r="R151" s="1">
        <v>1648192824.540365</v>
      </c>
      <c r="S151" s="6">
        <v>8240964.1227018246</v>
      </c>
      <c r="T151" s="3">
        <v>2</v>
      </c>
      <c r="U151" s="3">
        <v>491</v>
      </c>
      <c r="V151" s="3">
        <v>1</v>
      </c>
      <c r="W151" s="3">
        <v>2038</v>
      </c>
      <c r="X151" s="3">
        <v>26</v>
      </c>
      <c r="Y151" s="3">
        <v>0</v>
      </c>
      <c r="Z151" s="3">
        <v>26</v>
      </c>
      <c r="AA151" s="3">
        <v>26</v>
      </c>
      <c r="AB151" s="3">
        <v>12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1648192824.5886681</v>
      </c>
      <c r="B152" s="6">
        <v>8240964.1229433408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2048</v>
      </c>
      <c r="I152" s="3">
        <v>11</v>
      </c>
      <c r="J152" s="3">
        <v>0</v>
      </c>
      <c r="K152" s="3">
        <v>17</v>
      </c>
      <c r="L152" s="3">
        <v>11</v>
      </c>
      <c r="M152" s="3">
        <v>19</v>
      </c>
      <c r="N152" s="3">
        <v>34</v>
      </c>
      <c r="O152" s="3">
        <v>17</v>
      </c>
      <c r="P152" s="3">
        <v>30</v>
      </c>
      <c r="Q152" s="3">
        <v>52</v>
      </c>
      <c r="R152" s="1">
        <v>1648192824.5898211</v>
      </c>
      <c r="S152" s="6">
        <v>8240964.1229491057</v>
      </c>
      <c r="T152" s="3">
        <v>2</v>
      </c>
      <c r="U152" s="3">
        <v>491</v>
      </c>
      <c r="V152" s="3">
        <v>1</v>
      </c>
      <c r="W152" s="3">
        <v>2039</v>
      </c>
      <c r="X152" s="3">
        <v>26</v>
      </c>
      <c r="Y152" s="3">
        <v>0</v>
      </c>
      <c r="Z152" s="3">
        <v>26</v>
      </c>
      <c r="AA152" s="3">
        <v>26</v>
      </c>
      <c r="AB152" s="3">
        <v>12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1648192824.638941</v>
      </c>
      <c r="B153" s="6">
        <v>8240964.1231947057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2049</v>
      </c>
      <c r="I153" s="3">
        <v>11</v>
      </c>
      <c r="J153" s="3">
        <v>0</v>
      </c>
      <c r="K153" s="3">
        <v>17</v>
      </c>
      <c r="L153" s="3">
        <v>11</v>
      </c>
      <c r="M153" s="3">
        <v>19</v>
      </c>
      <c r="N153" s="3">
        <v>33</v>
      </c>
      <c r="O153" s="3">
        <v>17</v>
      </c>
      <c r="P153" s="3">
        <v>30</v>
      </c>
      <c r="Q153" s="3">
        <v>52</v>
      </c>
      <c r="R153" s="1">
        <v>1648192824.640425</v>
      </c>
      <c r="S153" s="6">
        <v>8240964.1232021246</v>
      </c>
      <c r="T153" s="3">
        <v>2</v>
      </c>
      <c r="U153" s="3">
        <v>491</v>
      </c>
      <c r="V153" s="3">
        <v>1</v>
      </c>
      <c r="W153" s="3">
        <v>2040</v>
      </c>
      <c r="X153" s="3">
        <v>26</v>
      </c>
      <c r="Y153" s="3">
        <v>0</v>
      </c>
      <c r="Z153" s="3">
        <v>26</v>
      </c>
      <c r="AA153" s="3">
        <v>26</v>
      </c>
      <c r="AB153" s="3">
        <v>11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1648192824.6902871</v>
      </c>
      <c r="B154" s="6">
        <v>8240964.1234514359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2050</v>
      </c>
      <c r="I154" s="3">
        <v>11</v>
      </c>
      <c r="J154" s="3">
        <v>0</v>
      </c>
      <c r="K154" s="3">
        <v>17</v>
      </c>
      <c r="L154" s="3">
        <v>11</v>
      </c>
      <c r="M154" s="3">
        <v>18</v>
      </c>
      <c r="N154" s="3">
        <v>32</v>
      </c>
      <c r="O154" s="3">
        <v>17</v>
      </c>
      <c r="P154" s="3">
        <v>30</v>
      </c>
      <c r="Q154" s="3">
        <v>52</v>
      </c>
      <c r="R154" s="1">
        <v>1648192824.691462</v>
      </c>
      <c r="S154" s="6">
        <v>8240964.1234573098</v>
      </c>
      <c r="T154" s="3">
        <v>2</v>
      </c>
      <c r="U154" s="3">
        <v>491</v>
      </c>
      <c r="V154" s="3">
        <v>1</v>
      </c>
      <c r="W154" s="3">
        <v>2041</v>
      </c>
      <c r="X154" s="3">
        <v>26</v>
      </c>
      <c r="Y154" s="3">
        <v>0</v>
      </c>
      <c r="Z154" s="3">
        <v>26</v>
      </c>
      <c r="AA154" s="3">
        <v>26</v>
      </c>
      <c r="AB154" s="3">
        <v>10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1648192824.7399659</v>
      </c>
      <c r="B155" s="6">
        <v>8240964.1236998299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2051</v>
      </c>
      <c r="I155" s="3">
        <v>11</v>
      </c>
      <c r="J155" s="3">
        <v>0</v>
      </c>
      <c r="K155" s="3">
        <v>17</v>
      </c>
      <c r="L155" s="3">
        <v>11</v>
      </c>
      <c r="M155" s="3">
        <v>18</v>
      </c>
      <c r="N155" s="3">
        <v>32</v>
      </c>
      <c r="O155" s="3">
        <v>17</v>
      </c>
      <c r="P155" s="3">
        <v>30</v>
      </c>
      <c r="Q155" s="3">
        <v>52</v>
      </c>
      <c r="R155" s="1">
        <v>1648192824.740659</v>
      </c>
      <c r="S155" s="6">
        <v>8240964.1237032954</v>
      </c>
      <c r="T155" s="3">
        <v>2</v>
      </c>
      <c r="U155" s="3">
        <v>491</v>
      </c>
      <c r="V155" s="3">
        <v>1</v>
      </c>
      <c r="W155" s="3">
        <v>2042</v>
      </c>
      <c r="X155" s="3">
        <v>26</v>
      </c>
      <c r="Y155" s="3">
        <v>0</v>
      </c>
      <c r="Z155" s="3">
        <v>26</v>
      </c>
      <c r="AA155" s="3">
        <v>26</v>
      </c>
      <c r="AB155" s="3">
        <v>10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1648192824.7935829</v>
      </c>
      <c r="B156" s="6">
        <v>8240964.1239679148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2052</v>
      </c>
      <c r="I156" s="3">
        <v>11</v>
      </c>
      <c r="J156" s="3">
        <v>0</v>
      </c>
      <c r="K156" s="3">
        <v>17</v>
      </c>
      <c r="L156" s="3">
        <v>11</v>
      </c>
      <c r="M156" s="3">
        <v>18</v>
      </c>
      <c r="N156" s="3">
        <v>32</v>
      </c>
      <c r="O156" s="3">
        <v>17</v>
      </c>
      <c r="P156" s="3">
        <v>30</v>
      </c>
      <c r="Q156" s="3">
        <v>52</v>
      </c>
      <c r="R156" s="1">
        <v>1648192824.795593</v>
      </c>
      <c r="S156" s="6">
        <v>8240964.1239779647</v>
      </c>
      <c r="T156" s="3">
        <v>2</v>
      </c>
      <c r="U156" s="3">
        <v>491</v>
      </c>
      <c r="V156" s="3">
        <v>1</v>
      </c>
      <c r="W156" s="3">
        <v>2043</v>
      </c>
      <c r="X156" s="3">
        <v>26</v>
      </c>
      <c r="Y156" s="3">
        <v>0</v>
      </c>
      <c r="Z156" s="3">
        <v>26</v>
      </c>
      <c r="AA156" s="3">
        <v>26</v>
      </c>
      <c r="AB156" s="3">
        <v>10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1648192824.8449061</v>
      </c>
      <c r="B157" s="6">
        <v>8240964.1242245305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2053</v>
      </c>
      <c r="I157" s="3">
        <v>11</v>
      </c>
      <c r="J157" s="3">
        <v>0</v>
      </c>
      <c r="K157" s="3">
        <v>17</v>
      </c>
      <c r="L157" s="3">
        <v>11</v>
      </c>
      <c r="M157" s="3">
        <v>18</v>
      </c>
      <c r="N157" s="3">
        <v>32</v>
      </c>
      <c r="O157" s="3">
        <v>17</v>
      </c>
      <c r="P157" s="3">
        <v>30</v>
      </c>
      <c r="Q157" s="3">
        <v>52</v>
      </c>
      <c r="R157" s="1">
        <v>1648192824.8451619</v>
      </c>
      <c r="S157" s="6">
        <v>8240964.1242258092</v>
      </c>
      <c r="T157" s="3">
        <v>2</v>
      </c>
      <c r="U157" s="3">
        <v>491</v>
      </c>
      <c r="V157" s="3">
        <v>1</v>
      </c>
      <c r="W157" s="3">
        <v>2044</v>
      </c>
      <c r="X157" s="3">
        <v>26</v>
      </c>
      <c r="Y157" s="3">
        <v>0</v>
      </c>
      <c r="Z157" s="3">
        <v>26</v>
      </c>
      <c r="AA157" s="3">
        <v>26</v>
      </c>
      <c r="AB157" s="3">
        <v>10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1648192824.8951299</v>
      </c>
      <c r="B158" s="6">
        <v>8240964.1244756496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2054</v>
      </c>
      <c r="I158" s="3">
        <v>9</v>
      </c>
      <c r="J158" s="3">
        <v>0</v>
      </c>
      <c r="K158" s="3">
        <v>17</v>
      </c>
      <c r="L158" s="3">
        <v>9</v>
      </c>
      <c r="M158" s="3">
        <v>15</v>
      </c>
      <c r="N158" s="3">
        <v>26</v>
      </c>
      <c r="O158" s="3">
        <v>17</v>
      </c>
      <c r="P158" s="3">
        <v>30</v>
      </c>
      <c r="Q158" s="3">
        <v>52</v>
      </c>
      <c r="R158" s="1">
        <v>1648192824.895329</v>
      </c>
      <c r="S158" s="6">
        <v>8240964.1244766451</v>
      </c>
      <c r="T158" s="3">
        <v>2</v>
      </c>
      <c r="U158" s="3">
        <v>491</v>
      </c>
      <c r="V158" s="3">
        <v>1</v>
      </c>
      <c r="W158" s="3">
        <v>2045</v>
      </c>
      <c r="X158" s="3">
        <v>26</v>
      </c>
      <c r="Y158" s="3">
        <v>0</v>
      </c>
      <c r="Z158" s="3">
        <v>26</v>
      </c>
      <c r="AA158" s="3">
        <v>26</v>
      </c>
      <c r="AB158" s="3">
        <v>2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1648192824.9452231</v>
      </c>
      <c r="B159" s="6">
        <v>8240964.1247261157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2055</v>
      </c>
      <c r="I159" s="3">
        <v>9</v>
      </c>
      <c r="J159" s="3">
        <v>0</v>
      </c>
      <c r="K159" s="3">
        <v>17</v>
      </c>
      <c r="L159" s="3">
        <v>9</v>
      </c>
      <c r="M159" s="3">
        <v>15</v>
      </c>
      <c r="N159" s="3">
        <v>26</v>
      </c>
      <c r="O159" s="3">
        <v>17</v>
      </c>
      <c r="P159" s="3">
        <v>30</v>
      </c>
      <c r="Q159" s="3">
        <v>52</v>
      </c>
      <c r="R159" s="1">
        <v>1648192824.946223</v>
      </c>
      <c r="S159" s="6">
        <v>8240964.1247311151</v>
      </c>
      <c r="T159" s="3">
        <v>2</v>
      </c>
      <c r="U159" s="3">
        <v>491</v>
      </c>
      <c r="V159" s="3">
        <v>1</v>
      </c>
      <c r="W159" s="3">
        <v>2046</v>
      </c>
      <c r="X159" s="3">
        <v>26</v>
      </c>
      <c r="Y159" s="3">
        <v>0</v>
      </c>
      <c r="Z159" s="3">
        <v>26</v>
      </c>
      <c r="AA159" s="3">
        <v>26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1648192824.9953091</v>
      </c>
      <c r="B160" s="6">
        <v>8240964.1249765456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2056</v>
      </c>
      <c r="I160" s="3">
        <v>9</v>
      </c>
      <c r="J160" s="3">
        <v>0</v>
      </c>
      <c r="K160" s="3">
        <v>17</v>
      </c>
      <c r="L160" s="3">
        <v>9</v>
      </c>
      <c r="M160" s="3">
        <v>15</v>
      </c>
      <c r="N160" s="3">
        <v>26</v>
      </c>
      <c r="O160" s="3">
        <v>17</v>
      </c>
      <c r="P160" s="3">
        <v>30</v>
      </c>
      <c r="Q160" s="3">
        <v>52</v>
      </c>
      <c r="R160" s="1">
        <v>1648192824.9957089</v>
      </c>
      <c r="S160" s="6">
        <v>8240964.1249785451</v>
      </c>
      <c r="T160" s="3">
        <v>2</v>
      </c>
      <c r="U160" s="3">
        <v>491</v>
      </c>
      <c r="V160" s="3">
        <v>1</v>
      </c>
      <c r="W160" s="3">
        <v>2047</v>
      </c>
      <c r="X160" s="3">
        <v>26</v>
      </c>
      <c r="Y160" s="3">
        <v>0</v>
      </c>
      <c r="Z160" s="3">
        <v>26</v>
      </c>
      <c r="AA160" s="3">
        <v>26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1648192825.045774</v>
      </c>
      <c r="B161" s="6">
        <v>8240964.1252288697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2057</v>
      </c>
      <c r="I161" s="3">
        <v>9</v>
      </c>
      <c r="J161" s="3">
        <v>0</v>
      </c>
      <c r="K161" s="3">
        <v>17</v>
      </c>
      <c r="L161" s="3">
        <v>9</v>
      </c>
      <c r="M161" s="3">
        <v>15</v>
      </c>
      <c r="N161" s="3">
        <v>26</v>
      </c>
      <c r="O161" s="3">
        <v>17</v>
      </c>
      <c r="P161" s="3">
        <v>30</v>
      </c>
      <c r="Q161" s="3">
        <v>52</v>
      </c>
      <c r="R161" s="1">
        <v>1648192825.046031</v>
      </c>
      <c r="S161" s="6">
        <v>8240964.125230155</v>
      </c>
      <c r="T161" s="3">
        <v>2</v>
      </c>
      <c r="U161" s="3">
        <v>491</v>
      </c>
      <c r="V161" s="3">
        <v>1</v>
      </c>
      <c r="W161" s="3">
        <v>2048</v>
      </c>
      <c r="X161" s="3">
        <v>26</v>
      </c>
      <c r="Y161" s="3">
        <v>0</v>
      </c>
      <c r="Z161" s="3">
        <v>26</v>
      </c>
      <c r="AA161" s="3">
        <v>26</v>
      </c>
      <c r="AB161" s="3">
        <v>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1648192825.0960569</v>
      </c>
      <c r="B162" s="6">
        <v>8240964.1254802849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2058</v>
      </c>
      <c r="I162" s="3">
        <v>9</v>
      </c>
      <c r="J162" s="3">
        <v>0</v>
      </c>
      <c r="K162" s="3">
        <v>17</v>
      </c>
      <c r="L162" s="3">
        <v>9</v>
      </c>
      <c r="M162" s="3">
        <v>15</v>
      </c>
      <c r="N162" s="3">
        <v>26</v>
      </c>
      <c r="O162" s="3">
        <v>17</v>
      </c>
      <c r="P162" s="3">
        <v>30</v>
      </c>
      <c r="Q162" s="3">
        <v>52</v>
      </c>
      <c r="R162" s="1">
        <v>1648192825.0964761</v>
      </c>
      <c r="S162" s="6">
        <v>8240964.1254823804</v>
      </c>
      <c r="T162" s="3">
        <v>2</v>
      </c>
      <c r="U162" s="3">
        <v>491</v>
      </c>
      <c r="V162" s="3">
        <v>1</v>
      </c>
      <c r="W162" s="3">
        <v>2049</v>
      </c>
      <c r="X162" s="3">
        <v>26</v>
      </c>
      <c r="Y162" s="3">
        <v>0</v>
      </c>
      <c r="Z162" s="3">
        <v>26</v>
      </c>
      <c r="AA162" s="3">
        <v>26</v>
      </c>
      <c r="AB162" s="3">
        <v>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1648192825.146069</v>
      </c>
      <c r="B163" s="6">
        <v>8240964.125730345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2059</v>
      </c>
      <c r="I163" s="3">
        <v>9</v>
      </c>
      <c r="J163" s="3">
        <v>0</v>
      </c>
      <c r="K163" s="3">
        <v>17</v>
      </c>
      <c r="L163" s="3">
        <v>9</v>
      </c>
      <c r="M163" s="3">
        <v>15</v>
      </c>
      <c r="N163" s="3">
        <v>26</v>
      </c>
      <c r="O163" s="3">
        <v>17</v>
      </c>
      <c r="P163" s="3">
        <v>30</v>
      </c>
      <c r="Q163" s="3">
        <v>52</v>
      </c>
      <c r="R163" s="1">
        <v>1648192825.1465549</v>
      </c>
      <c r="S163" s="6">
        <v>8240964.1257327748</v>
      </c>
      <c r="T163" s="3">
        <v>2</v>
      </c>
      <c r="U163" s="3">
        <v>491</v>
      </c>
      <c r="V163" s="3">
        <v>1</v>
      </c>
      <c r="W163" s="3">
        <v>2050</v>
      </c>
      <c r="X163" s="3">
        <v>26</v>
      </c>
      <c r="Y163" s="3">
        <v>0</v>
      </c>
      <c r="Z163" s="3">
        <v>26</v>
      </c>
      <c r="AA163" s="3">
        <v>26</v>
      </c>
      <c r="AB163" s="3">
        <v>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1648192825.196321</v>
      </c>
      <c r="B164" s="6">
        <v>8240964.1259816047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2060</v>
      </c>
      <c r="I164" s="3">
        <v>9</v>
      </c>
      <c r="J164" s="3">
        <v>0</v>
      </c>
      <c r="K164" s="3">
        <v>17</v>
      </c>
      <c r="L164" s="3">
        <v>9</v>
      </c>
      <c r="M164" s="3">
        <v>15</v>
      </c>
      <c r="N164" s="3">
        <v>26</v>
      </c>
      <c r="O164" s="3">
        <v>17</v>
      </c>
      <c r="P164" s="3">
        <v>30</v>
      </c>
      <c r="Q164" s="3">
        <v>52</v>
      </c>
      <c r="R164" s="1">
        <v>1648192825.196857</v>
      </c>
      <c r="S164" s="6">
        <v>8240964.125984285</v>
      </c>
      <c r="T164" s="3">
        <v>2</v>
      </c>
      <c r="U164" s="3">
        <v>491</v>
      </c>
      <c r="V164" s="3">
        <v>1</v>
      </c>
      <c r="W164" s="3">
        <v>2051</v>
      </c>
      <c r="X164" s="3">
        <v>26</v>
      </c>
      <c r="Y164" s="3">
        <v>0</v>
      </c>
      <c r="Z164" s="3">
        <v>26</v>
      </c>
      <c r="AA164" s="3">
        <v>26</v>
      </c>
      <c r="AB164" s="3">
        <v>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1648192825.246537</v>
      </c>
      <c r="B165" s="6">
        <v>8240964.1262326846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2061</v>
      </c>
      <c r="I165" s="3">
        <v>9</v>
      </c>
      <c r="J165" s="3">
        <v>0</v>
      </c>
      <c r="K165" s="3">
        <v>17</v>
      </c>
      <c r="L165" s="3">
        <v>9</v>
      </c>
      <c r="M165" s="3">
        <v>15</v>
      </c>
      <c r="N165" s="3">
        <v>26</v>
      </c>
      <c r="O165" s="3">
        <v>17</v>
      </c>
      <c r="P165" s="3">
        <v>30</v>
      </c>
      <c r="Q165" s="3">
        <v>52</v>
      </c>
      <c r="R165" s="1">
        <v>1648192825.24737</v>
      </c>
      <c r="S165" s="6">
        <v>8240964.1262368504</v>
      </c>
      <c r="T165" s="3">
        <v>2</v>
      </c>
      <c r="U165" s="3">
        <v>491</v>
      </c>
      <c r="V165" s="3">
        <v>1</v>
      </c>
      <c r="W165" s="3">
        <v>2052</v>
      </c>
      <c r="X165" s="3">
        <v>26</v>
      </c>
      <c r="Y165" s="3">
        <v>0</v>
      </c>
      <c r="Z165" s="3">
        <v>26</v>
      </c>
      <c r="AA165" s="3">
        <v>26</v>
      </c>
      <c r="AB165" s="3">
        <v>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1648192825.296792</v>
      </c>
      <c r="B166" s="6">
        <v>8240964.1264839601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2062</v>
      </c>
      <c r="I166" s="3">
        <v>9</v>
      </c>
      <c r="J166" s="3">
        <v>0</v>
      </c>
      <c r="K166" s="3">
        <v>17</v>
      </c>
      <c r="L166" s="3">
        <v>9</v>
      </c>
      <c r="M166" s="3">
        <v>15</v>
      </c>
      <c r="N166" s="3">
        <v>26</v>
      </c>
      <c r="O166" s="3">
        <v>17</v>
      </c>
      <c r="P166" s="3">
        <v>30</v>
      </c>
      <c r="Q166" s="3">
        <v>52</v>
      </c>
      <c r="R166" s="1">
        <v>1648192825.299722</v>
      </c>
      <c r="S166" s="6">
        <v>8240964.1264986098</v>
      </c>
      <c r="T166" s="3">
        <v>2</v>
      </c>
      <c r="U166" s="3">
        <v>491</v>
      </c>
      <c r="V166" s="3">
        <v>1</v>
      </c>
      <c r="W166" s="3">
        <v>2053</v>
      </c>
      <c r="X166" s="3">
        <v>26</v>
      </c>
      <c r="Y166" s="3">
        <v>0</v>
      </c>
      <c r="Z166" s="3">
        <v>26</v>
      </c>
      <c r="AA166" s="3">
        <v>26</v>
      </c>
      <c r="AB166" s="3">
        <v>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1648192825.346884</v>
      </c>
      <c r="B167" s="6">
        <v>8240964.1267344197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2063</v>
      </c>
      <c r="I167" s="3">
        <v>9</v>
      </c>
      <c r="J167" s="3">
        <v>0</v>
      </c>
      <c r="K167" s="3">
        <v>17</v>
      </c>
      <c r="L167" s="3">
        <v>9</v>
      </c>
      <c r="M167" s="3">
        <v>15</v>
      </c>
      <c r="N167" s="3">
        <v>26</v>
      </c>
      <c r="O167" s="3">
        <v>17</v>
      </c>
      <c r="P167" s="3">
        <v>30</v>
      </c>
      <c r="Q167" s="3">
        <v>52</v>
      </c>
      <c r="R167" s="1">
        <v>1648192825.349575</v>
      </c>
      <c r="S167" s="6">
        <v>8240964.1267478755</v>
      </c>
      <c r="T167" s="3">
        <v>2</v>
      </c>
      <c r="U167" s="3">
        <v>491</v>
      </c>
      <c r="V167" s="3">
        <v>1</v>
      </c>
      <c r="W167" s="3">
        <v>2054</v>
      </c>
      <c r="X167" s="3">
        <v>26</v>
      </c>
      <c r="Y167" s="3">
        <v>0</v>
      </c>
      <c r="Z167" s="3">
        <v>26</v>
      </c>
      <c r="AA167" s="3">
        <v>26</v>
      </c>
      <c r="AB167" s="3">
        <v>0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1648192825.3971829</v>
      </c>
      <c r="B168" s="6">
        <v>8240964.126985915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2064</v>
      </c>
      <c r="I168" s="3">
        <v>9</v>
      </c>
      <c r="J168" s="3">
        <v>0</v>
      </c>
      <c r="K168" s="3">
        <v>17</v>
      </c>
      <c r="L168" s="3">
        <v>9</v>
      </c>
      <c r="M168" s="3">
        <v>15</v>
      </c>
      <c r="N168" s="3">
        <v>26</v>
      </c>
      <c r="O168" s="3">
        <v>17</v>
      </c>
      <c r="P168" s="3">
        <v>30</v>
      </c>
      <c r="Q168" s="3">
        <v>52</v>
      </c>
      <c r="R168" s="1">
        <v>1648192825.399745</v>
      </c>
      <c r="S168" s="6">
        <v>8240964.1269987253</v>
      </c>
      <c r="T168" s="3">
        <v>2</v>
      </c>
      <c r="U168" s="3">
        <v>491</v>
      </c>
      <c r="V168" s="3">
        <v>1</v>
      </c>
      <c r="W168" s="3">
        <v>2055</v>
      </c>
      <c r="X168" s="3">
        <v>26</v>
      </c>
      <c r="Y168" s="3">
        <v>0</v>
      </c>
      <c r="Z168" s="3">
        <v>26</v>
      </c>
      <c r="AA168" s="3">
        <v>26</v>
      </c>
      <c r="AB168" s="3">
        <v>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1648192825.4490671</v>
      </c>
      <c r="B169" s="6">
        <v>8240964.1272453358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2065</v>
      </c>
      <c r="I169" s="3">
        <v>9</v>
      </c>
      <c r="J169" s="3">
        <v>0</v>
      </c>
      <c r="K169" s="3">
        <v>17</v>
      </c>
      <c r="L169" s="3">
        <v>9</v>
      </c>
      <c r="M169" s="3">
        <v>15</v>
      </c>
      <c r="N169" s="3">
        <v>26</v>
      </c>
      <c r="O169" s="3">
        <v>17</v>
      </c>
      <c r="P169" s="3">
        <v>30</v>
      </c>
      <c r="Q169" s="3">
        <v>52</v>
      </c>
      <c r="R169" s="1">
        <v>1648192825.4500539</v>
      </c>
      <c r="S169" s="6">
        <v>8240964.12725027</v>
      </c>
      <c r="T169" s="3">
        <v>2</v>
      </c>
      <c r="U169" s="3">
        <v>491</v>
      </c>
      <c r="V169" s="3">
        <v>1</v>
      </c>
      <c r="W169" s="3">
        <v>2056</v>
      </c>
      <c r="X169" s="3">
        <v>26</v>
      </c>
      <c r="Y169" s="3">
        <v>0</v>
      </c>
      <c r="Z169" s="3">
        <v>26</v>
      </c>
      <c r="AA169" s="3">
        <v>26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1648192825.4990821</v>
      </c>
      <c r="B170" s="6">
        <v>8240964.1274954109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2066</v>
      </c>
      <c r="I170" s="3">
        <v>9</v>
      </c>
      <c r="J170" s="3">
        <v>0</v>
      </c>
      <c r="K170" s="3">
        <v>17</v>
      </c>
      <c r="L170" s="3">
        <v>9</v>
      </c>
      <c r="M170" s="3">
        <v>15</v>
      </c>
      <c r="N170" s="3">
        <v>26</v>
      </c>
      <c r="O170" s="3">
        <v>17</v>
      </c>
      <c r="P170" s="3">
        <v>30</v>
      </c>
      <c r="Q170" s="3">
        <v>52</v>
      </c>
      <c r="R170" s="1">
        <v>1648192825.5001669</v>
      </c>
      <c r="S170" s="6">
        <v>8240964.1275008349</v>
      </c>
      <c r="T170" s="3">
        <v>2</v>
      </c>
      <c r="U170" s="3">
        <v>491</v>
      </c>
      <c r="V170" s="3">
        <v>1</v>
      </c>
      <c r="W170" s="3">
        <v>2057</v>
      </c>
      <c r="X170" s="3">
        <v>26</v>
      </c>
      <c r="Y170" s="3">
        <v>0</v>
      </c>
      <c r="Z170" s="3">
        <v>26</v>
      </c>
      <c r="AA170" s="3">
        <v>26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1648192825.54884</v>
      </c>
      <c r="B171" s="6">
        <v>8240964.1277442006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2067</v>
      </c>
      <c r="I171" s="3">
        <v>9</v>
      </c>
      <c r="J171" s="3">
        <v>0</v>
      </c>
      <c r="K171" s="3">
        <v>17</v>
      </c>
      <c r="L171" s="3">
        <v>9</v>
      </c>
      <c r="M171" s="3">
        <v>15</v>
      </c>
      <c r="N171" s="3">
        <v>26</v>
      </c>
      <c r="O171" s="3">
        <v>17</v>
      </c>
      <c r="P171" s="3">
        <v>30</v>
      </c>
      <c r="Q171" s="3">
        <v>52</v>
      </c>
      <c r="R171" s="1">
        <v>1648192825.550456</v>
      </c>
      <c r="S171" s="6">
        <v>8240964.1277522799</v>
      </c>
      <c r="T171" s="3">
        <v>2</v>
      </c>
      <c r="U171" s="3">
        <v>491</v>
      </c>
      <c r="V171" s="3">
        <v>1</v>
      </c>
      <c r="W171" s="3">
        <v>2058</v>
      </c>
      <c r="X171" s="3">
        <v>26</v>
      </c>
      <c r="Y171" s="3">
        <v>0</v>
      </c>
      <c r="Z171" s="3">
        <v>26</v>
      </c>
      <c r="AA171" s="3">
        <v>26</v>
      </c>
      <c r="AB171" s="3">
        <v>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1648192825.59938</v>
      </c>
      <c r="B172" s="6">
        <v>8240964.1279969001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2068</v>
      </c>
      <c r="I172" s="3">
        <v>9</v>
      </c>
      <c r="J172" s="3">
        <v>0</v>
      </c>
      <c r="K172" s="3">
        <v>17</v>
      </c>
      <c r="L172" s="3">
        <v>9</v>
      </c>
      <c r="M172" s="3">
        <v>15</v>
      </c>
      <c r="N172" s="3">
        <v>26</v>
      </c>
      <c r="O172" s="3">
        <v>17</v>
      </c>
      <c r="P172" s="3">
        <v>30</v>
      </c>
      <c r="Q172" s="3">
        <v>52</v>
      </c>
      <c r="R172" s="1">
        <v>1648192825.6032231</v>
      </c>
      <c r="S172" s="6">
        <v>8240964.1280161152</v>
      </c>
      <c r="T172" s="3">
        <v>2</v>
      </c>
      <c r="U172" s="3">
        <v>491</v>
      </c>
      <c r="V172" s="3">
        <v>1</v>
      </c>
      <c r="W172" s="3">
        <v>2059</v>
      </c>
      <c r="X172" s="3">
        <v>26</v>
      </c>
      <c r="Y172" s="3">
        <v>0</v>
      </c>
      <c r="Z172" s="3">
        <v>26</v>
      </c>
      <c r="AA172" s="3">
        <v>26</v>
      </c>
      <c r="AB172" s="3">
        <v>0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1648192825.6494639</v>
      </c>
      <c r="B173" s="6">
        <v>8240964.1282473197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2069</v>
      </c>
      <c r="I173" s="3">
        <v>9</v>
      </c>
      <c r="J173" s="3">
        <v>0</v>
      </c>
      <c r="K173" s="3">
        <v>17</v>
      </c>
      <c r="L173" s="3">
        <v>9</v>
      </c>
      <c r="M173" s="3">
        <v>15</v>
      </c>
      <c r="N173" s="3">
        <v>26</v>
      </c>
      <c r="O173" s="3">
        <v>17</v>
      </c>
      <c r="P173" s="3">
        <v>30</v>
      </c>
      <c r="Q173" s="3">
        <v>52</v>
      </c>
      <c r="R173" s="1">
        <v>1648192825.653317</v>
      </c>
      <c r="S173" s="6">
        <v>8240964.1282665851</v>
      </c>
      <c r="T173" s="3">
        <v>2</v>
      </c>
      <c r="U173" s="3">
        <v>491</v>
      </c>
      <c r="V173" s="3">
        <v>1</v>
      </c>
      <c r="W173" s="3">
        <v>2060</v>
      </c>
      <c r="X173" s="3">
        <v>26</v>
      </c>
      <c r="Y173" s="3">
        <v>0</v>
      </c>
      <c r="Z173" s="3">
        <v>26</v>
      </c>
      <c r="AA173" s="3">
        <v>26</v>
      </c>
      <c r="AB173" s="3">
        <v>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1648192825.699893</v>
      </c>
      <c r="B174" s="6">
        <v>8240964.1284994651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2070</v>
      </c>
      <c r="I174" s="3">
        <v>9</v>
      </c>
      <c r="J174" s="3">
        <v>0</v>
      </c>
      <c r="K174" s="3">
        <v>17</v>
      </c>
      <c r="L174" s="3">
        <v>9</v>
      </c>
      <c r="M174" s="3">
        <v>15</v>
      </c>
      <c r="N174" s="3">
        <v>26</v>
      </c>
      <c r="O174" s="3">
        <v>17</v>
      </c>
      <c r="P174" s="3">
        <v>30</v>
      </c>
      <c r="Q174" s="3">
        <v>52</v>
      </c>
      <c r="R174" s="1">
        <v>1648192825.704174</v>
      </c>
      <c r="S174" s="6">
        <v>8240964.1285208706</v>
      </c>
      <c r="T174" s="3">
        <v>2</v>
      </c>
      <c r="U174" s="3">
        <v>491</v>
      </c>
      <c r="V174" s="3">
        <v>1</v>
      </c>
      <c r="W174" s="3">
        <v>2061</v>
      </c>
      <c r="X174" s="3">
        <v>26</v>
      </c>
      <c r="Y174" s="3">
        <v>0</v>
      </c>
      <c r="Z174" s="3">
        <v>26</v>
      </c>
      <c r="AA174" s="3">
        <v>26</v>
      </c>
      <c r="AB174" s="3">
        <v>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1648192825.7506371</v>
      </c>
      <c r="B175" s="6">
        <v>8240964.1287531853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2071</v>
      </c>
      <c r="I175" s="3">
        <v>9</v>
      </c>
      <c r="J175" s="3">
        <v>0</v>
      </c>
      <c r="K175" s="3">
        <v>17</v>
      </c>
      <c r="L175" s="3">
        <v>9</v>
      </c>
      <c r="M175" s="3">
        <v>15</v>
      </c>
      <c r="N175" s="3">
        <v>26</v>
      </c>
      <c r="O175" s="3">
        <v>17</v>
      </c>
      <c r="P175" s="3">
        <v>30</v>
      </c>
      <c r="Q175" s="3">
        <v>52</v>
      </c>
      <c r="R175" s="1">
        <v>1648192825.7535729</v>
      </c>
      <c r="S175" s="6">
        <v>8240964.1287678648</v>
      </c>
      <c r="T175" s="3">
        <v>2</v>
      </c>
      <c r="U175" s="3">
        <v>491</v>
      </c>
      <c r="V175" s="3">
        <v>1</v>
      </c>
      <c r="W175" s="3">
        <v>2062</v>
      </c>
      <c r="X175" s="3">
        <v>26</v>
      </c>
      <c r="Y175" s="3">
        <v>0</v>
      </c>
      <c r="Z175" s="3">
        <v>26</v>
      </c>
      <c r="AA175" s="3">
        <v>26</v>
      </c>
      <c r="AB175" s="3">
        <v>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1648192825.8002779</v>
      </c>
      <c r="B176" s="6">
        <v>8240964.1290013902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2072</v>
      </c>
      <c r="I176" s="3">
        <v>9</v>
      </c>
      <c r="J176" s="3">
        <v>0</v>
      </c>
      <c r="K176" s="3">
        <v>17</v>
      </c>
      <c r="L176" s="3">
        <v>9</v>
      </c>
      <c r="M176" s="3">
        <v>15</v>
      </c>
      <c r="N176" s="3">
        <v>26</v>
      </c>
      <c r="O176" s="3">
        <v>17</v>
      </c>
      <c r="P176" s="3">
        <v>30</v>
      </c>
      <c r="Q176" s="3">
        <v>52</v>
      </c>
      <c r="R176" s="1">
        <v>1648192825.8045299</v>
      </c>
      <c r="S176" s="6">
        <v>8240964.1290226495</v>
      </c>
      <c r="T176" s="3">
        <v>2</v>
      </c>
      <c r="U176" s="3">
        <v>491</v>
      </c>
      <c r="V176" s="3">
        <v>1</v>
      </c>
      <c r="W176" s="3">
        <v>2063</v>
      </c>
      <c r="X176" s="3">
        <v>26</v>
      </c>
      <c r="Y176" s="3">
        <v>0</v>
      </c>
      <c r="Z176" s="3">
        <v>26</v>
      </c>
      <c r="AA176" s="3">
        <v>26</v>
      </c>
      <c r="AB176" s="3">
        <v>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1648192825.853204</v>
      </c>
      <c r="B177" s="6">
        <v>8240964.1292660199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2073</v>
      </c>
      <c r="I177" s="3">
        <v>9</v>
      </c>
      <c r="J177" s="3">
        <v>0</v>
      </c>
      <c r="K177" s="3">
        <v>17</v>
      </c>
      <c r="L177" s="3">
        <v>9</v>
      </c>
      <c r="M177" s="3">
        <v>15</v>
      </c>
      <c r="N177" s="3">
        <v>26</v>
      </c>
      <c r="O177" s="3">
        <v>17</v>
      </c>
      <c r="P177" s="3">
        <v>30</v>
      </c>
      <c r="Q177" s="3">
        <v>52</v>
      </c>
      <c r="R177" s="1">
        <v>1648192825.85479</v>
      </c>
      <c r="S177" s="6">
        <v>8240964.1292739501</v>
      </c>
      <c r="T177" s="3">
        <v>2</v>
      </c>
      <c r="U177" s="3">
        <v>491</v>
      </c>
      <c r="V177" s="3">
        <v>1</v>
      </c>
      <c r="W177" s="3">
        <v>2064</v>
      </c>
      <c r="X177" s="3">
        <v>26</v>
      </c>
      <c r="Y177" s="3">
        <v>0</v>
      </c>
      <c r="Z177" s="3">
        <v>26</v>
      </c>
      <c r="AA177" s="3">
        <v>26</v>
      </c>
      <c r="AB177" s="3">
        <v>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1648192825.9029191</v>
      </c>
      <c r="B178" s="6">
        <v>8240964.1295145955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2074</v>
      </c>
      <c r="I178" s="3">
        <v>9</v>
      </c>
      <c r="J178" s="3">
        <v>0</v>
      </c>
      <c r="K178" s="3">
        <v>17</v>
      </c>
      <c r="L178" s="3">
        <v>9</v>
      </c>
      <c r="M178" s="3">
        <v>15</v>
      </c>
      <c r="N178" s="3">
        <v>26</v>
      </c>
      <c r="O178" s="3">
        <v>17</v>
      </c>
      <c r="P178" s="3">
        <v>30</v>
      </c>
      <c r="Q178" s="3">
        <v>52</v>
      </c>
      <c r="R178" s="1">
        <v>1648192825.9068961</v>
      </c>
      <c r="S178" s="6">
        <v>8240964.1295344802</v>
      </c>
      <c r="T178" s="3">
        <v>2</v>
      </c>
      <c r="U178" s="3">
        <v>491</v>
      </c>
      <c r="V178" s="3">
        <v>1</v>
      </c>
      <c r="W178" s="3">
        <v>2065</v>
      </c>
      <c r="X178" s="3">
        <v>26</v>
      </c>
      <c r="Y178" s="3">
        <v>0</v>
      </c>
      <c r="Z178" s="3">
        <v>26</v>
      </c>
      <c r="AA178" s="3">
        <v>26</v>
      </c>
      <c r="AB178" s="3">
        <v>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1648192825.9541321</v>
      </c>
      <c r="B179" s="6">
        <v>8240964.1297706608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2075</v>
      </c>
      <c r="I179" s="3">
        <v>9</v>
      </c>
      <c r="J179" s="3">
        <v>0</v>
      </c>
      <c r="K179" s="3">
        <v>17</v>
      </c>
      <c r="L179" s="3">
        <v>9</v>
      </c>
      <c r="M179" s="3">
        <v>15</v>
      </c>
      <c r="N179" s="3">
        <v>26</v>
      </c>
      <c r="O179" s="3">
        <v>17</v>
      </c>
      <c r="P179" s="3">
        <v>30</v>
      </c>
      <c r="Q179" s="3">
        <v>52</v>
      </c>
      <c r="R179" s="1">
        <v>1648192825.9595239</v>
      </c>
      <c r="S179" s="6">
        <v>8240964.1297976198</v>
      </c>
      <c r="T179" s="3">
        <v>2</v>
      </c>
      <c r="U179" s="3">
        <v>491</v>
      </c>
      <c r="V179" s="3">
        <v>1</v>
      </c>
      <c r="W179" s="3">
        <v>2066</v>
      </c>
      <c r="X179" s="3">
        <v>26</v>
      </c>
      <c r="Y179" s="3">
        <v>0</v>
      </c>
      <c r="Z179" s="3">
        <v>26</v>
      </c>
      <c r="AA179" s="3">
        <v>26</v>
      </c>
      <c r="AB179" s="3">
        <v>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1648192826.0040879</v>
      </c>
      <c r="B180" s="6">
        <v>8240964.1300204396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2076</v>
      </c>
      <c r="I180" s="3">
        <v>9</v>
      </c>
      <c r="J180" s="3">
        <v>0</v>
      </c>
      <c r="K180" s="3">
        <v>17</v>
      </c>
      <c r="L180" s="3">
        <v>9</v>
      </c>
      <c r="M180" s="3">
        <v>15</v>
      </c>
      <c r="N180" s="3">
        <v>26</v>
      </c>
      <c r="O180" s="3">
        <v>17</v>
      </c>
      <c r="P180" s="3">
        <v>30</v>
      </c>
      <c r="Q180" s="3">
        <v>52</v>
      </c>
      <c r="R180" s="1">
        <v>1648192826.0063629</v>
      </c>
      <c r="S180" s="6">
        <v>8240964.1300318148</v>
      </c>
      <c r="T180" s="3">
        <v>2</v>
      </c>
      <c r="U180" s="3">
        <v>491</v>
      </c>
      <c r="V180" s="3">
        <v>1</v>
      </c>
      <c r="W180" s="3">
        <v>2067</v>
      </c>
      <c r="X180" s="3">
        <v>26</v>
      </c>
      <c r="Y180" s="3">
        <v>0</v>
      </c>
      <c r="Z180" s="3">
        <v>26</v>
      </c>
      <c r="AA180" s="3">
        <v>26</v>
      </c>
      <c r="AB180" s="3">
        <v>0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1648192826.05404</v>
      </c>
      <c r="B181" s="6">
        <v>8240964.1302701999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2077</v>
      </c>
      <c r="I181" s="3">
        <v>9</v>
      </c>
      <c r="J181" s="3">
        <v>0</v>
      </c>
      <c r="K181" s="3">
        <v>17</v>
      </c>
      <c r="L181" s="3">
        <v>9</v>
      </c>
      <c r="M181" s="3">
        <v>15</v>
      </c>
      <c r="N181" s="3">
        <v>26</v>
      </c>
      <c r="O181" s="3">
        <v>17</v>
      </c>
      <c r="P181" s="3">
        <v>30</v>
      </c>
      <c r="Q181" s="3">
        <v>52</v>
      </c>
      <c r="R181" s="1">
        <v>1648192826.0564389</v>
      </c>
      <c r="S181" s="6">
        <v>8240964.1302821944</v>
      </c>
      <c r="T181" s="3">
        <v>2</v>
      </c>
      <c r="U181" s="3">
        <v>491</v>
      </c>
      <c r="V181" s="3">
        <v>1</v>
      </c>
      <c r="W181" s="3">
        <v>2068</v>
      </c>
      <c r="X181" s="3">
        <v>26</v>
      </c>
      <c r="Y181" s="3">
        <v>0</v>
      </c>
      <c r="Z181" s="3">
        <v>26</v>
      </c>
      <c r="AA181" s="3">
        <v>26</v>
      </c>
      <c r="AB181" s="3">
        <v>0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1648192826.1049161</v>
      </c>
      <c r="B182" s="6">
        <v>8240964.1305245804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2078</v>
      </c>
      <c r="I182" s="3">
        <v>9</v>
      </c>
      <c r="J182" s="3">
        <v>0</v>
      </c>
      <c r="K182" s="3">
        <v>17</v>
      </c>
      <c r="L182" s="3">
        <v>9</v>
      </c>
      <c r="M182" s="3">
        <v>15</v>
      </c>
      <c r="N182" s="3">
        <v>26</v>
      </c>
      <c r="O182" s="3">
        <v>17</v>
      </c>
      <c r="P182" s="3">
        <v>30</v>
      </c>
      <c r="Q182" s="3">
        <v>52</v>
      </c>
      <c r="R182" s="1">
        <v>1648192826.107496</v>
      </c>
      <c r="S182" s="6">
        <v>8240964.1305374801</v>
      </c>
      <c r="T182" s="3">
        <v>2</v>
      </c>
      <c r="U182" s="3">
        <v>491</v>
      </c>
      <c r="V182" s="3">
        <v>1</v>
      </c>
      <c r="W182" s="3">
        <v>2069</v>
      </c>
      <c r="X182" s="3">
        <v>26</v>
      </c>
      <c r="Y182" s="3">
        <v>0</v>
      </c>
      <c r="Z182" s="3">
        <v>26</v>
      </c>
      <c r="AA182" s="3">
        <v>26</v>
      </c>
      <c r="AB182" s="3">
        <v>0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1648192826.154767</v>
      </c>
      <c r="B183" s="6">
        <v>8240964.1307738349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2079</v>
      </c>
      <c r="I183" s="3">
        <v>9</v>
      </c>
      <c r="J183" s="3">
        <v>0</v>
      </c>
      <c r="K183" s="3">
        <v>17</v>
      </c>
      <c r="L183" s="3">
        <v>9</v>
      </c>
      <c r="M183" s="3">
        <v>15</v>
      </c>
      <c r="N183" s="3">
        <v>26</v>
      </c>
      <c r="O183" s="3">
        <v>17</v>
      </c>
      <c r="P183" s="3">
        <v>30</v>
      </c>
      <c r="Q183" s="3">
        <v>52</v>
      </c>
      <c r="R183" s="1">
        <v>1648192826.1567521</v>
      </c>
      <c r="S183" s="6">
        <v>8240964.1307837609</v>
      </c>
      <c r="T183" s="3">
        <v>2</v>
      </c>
      <c r="U183" s="3">
        <v>491</v>
      </c>
      <c r="V183" s="3">
        <v>1</v>
      </c>
      <c r="W183" s="3">
        <v>2070</v>
      </c>
      <c r="X183" s="3">
        <v>26</v>
      </c>
      <c r="Y183" s="3">
        <v>0</v>
      </c>
      <c r="Z183" s="3">
        <v>26</v>
      </c>
      <c r="AA183" s="3">
        <v>26</v>
      </c>
      <c r="AB183" s="3">
        <v>0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1648192826.2055221</v>
      </c>
      <c r="B184" s="6">
        <v>8240964.13102761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2080</v>
      </c>
      <c r="I184" s="3">
        <v>9</v>
      </c>
      <c r="J184" s="3">
        <v>0</v>
      </c>
      <c r="K184" s="3">
        <v>17</v>
      </c>
      <c r="L184" s="3">
        <v>9</v>
      </c>
      <c r="M184" s="3">
        <v>15</v>
      </c>
      <c r="N184" s="3">
        <v>26</v>
      </c>
      <c r="O184" s="3">
        <v>17</v>
      </c>
      <c r="P184" s="3">
        <v>30</v>
      </c>
      <c r="Q184" s="3">
        <v>52</v>
      </c>
      <c r="R184" s="1">
        <v>1648192826.2080741</v>
      </c>
      <c r="S184" s="6">
        <v>8240964.1310403701</v>
      </c>
      <c r="T184" s="3">
        <v>2</v>
      </c>
      <c r="U184" s="3">
        <v>491</v>
      </c>
      <c r="V184" s="3">
        <v>1</v>
      </c>
      <c r="W184" s="3">
        <v>2071</v>
      </c>
      <c r="X184" s="3">
        <v>26</v>
      </c>
      <c r="Y184" s="3">
        <v>0</v>
      </c>
      <c r="Z184" s="3">
        <v>26</v>
      </c>
      <c r="AA184" s="3">
        <v>26</v>
      </c>
      <c r="AB184" s="3">
        <v>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1648192826.255969</v>
      </c>
      <c r="B185" s="6">
        <v>8240964.1312798448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2081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1648192826.2578919</v>
      </c>
      <c r="S185" s="6">
        <v>8240964.1312894598</v>
      </c>
      <c r="T185" s="3">
        <v>2</v>
      </c>
      <c r="U185" s="3">
        <v>491</v>
      </c>
      <c r="V185" s="3">
        <v>1</v>
      </c>
      <c r="W185" s="3">
        <v>2072</v>
      </c>
      <c r="X185" s="3">
        <v>26</v>
      </c>
      <c r="Y185" s="3">
        <v>0</v>
      </c>
      <c r="Z185" s="3">
        <v>26</v>
      </c>
      <c r="AA185" s="3">
        <v>26</v>
      </c>
      <c r="AB185" s="3">
        <v>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1648192826.3055961</v>
      </c>
      <c r="B186" s="6">
        <v>8240964.1315279808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2082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1648192826.308135</v>
      </c>
      <c r="S186" s="6">
        <v>8240964.1315406747</v>
      </c>
      <c r="T186" s="3">
        <v>2</v>
      </c>
      <c r="U186" s="3">
        <v>491</v>
      </c>
      <c r="V186" s="3">
        <v>1</v>
      </c>
      <c r="W186" s="3">
        <v>2073</v>
      </c>
      <c r="X186" s="3">
        <v>26</v>
      </c>
      <c r="Y186" s="3">
        <v>0</v>
      </c>
      <c r="Z186" s="3">
        <v>26</v>
      </c>
      <c r="AA186" s="3">
        <v>26</v>
      </c>
      <c r="AB186" s="3">
        <v>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1648192826.356812</v>
      </c>
      <c r="B187" s="6">
        <v>8240964.13178406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2083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1648192826.358496</v>
      </c>
      <c r="S187" s="6">
        <v>8240964.1317924801</v>
      </c>
      <c r="T187" s="3">
        <v>2</v>
      </c>
      <c r="U187" s="3">
        <v>491</v>
      </c>
      <c r="V187" s="3">
        <v>1</v>
      </c>
      <c r="W187" s="3">
        <v>2074</v>
      </c>
      <c r="X187" s="3">
        <v>26</v>
      </c>
      <c r="Y187" s="3">
        <v>0</v>
      </c>
      <c r="Z187" s="3">
        <v>26</v>
      </c>
      <c r="AA187" s="3">
        <v>26</v>
      </c>
      <c r="AB187" s="3">
        <v>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1648192826.4075871</v>
      </c>
      <c r="B188" s="6">
        <v>8240964.1320379348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2084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1648192826.4086621</v>
      </c>
      <c r="S188" s="6">
        <v>8240964.1320433104</v>
      </c>
      <c r="T188" s="3">
        <v>2</v>
      </c>
      <c r="U188" s="3">
        <v>491</v>
      </c>
      <c r="V188" s="3">
        <v>1</v>
      </c>
      <c r="W188" s="3">
        <v>2075</v>
      </c>
      <c r="X188" s="3">
        <v>26</v>
      </c>
      <c r="Y188" s="3">
        <v>0</v>
      </c>
      <c r="Z188" s="3">
        <v>26</v>
      </c>
      <c r="AA188" s="3">
        <v>26</v>
      </c>
      <c r="AB188" s="3">
        <v>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1648192826.457798</v>
      </c>
      <c r="B189" s="6">
        <v>8240964.1322889896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2085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1648192826.4591279</v>
      </c>
      <c r="S189" s="6">
        <v>8240964.1322956393</v>
      </c>
      <c r="T189" s="3">
        <v>2</v>
      </c>
      <c r="U189" s="3">
        <v>491</v>
      </c>
      <c r="V189" s="3">
        <v>1</v>
      </c>
      <c r="W189" s="3">
        <v>2076</v>
      </c>
      <c r="X189" s="3">
        <v>26</v>
      </c>
      <c r="Y189" s="3">
        <v>0</v>
      </c>
      <c r="Z189" s="3">
        <v>26</v>
      </c>
      <c r="AA189" s="3">
        <v>26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1648192826.5080941</v>
      </c>
      <c r="B190" s="6">
        <v>8240964.13254047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2086</v>
      </c>
      <c r="I190" s="3">
        <v>9</v>
      </c>
      <c r="J190" s="3">
        <v>0</v>
      </c>
      <c r="K190" s="3">
        <v>17</v>
      </c>
      <c r="L190" s="3">
        <v>9</v>
      </c>
      <c r="M190" s="3">
        <v>15</v>
      </c>
      <c r="N190" s="3">
        <v>26</v>
      </c>
      <c r="O190" s="3">
        <v>17</v>
      </c>
      <c r="P190" s="3">
        <v>30</v>
      </c>
      <c r="Q190" s="3">
        <v>52</v>
      </c>
      <c r="R190" s="1">
        <v>1648192826.5090699</v>
      </c>
      <c r="S190" s="6">
        <v>8240964.1325453492</v>
      </c>
      <c r="T190" s="3">
        <v>2</v>
      </c>
      <c r="U190" s="3">
        <v>491</v>
      </c>
      <c r="V190" s="3">
        <v>1</v>
      </c>
      <c r="W190" s="3">
        <v>2077</v>
      </c>
      <c r="X190" s="3">
        <v>26</v>
      </c>
      <c r="Y190" s="3">
        <v>0</v>
      </c>
      <c r="Z190" s="3">
        <v>26</v>
      </c>
      <c r="AA190" s="3">
        <v>26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1648192826.5580981</v>
      </c>
      <c r="B191" s="6">
        <v>8240964.1327904901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2087</v>
      </c>
      <c r="I191" s="3">
        <v>9</v>
      </c>
      <c r="J191" s="3">
        <v>0</v>
      </c>
      <c r="K191" s="3">
        <v>17</v>
      </c>
      <c r="L191" s="3">
        <v>9</v>
      </c>
      <c r="M191" s="3">
        <v>15</v>
      </c>
      <c r="N191" s="3">
        <v>26</v>
      </c>
      <c r="O191" s="3">
        <v>17</v>
      </c>
      <c r="P191" s="3">
        <v>30</v>
      </c>
      <c r="Q191" s="3">
        <v>52</v>
      </c>
      <c r="R191" s="1">
        <v>1648192826.5601759</v>
      </c>
      <c r="S191" s="6">
        <v>8240964.1328008799</v>
      </c>
      <c r="T191" s="3">
        <v>2</v>
      </c>
      <c r="U191" s="3">
        <v>491</v>
      </c>
      <c r="V191" s="3">
        <v>1</v>
      </c>
      <c r="W191" s="3">
        <v>2078</v>
      </c>
      <c r="X191" s="3">
        <v>26</v>
      </c>
      <c r="Y191" s="3">
        <v>0</v>
      </c>
      <c r="Z191" s="3">
        <v>26</v>
      </c>
      <c r="AA191" s="3">
        <v>26</v>
      </c>
      <c r="AB191" s="3">
        <v>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1648192826.609318</v>
      </c>
      <c r="B192" s="6">
        <v>8240964.1330465898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2088</v>
      </c>
      <c r="I192" s="3">
        <v>9</v>
      </c>
      <c r="J192" s="3">
        <v>0</v>
      </c>
      <c r="K192" s="3">
        <v>17</v>
      </c>
      <c r="L192" s="3">
        <v>9</v>
      </c>
      <c r="M192" s="3">
        <v>15</v>
      </c>
      <c r="N192" s="3">
        <v>26</v>
      </c>
      <c r="O192" s="3">
        <v>17</v>
      </c>
      <c r="P192" s="3">
        <v>30</v>
      </c>
      <c r="Q192" s="3">
        <v>52</v>
      </c>
      <c r="R192" s="1">
        <v>1648192826.610281</v>
      </c>
      <c r="S192" s="6">
        <v>8240964.1330514047</v>
      </c>
      <c r="T192" s="3">
        <v>2</v>
      </c>
      <c r="U192" s="3">
        <v>491</v>
      </c>
      <c r="V192" s="3">
        <v>1</v>
      </c>
      <c r="W192" s="3">
        <v>2079</v>
      </c>
      <c r="X192" s="3">
        <v>26</v>
      </c>
      <c r="Y192" s="3">
        <v>0</v>
      </c>
      <c r="Z192" s="3">
        <v>26</v>
      </c>
      <c r="AA192" s="3">
        <v>26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1648192826.658627</v>
      </c>
      <c r="B193" s="6">
        <v>8240964.1332931351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2089</v>
      </c>
      <c r="I193" s="3">
        <v>9</v>
      </c>
      <c r="J193" s="3">
        <v>0</v>
      </c>
      <c r="K193" s="3">
        <v>17</v>
      </c>
      <c r="L193" s="3">
        <v>9</v>
      </c>
      <c r="M193" s="3">
        <v>15</v>
      </c>
      <c r="N193" s="3">
        <v>26</v>
      </c>
      <c r="O193" s="3">
        <v>17</v>
      </c>
      <c r="P193" s="3">
        <v>30</v>
      </c>
      <c r="Q193" s="3">
        <v>52</v>
      </c>
      <c r="R193" s="1">
        <v>1648192826.661525</v>
      </c>
      <c r="S193" s="6">
        <v>8240964.1333076246</v>
      </c>
      <c r="T193" s="3">
        <v>2</v>
      </c>
      <c r="U193" s="3">
        <v>491</v>
      </c>
      <c r="V193" s="3">
        <v>1</v>
      </c>
      <c r="W193" s="3">
        <v>2080</v>
      </c>
      <c r="X193" s="3">
        <v>26</v>
      </c>
      <c r="Y193" s="3">
        <v>0</v>
      </c>
      <c r="Z193" s="3">
        <v>26</v>
      </c>
      <c r="AA193" s="3">
        <v>26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1648192826.7094271</v>
      </c>
      <c r="B194" s="6">
        <v>8240964.1335471356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2090</v>
      </c>
      <c r="I194" s="3">
        <v>9</v>
      </c>
      <c r="J194" s="3">
        <v>0</v>
      </c>
      <c r="K194" s="3">
        <v>17</v>
      </c>
      <c r="L194" s="3">
        <v>9</v>
      </c>
      <c r="M194" s="3">
        <v>15</v>
      </c>
      <c r="N194" s="3">
        <v>26</v>
      </c>
      <c r="O194" s="3">
        <v>17</v>
      </c>
      <c r="P194" s="3">
        <v>30</v>
      </c>
      <c r="Q194" s="3">
        <v>52</v>
      </c>
      <c r="R194" s="1">
        <v>1648192826.715287</v>
      </c>
      <c r="S194" s="6">
        <v>8240964.133576435</v>
      </c>
      <c r="T194" s="3">
        <v>2</v>
      </c>
      <c r="U194" s="3">
        <v>491</v>
      </c>
      <c r="V194" s="3">
        <v>1</v>
      </c>
      <c r="W194" s="3">
        <v>2081</v>
      </c>
      <c r="X194" s="3">
        <v>26</v>
      </c>
      <c r="Y194" s="3">
        <v>0</v>
      </c>
      <c r="Z194" s="3">
        <v>26</v>
      </c>
      <c r="AA194" s="3">
        <v>26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1648192826.7591901</v>
      </c>
      <c r="B195" s="6">
        <v>8240964.1337959506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2091</v>
      </c>
      <c r="I195" s="3">
        <v>9</v>
      </c>
      <c r="J195" s="3">
        <v>0</v>
      </c>
      <c r="K195" s="3">
        <v>17</v>
      </c>
      <c r="L195" s="3">
        <v>9</v>
      </c>
      <c r="M195" s="3">
        <v>15</v>
      </c>
      <c r="N195" s="3">
        <v>26</v>
      </c>
      <c r="O195" s="3">
        <v>17</v>
      </c>
      <c r="P195" s="3">
        <v>30</v>
      </c>
      <c r="Q195" s="3">
        <v>52</v>
      </c>
      <c r="R195" s="1">
        <v>1648192826.7625721</v>
      </c>
      <c r="S195" s="6">
        <v>8240964.1338128606</v>
      </c>
      <c r="T195" s="3">
        <v>2</v>
      </c>
      <c r="U195" s="3">
        <v>491</v>
      </c>
      <c r="V195" s="3">
        <v>1</v>
      </c>
      <c r="W195" s="3">
        <v>2082</v>
      </c>
      <c r="X195" s="3">
        <v>26</v>
      </c>
      <c r="Y195" s="3">
        <v>0</v>
      </c>
      <c r="Z195" s="3">
        <v>26</v>
      </c>
      <c r="AA195" s="3">
        <v>26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1648192826.809453</v>
      </c>
      <c r="B196" s="6">
        <v>8240964.1340472652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2092</v>
      </c>
      <c r="I196" s="3">
        <v>9</v>
      </c>
      <c r="J196" s="3">
        <v>0</v>
      </c>
      <c r="K196" s="3">
        <v>17</v>
      </c>
      <c r="L196" s="3">
        <v>9</v>
      </c>
      <c r="M196" s="3">
        <v>15</v>
      </c>
      <c r="N196" s="3">
        <v>26</v>
      </c>
      <c r="O196" s="3">
        <v>17</v>
      </c>
      <c r="P196" s="3">
        <v>30</v>
      </c>
      <c r="Q196" s="3">
        <v>52</v>
      </c>
      <c r="R196" s="1">
        <v>1648192826.8130181</v>
      </c>
      <c r="S196" s="6">
        <v>8240964.1340650907</v>
      </c>
      <c r="T196" s="3">
        <v>2</v>
      </c>
      <c r="U196" s="3">
        <v>491</v>
      </c>
      <c r="V196" s="3">
        <v>1</v>
      </c>
      <c r="W196" s="3">
        <v>2083</v>
      </c>
      <c r="X196" s="3">
        <v>26</v>
      </c>
      <c r="Y196" s="3">
        <v>0</v>
      </c>
      <c r="Z196" s="3">
        <v>26</v>
      </c>
      <c r="AA196" s="3">
        <v>26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1648192826.8595829</v>
      </c>
      <c r="B197" s="6">
        <v>8240964.1342979148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2093</v>
      </c>
      <c r="I197" s="3">
        <v>9</v>
      </c>
      <c r="J197" s="3">
        <v>0</v>
      </c>
      <c r="K197" s="3">
        <v>17</v>
      </c>
      <c r="L197" s="3">
        <v>9</v>
      </c>
      <c r="M197" s="3">
        <v>15</v>
      </c>
      <c r="N197" s="3">
        <v>26</v>
      </c>
      <c r="O197" s="3">
        <v>17</v>
      </c>
      <c r="P197" s="3">
        <v>30</v>
      </c>
      <c r="Q197" s="3">
        <v>52</v>
      </c>
      <c r="R197" s="1">
        <v>1648192826.863174</v>
      </c>
      <c r="S197" s="6">
        <v>8240964.1343158698</v>
      </c>
      <c r="T197" s="3">
        <v>2</v>
      </c>
      <c r="U197" s="3">
        <v>491</v>
      </c>
      <c r="V197" s="3">
        <v>1</v>
      </c>
      <c r="W197" s="3">
        <v>2084</v>
      </c>
      <c r="X197" s="3">
        <v>26</v>
      </c>
      <c r="Y197" s="3">
        <v>0</v>
      </c>
      <c r="Z197" s="3">
        <v>26</v>
      </c>
      <c r="AA197" s="3">
        <v>26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1648192826.90997</v>
      </c>
      <c r="B198" s="6">
        <v>8240964.1345498506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2094</v>
      </c>
      <c r="I198" s="3">
        <v>9</v>
      </c>
      <c r="J198" s="3">
        <v>0</v>
      </c>
      <c r="K198" s="3">
        <v>17</v>
      </c>
      <c r="L198" s="3">
        <v>9</v>
      </c>
      <c r="M198" s="3">
        <v>15</v>
      </c>
      <c r="N198" s="3">
        <v>26</v>
      </c>
      <c r="O198" s="3">
        <v>17</v>
      </c>
      <c r="P198" s="3">
        <v>30</v>
      </c>
      <c r="Q198" s="3">
        <v>52</v>
      </c>
      <c r="R198" s="1">
        <v>1648192826.914048</v>
      </c>
      <c r="S198" s="6">
        <v>8240964.13457024</v>
      </c>
      <c r="T198" s="3">
        <v>2</v>
      </c>
      <c r="U198" s="3">
        <v>491</v>
      </c>
      <c r="V198" s="3">
        <v>1</v>
      </c>
      <c r="W198" s="3">
        <v>2085</v>
      </c>
      <c r="X198" s="3">
        <v>26</v>
      </c>
      <c r="Y198" s="3">
        <v>0</v>
      </c>
      <c r="Z198" s="3">
        <v>26</v>
      </c>
      <c r="AA198" s="3">
        <v>26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1648192826.960047</v>
      </c>
      <c r="B199" s="6">
        <v>8240964.1348002348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2095</v>
      </c>
      <c r="I199" s="3">
        <v>9</v>
      </c>
      <c r="J199" s="3">
        <v>0</v>
      </c>
      <c r="K199" s="3">
        <v>17</v>
      </c>
      <c r="L199" s="3">
        <v>9</v>
      </c>
      <c r="M199" s="3">
        <v>15</v>
      </c>
      <c r="N199" s="3">
        <v>26</v>
      </c>
      <c r="O199" s="3">
        <v>17</v>
      </c>
      <c r="P199" s="3">
        <v>30</v>
      </c>
      <c r="Q199" s="3">
        <v>52</v>
      </c>
      <c r="R199" s="1">
        <v>1648192826.9643271</v>
      </c>
      <c r="S199" s="6">
        <v>8240964.1348216357</v>
      </c>
      <c r="T199" s="3">
        <v>2</v>
      </c>
      <c r="U199" s="3">
        <v>491</v>
      </c>
      <c r="V199" s="3">
        <v>1</v>
      </c>
      <c r="W199" s="3">
        <v>2086</v>
      </c>
      <c r="X199" s="3">
        <v>26</v>
      </c>
      <c r="Y199" s="3">
        <v>0</v>
      </c>
      <c r="Z199" s="3">
        <v>26</v>
      </c>
      <c r="AA199" s="3">
        <v>26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1648192827.0103049</v>
      </c>
      <c r="B200" s="6">
        <v>8240964.1350515243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2096</v>
      </c>
      <c r="I200" s="3">
        <v>9</v>
      </c>
      <c r="J200" s="3">
        <v>0</v>
      </c>
      <c r="K200" s="3">
        <v>17</v>
      </c>
      <c r="L200" s="3">
        <v>9</v>
      </c>
      <c r="M200" s="3">
        <v>15</v>
      </c>
      <c r="N200" s="3">
        <v>26</v>
      </c>
      <c r="O200" s="3">
        <v>17</v>
      </c>
      <c r="P200" s="3">
        <v>30</v>
      </c>
      <c r="Q200" s="3">
        <v>52</v>
      </c>
      <c r="R200" s="1">
        <v>1648192827.014492</v>
      </c>
      <c r="S200" s="6">
        <v>8240964.1350724604</v>
      </c>
      <c r="T200" s="3">
        <v>2</v>
      </c>
      <c r="U200" s="3">
        <v>491</v>
      </c>
      <c r="V200" s="3">
        <v>1</v>
      </c>
      <c r="W200" s="3">
        <v>2087</v>
      </c>
      <c r="X200" s="3">
        <v>26</v>
      </c>
      <c r="Y200" s="3">
        <v>0</v>
      </c>
      <c r="Z200" s="3">
        <v>26</v>
      </c>
      <c r="AA200" s="3">
        <v>26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1648192827.061322</v>
      </c>
      <c r="B201" s="6">
        <v>8240964.1353066098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2097</v>
      </c>
      <c r="I201" s="3">
        <v>9</v>
      </c>
      <c r="J201" s="3">
        <v>0</v>
      </c>
      <c r="K201" s="3">
        <v>17</v>
      </c>
      <c r="L201" s="3">
        <v>9</v>
      </c>
      <c r="M201" s="3">
        <v>15</v>
      </c>
      <c r="N201" s="3">
        <v>26</v>
      </c>
      <c r="O201" s="3">
        <v>17</v>
      </c>
      <c r="P201" s="3">
        <v>30</v>
      </c>
      <c r="Q201" s="3">
        <v>52</v>
      </c>
      <c r="R201" s="1">
        <v>1648192827.0652089</v>
      </c>
      <c r="S201" s="6">
        <v>8240964.1353260446</v>
      </c>
      <c r="T201" s="3">
        <v>2</v>
      </c>
      <c r="U201" s="3">
        <v>491</v>
      </c>
      <c r="V201" s="3">
        <v>1</v>
      </c>
      <c r="W201" s="3">
        <v>2088</v>
      </c>
      <c r="X201" s="3">
        <v>26</v>
      </c>
      <c r="Y201" s="3">
        <v>0</v>
      </c>
      <c r="Z201" s="3">
        <v>26</v>
      </c>
      <c r="AA201" s="3">
        <v>26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1648192827.111366</v>
      </c>
      <c r="B202" s="6">
        <v>8240964.1355568301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2098</v>
      </c>
      <c r="I202" s="3">
        <v>9</v>
      </c>
      <c r="J202" s="3">
        <v>0</v>
      </c>
      <c r="K202" s="3">
        <v>17</v>
      </c>
      <c r="L202" s="3">
        <v>9</v>
      </c>
      <c r="M202" s="3">
        <v>15</v>
      </c>
      <c r="N202" s="3">
        <v>26</v>
      </c>
      <c r="O202" s="3">
        <v>17</v>
      </c>
      <c r="P202" s="3">
        <v>30</v>
      </c>
      <c r="Q202" s="3">
        <v>52</v>
      </c>
      <c r="R202" s="1">
        <v>1648192827.1154079</v>
      </c>
      <c r="S202" s="6">
        <v>8240964.1355770398</v>
      </c>
      <c r="T202" s="3">
        <v>2</v>
      </c>
      <c r="U202" s="3">
        <v>491</v>
      </c>
      <c r="V202" s="3">
        <v>1</v>
      </c>
      <c r="W202" s="3">
        <v>2089</v>
      </c>
      <c r="X202" s="3">
        <v>26</v>
      </c>
      <c r="Y202" s="3">
        <v>0</v>
      </c>
      <c r="Z202" s="3">
        <v>26</v>
      </c>
      <c r="AA202" s="3">
        <v>26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1648192827.1617701</v>
      </c>
      <c r="B203" s="6">
        <v>8240964.1358088506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2099</v>
      </c>
      <c r="I203" s="3">
        <v>9</v>
      </c>
      <c r="J203" s="3">
        <v>0</v>
      </c>
      <c r="K203" s="3">
        <v>17</v>
      </c>
      <c r="L203" s="3">
        <v>9</v>
      </c>
      <c r="M203" s="3">
        <v>15</v>
      </c>
      <c r="N203" s="3">
        <v>26</v>
      </c>
      <c r="O203" s="3">
        <v>17</v>
      </c>
      <c r="P203" s="3">
        <v>30</v>
      </c>
      <c r="Q203" s="3">
        <v>52</v>
      </c>
      <c r="R203" s="1">
        <v>1648192827.165539</v>
      </c>
      <c r="S203" s="6">
        <v>8240964.135827695</v>
      </c>
      <c r="T203" s="3">
        <v>2</v>
      </c>
      <c r="U203" s="3">
        <v>491</v>
      </c>
      <c r="V203" s="3">
        <v>1</v>
      </c>
      <c r="W203" s="3">
        <v>2090</v>
      </c>
      <c r="X203" s="3">
        <v>26</v>
      </c>
      <c r="Y203" s="3">
        <v>0</v>
      </c>
      <c r="Z203" s="3">
        <v>26</v>
      </c>
      <c r="AA203" s="3">
        <v>26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1648192827.2119551</v>
      </c>
      <c r="B204" s="6">
        <v>8240964.136059775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2100</v>
      </c>
      <c r="I204" s="3">
        <v>9</v>
      </c>
      <c r="J204" s="3">
        <v>0</v>
      </c>
      <c r="K204" s="3">
        <v>17</v>
      </c>
      <c r="L204" s="3">
        <v>9</v>
      </c>
      <c r="M204" s="3">
        <v>15</v>
      </c>
      <c r="N204" s="3">
        <v>26</v>
      </c>
      <c r="O204" s="3">
        <v>17</v>
      </c>
      <c r="P204" s="3">
        <v>30</v>
      </c>
      <c r="Q204" s="3">
        <v>52</v>
      </c>
      <c r="R204" s="1">
        <v>1648192827.2201099</v>
      </c>
      <c r="S204" s="6">
        <v>8240964.1361005493</v>
      </c>
      <c r="T204" s="3">
        <v>2</v>
      </c>
      <c r="U204" s="3">
        <v>491</v>
      </c>
      <c r="V204" s="3">
        <v>1</v>
      </c>
      <c r="W204" s="3">
        <v>2091</v>
      </c>
      <c r="X204" s="3">
        <v>26</v>
      </c>
      <c r="Y204" s="3">
        <v>0</v>
      </c>
      <c r="Z204" s="3">
        <v>26</v>
      </c>
      <c r="AA204" s="3">
        <v>26</v>
      </c>
      <c r="AB204" s="3">
        <v>0</v>
      </c>
      <c r="AC204" s="3">
        <v>26</v>
      </c>
      <c r="AD204" s="3">
        <v>26</v>
      </c>
      <c r="AE20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139</v>
      </c>
    </row>
    <row r="2" spans="1:2" ht="18" x14ac:dyDescent="0.25">
      <c r="A2" s="4">
        <v>1</v>
      </c>
      <c r="B2" s="4">
        <f>COUNTIF(Trimmed!AE:AE,1)</f>
        <v>61</v>
      </c>
    </row>
    <row r="3" spans="1:2" ht="18" x14ac:dyDescent="0.25">
      <c r="A3" s="4" t="s">
        <v>23</v>
      </c>
      <c r="B3" s="4">
        <f>COUNTIF(Trimmed!AE:AE,934)</f>
        <v>3</v>
      </c>
    </row>
    <row r="4" spans="1:2" ht="18" x14ac:dyDescent="0.25">
      <c r="A4" s="4" t="s">
        <v>24</v>
      </c>
      <c r="B4" s="4">
        <f>COUNT(Trimmed!AE:AE)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2022-05-31T06:30:35Z</dcterms:modified>
</cp:coreProperties>
</file>