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1\"/>
    </mc:Choice>
  </mc:AlternateContent>
  <xr:revisionPtr revIDLastSave="0" documentId="13_ncr:1_{2F3C3DA5-CA98-4CF7-B464-2A9C2F46E30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545" i="1" l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370" i="1"/>
  <c r="B3" i="2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<sst xmlns="http://schemas.openxmlformats.org/spreadsheetml/2006/main" count="33" uniqueCount="29">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</sst>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90"/>
  <sheetViews>
    <sheetView tabSelected="1" workbookViewId="0">
      <selection activeCell="J21" sqref="J21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1648194174.73839</v>
      </c>
      <c r="B2" s="6">
        <v>8240970.87369195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1648194174.788955</v>
      </c>
      <c r="S2" s="6">
        <v>8240970.8739447752</v>
      </c>
      <c r="T2" s="3">
        <v>2</v>
      </c>
      <c r="U2" s="3">
        <v>491</v>
      </c>
      <c r="V2" s="3">
        <v>1</v>
      </c>
      <c r="W2" s="3">
        <v>4394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1648194174.789969</v>
      </c>
      <c r="B3" s="6">
        <v>8240970.8739498444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1648194174.8393171</v>
      </c>
      <c r="S3" s="6">
        <v>8240970.8741965853</v>
      </c>
      <c r="T3" s="3">
        <v>2</v>
      </c>
      <c r="U3" s="3">
        <v>491</v>
      </c>
      <c r="V3" s="3">
        <v>1</v>
      </c>
      <c r="W3" s="3">
        <v>4395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1648194174.840214</v>
      </c>
      <c r="B4" s="6">
        <v>8240970.8742010705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1648194174.8896</v>
      </c>
      <c r="S4" s="6">
        <v>8240970.8744480005</v>
      </c>
      <c r="T4" s="3">
        <v>2</v>
      </c>
      <c r="U4" s="3">
        <v>491</v>
      </c>
      <c r="V4" s="3">
        <v>1</v>
      </c>
      <c r="W4" s="3">
        <v>4396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1648194174.89065</v>
      </c>
      <c r="B5" s="6">
        <v>8240970.8744532503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1648194174.941222</v>
      </c>
      <c r="S5" s="6">
        <v>8240970.87470611</v>
      </c>
      <c r="T5" s="3">
        <v>2</v>
      </c>
      <c r="U5" s="3">
        <v>491</v>
      </c>
      <c r="V5" s="3">
        <v>1</v>
      </c>
      <c r="W5" s="3">
        <v>4397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1648194174.9412251</v>
      </c>
      <c r="B6" s="6">
        <v>8240970.8747061249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1648194174.990659</v>
      </c>
      <c r="S6" s="6">
        <v>8240970.8749532951</v>
      </c>
      <c r="T6" s="3">
        <v>2</v>
      </c>
      <c r="U6" s="3">
        <v>491</v>
      </c>
      <c r="V6" s="3">
        <v>1</v>
      </c>
      <c r="W6" s="3">
        <v>4398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1648194174.9910469</v>
      </c>
      <c r="B7" s="6">
        <v>8240970.8749552341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1648194175.0409901</v>
      </c>
      <c r="S7" s="6">
        <v>8240970.8752049506</v>
      </c>
      <c r="T7" s="3">
        <v>2</v>
      </c>
      <c r="U7" s="3">
        <v>491</v>
      </c>
      <c r="V7" s="3">
        <v>1</v>
      </c>
      <c r="W7" s="3">
        <v>4399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1648194175.041708</v>
      </c>
      <c r="B8" s="6">
        <v>8240970.8752085399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1648194175.091747</v>
      </c>
      <c r="S8" s="6">
        <v>8240970.875458735</v>
      </c>
      <c r="T8" s="3">
        <v>2</v>
      </c>
      <c r="U8" s="3">
        <v>491</v>
      </c>
      <c r="V8" s="3">
        <v>1</v>
      </c>
      <c r="W8" s="3">
        <v>4400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1648194175.0917511</v>
      </c>
      <c r="B9" s="6">
        <v>8240970.8754587555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1648194175.141726</v>
      </c>
      <c r="S9" s="6">
        <v>8240970.8757086303</v>
      </c>
      <c r="T9" s="3">
        <v>2</v>
      </c>
      <c r="U9" s="3">
        <v>491</v>
      </c>
      <c r="V9" s="3">
        <v>1</v>
      </c>
      <c r="W9" s="3">
        <v>4401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1648194175.1417241</v>
      </c>
      <c r="B10" s="6">
        <v>8240970.875708621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1648194175.141726</v>
      </c>
      <c r="S10" s="6">
        <v>8240970.8757086303</v>
      </c>
      <c r="T10" s="3">
        <v>2</v>
      </c>
      <c r="U10" s="3">
        <v>491</v>
      </c>
      <c r="V10" s="3">
        <v>1</v>
      </c>
      <c r="W10" s="3">
        <v>4401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1648194175.1917</v>
      </c>
      <c r="B11" s="6">
        <v>8240970.8759584995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1648194175.1917009</v>
      </c>
      <c r="S11" s="6">
        <v>8240970.8759585051</v>
      </c>
      <c r="T11" s="3">
        <v>2</v>
      </c>
      <c r="U11" s="3">
        <v>491</v>
      </c>
      <c r="V11" s="3">
        <v>1</v>
      </c>
      <c r="W11" s="3">
        <v>4402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1648194175.2420411</v>
      </c>
      <c r="B12" s="6">
        <v>8240970.8762102053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1648194175.242043</v>
      </c>
      <c r="S12" s="6">
        <v>8240970.8762102155</v>
      </c>
      <c r="T12" s="3">
        <v>2</v>
      </c>
      <c r="U12" s="3">
        <v>491</v>
      </c>
      <c r="V12" s="3">
        <v>1</v>
      </c>
      <c r="W12" s="3">
        <v>4403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1648194175.2420411</v>
      </c>
      <c r="B13" s="6">
        <v>8240970.8762102053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4411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1648194175.2920611</v>
      </c>
      <c r="S13" s="6">
        <v>8240970.8764603054</v>
      </c>
      <c r="T13" s="3">
        <v>2</v>
      </c>
      <c r="U13" s="3">
        <v>491</v>
      </c>
      <c r="V13" s="3">
        <v>1</v>
      </c>
      <c r="W13" s="3">
        <v>4404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1648194175.2921391</v>
      </c>
      <c r="B14" s="6">
        <v>8240970.8764606956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4412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1648194175.3422849</v>
      </c>
      <c r="S14" s="6">
        <v>8240970.8767114244</v>
      </c>
      <c r="T14" s="3">
        <v>2</v>
      </c>
      <c r="U14" s="3">
        <v>491</v>
      </c>
      <c r="V14" s="3">
        <v>1</v>
      </c>
      <c r="W14" s="3">
        <v>4405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1648194175.3423519</v>
      </c>
      <c r="B15" s="6">
        <v>8240970.8767117597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4413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1648194175.3932741</v>
      </c>
      <c r="S15" s="6">
        <v>8240970.8769663703</v>
      </c>
      <c r="T15" s="3">
        <v>2</v>
      </c>
      <c r="U15" s="3">
        <v>491</v>
      </c>
      <c r="V15" s="3">
        <v>1</v>
      </c>
      <c r="W15" s="3">
        <v>4406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1648194175.3932719</v>
      </c>
      <c r="B16" s="6">
        <v>8240970.87696636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4414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1648194175.3932741</v>
      </c>
      <c r="S16" s="6">
        <v>8240970.8769663703</v>
      </c>
      <c r="T16" s="3">
        <v>2</v>
      </c>
      <c r="U16" s="3">
        <v>491</v>
      </c>
      <c r="V16" s="3">
        <v>1</v>
      </c>
      <c r="W16" s="3">
        <v>4406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1648194175.4436409</v>
      </c>
      <c r="B17" s="6">
        <v>8240970.8772182046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4415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1648194175.4436431</v>
      </c>
      <c r="S17" s="6">
        <v>8240970.8772182157</v>
      </c>
      <c r="T17" s="3">
        <v>2</v>
      </c>
      <c r="U17" s="3">
        <v>491</v>
      </c>
      <c r="V17" s="3">
        <v>1</v>
      </c>
      <c r="W17" s="3">
        <v>4407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1648194175.4436409</v>
      </c>
      <c r="B18" s="6">
        <v>8240970.8772182046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4415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1648194175.4938481</v>
      </c>
      <c r="S18" s="6">
        <v>8240970.8774692407</v>
      </c>
      <c r="T18" s="3">
        <v>2</v>
      </c>
      <c r="U18" s="3">
        <v>491</v>
      </c>
      <c r="V18" s="3">
        <v>1</v>
      </c>
      <c r="W18" s="3">
        <v>4408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1648194175.493937</v>
      </c>
      <c r="B19" s="6">
        <v>8240970.8774696849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4416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1648194175.5442719</v>
      </c>
      <c r="S19" s="6">
        <v>8240970.87772136</v>
      </c>
      <c r="T19" s="3">
        <v>2</v>
      </c>
      <c r="U19" s="3">
        <v>491</v>
      </c>
      <c r="V19" s="3">
        <v>1</v>
      </c>
      <c r="W19" s="3">
        <v>4409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1648194175.54427</v>
      </c>
      <c r="B20" s="6">
        <v>8240970.8777213506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4417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1648194175.5442719</v>
      </c>
      <c r="S20" s="6">
        <v>8240970.87772136</v>
      </c>
      <c r="T20" s="3">
        <v>2</v>
      </c>
      <c r="U20" s="3">
        <v>491</v>
      </c>
      <c r="V20" s="3">
        <v>1</v>
      </c>
      <c r="W20" s="3">
        <v>4409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1648194175.54427</v>
      </c>
      <c r="B21" s="6">
        <v>8240970.8777213506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4417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1648194175.594507</v>
      </c>
      <c r="S21" s="6">
        <v>8240970.8779725349</v>
      </c>
      <c r="T21" s="3">
        <v>2</v>
      </c>
      <c r="U21" s="3">
        <v>491</v>
      </c>
      <c r="V21" s="3">
        <v>1</v>
      </c>
      <c r="W21" s="3">
        <v>4410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1648194175.5946</v>
      </c>
      <c r="B22" s="6">
        <v>8240970.8779729996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4418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1648194175.645118</v>
      </c>
      <c r="S22" s="6">
        <v>8240970.8782255901</v>
      </c>
      <c r="T22" s="3">
        <v>2</v>
      </c>
      <c r="U22" s="3">
        <v>491</v>
      </c>
      <c r="V22" s="3">
        <v>1</v>
      </c>
      <c r="W22" s="3">
        <v>4411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1648194175.645124</v>
      </c>
      <c r="B23" s="6">
        <v>8240970.8782256199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4419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1648194175.6948619</v>
      </c>
      <c r="S23" s="6">
        <v>8240970.8784743091</v>
      </c>
      <c r="T23" s="3">
        <v>2</v>
      </c>
      <c r="U23" s="3">
        <v>491</v>
      </c>
      <c r="V23" s="3">
        <v>1</v>
      </c>
      <c r="W23" s="3">
        <v>4412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1648194175.6949439</v>
      </c>
      <c r="B24" s="6">
        <v>8240970.8784747198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4420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1648194175.7457111</v>
      </c>
      <c r="S24" s="6">
        <v>8240970.8787285555</v>
      </c>
      <c r="T24" s="3">
        <v>2</v>
      </c>
      <c r="U24" s="3">
        <v>491</v>
      </c>
      <c r="V24" s="3">
        <v>1</v>
      </c>
      <c r="W24" s="3">
        <v>4413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1648194175.7457149</v>
      </c>
      <c r="B25" s="6">
        <v>8240970.8787285741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4421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1648194175.7955811</v>
      </c>
      <c r="S25" s="6">
        <v>8240970.878977906</v>
      </c>
      <c r="T25" s="3">
        <v>2</v>
      </c>
      <c r="U25" s="3">
        <v>491</v>
      </c>
      <c r="V25" s="3">
        <v>1</v>
      </c>
      <c r="W25" s="3">
        <v>4414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1648194175.7955849</v>
      </c>
      <c r="B26" s="6">
        <v>8240970.8789779246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4422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1648194175.846139</v>
      </c>
      <c r="S26" s="6">
        <v>8240970.8792306948</v>
      </c>
      <c r="T26" s="3">
        <v>2</v>
      </c>
      <c r="U26" s="3">
        <v>491</v>
      </c>
      <c r="V26" s="3">
        <v>1</v>
      </c>
      <c r="W26" s="3">
        <v>4415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1648194175.8461361</v>
      </c>
      <c r="B27" s="6">
        <v>8240970.8792306809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4423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1648194175.846139</v>
      </c>
      <c r="S27" s="6">
        <v>8240970.8792306948</v>
      </c>
      <c r="T27" s="3">
        <v>2</v>
      </c>
      <c r="U27" s="3">
        <v>491</v>
      </c>
      <c r="V27" s="3">
        <v>1</v>
      </c>
      <c r="W27" s="3">
        <v>4415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1648194175.8461361</v>
      </c>
      <c r="B28" s="6">
        <v>8240970.8792306809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4423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1648194175.896368</v>
      </c>
      <c r="S28" s="6">
        <v>8240970.8794818399</v>
      </c>
      <c r="T28" s="3">
        <v>2</v>
      </c>
      <c r="U28" s="3">
        <v>491</v>
      </c>
      <c r="V28" s="3">
        <v>1</v>
      </c>
      <c r="W28" s="3">
        <v>4416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1648194175.8963709</v>
      </c>
      <c r="B29" s="6">
        <v>8240970.8794818548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4424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1648194175.9466679</v>
      </c>
      <c r="S29" s="6">
        <v>8240970.8797333399</v>
      </c>
      <c r="T29" s="3">
        <v>2</v>
      </c>
      <c r="U29" s="3">
        <v>491</v>
      </c>
      <c r="V29" s="3">
        <v>1</v>
      </c>
      <c r="W29" s="3">
        <v>4417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1648194175.946667</v>
      </c>
      <c r="B30" s="6">
        <v>8240970.8797333352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4425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1648194175.9466679</v>
      </c>
      <c r="S30" s="6">
        <v>8240970.8797333399</v>
      </c>
      <c r="T30" s="3">
        <v>2</v>
      </c>
      <c r="U30" s="3">
        <v>491</v>
      </c>
      <c r="V30" s="3">
        <v>1</v>
      </c>
      <c r="W30" s="3">
        <v>4417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1648194175.99718</v>
      </c>
      <c r="B31" s="6">
        <v>8240970.8799858997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4426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1648194175.9971819</v>
      </c>
      <c r="S31" s="6">
        <v>8240970.8799859099</v>
      </c>
      <c r="T31" s="3">
        <v>2</v>
      </c>
      <c r="U31" s="3">
        <v>491</v>
      </c>
      <c r="V31" s="3">
        <v>1</v>
      </c>
      <c r="W31" s="3">
        <v>4418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1648194176.046768</v>
      </c>
      <c r="B32" s="6">
        <v>8240970.8802338401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4427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1648194176.046931</v>
      </c>
      <c r="S32" s="6">
        <v>8240970.880234655</v>
      </c>
      <c r="T32" s="3">
        <v>2</v>
      </c>
      <c r="U32" s="3">
        <v>491</v>
      </c>
      <c r="V32" s="3">
        <v>1</v>
      </c>
      <c r="W32" s="3">
        <v>4419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1648194176.0968881</v>
      </c>
      <c r="B33" s="6">
        <v>8240970.8804844404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4428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1648194176.0970349</v>
      </c>
      <c r="S33" s="6">
        <v>8240970.8804851742</v>
      </c>
      <c r="T33" s="3">
        <v>2</v>
      </c>
      <c r="U33" s="3">
        <v>491</v>
      </c>
      <c r="V33" s="3">
        <v>1</v>
      </c>
      <c r="W33" s="3">
        <v>4420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1648194176.1479659</v>
      </c>
      <c r="B34" s="6">
        <v>8240970.8807398295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4429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1648194176.1479671</v>
      </c>
      <c r="S34" s="6">
        <v>8240970.8807398351</v>
      </c>
      <c r="T34" s="3">
        <v>2</v>
      </c>
      <c r="U34" s="3">
        <v>491</v>
      </c>
      <c r="V34" s="3">
        <v>1</v>
      </c>
      <c r="W34" s="3">
        <v>4421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1648194176.197618</v>
      </c>
      <c r="B35" s="6">
        <v>8240970.8809880903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4430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1648194176.1978741</v>
      </c>
      <c r="S35" s="6">
        <v>8240970.8809893699</v>
      </c>
      <c r="T35" s="3">
        <v>2</v>
      </c>
      <c r="U35" s="3">
        <v>491</v>
      </c>
      <c r="V35" s="3">
        <v>1</v>
      </c>
      <c r="W35" s="3">
        <v>4422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1648194176.2482431</v>
      </c>
      <c r="B36" s="6">
        <v>8240970.8812412154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4431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1648194176.248245</v>
      </c>
      <c r="S36" s="6">
        <v>8240970.8812412247</v>
      </c>
      <c r="T36" s="3">
        <v>2</v>
      </c>
      <c r="U36" s="3">
        <v>491</v>
      </c>
      <c r="V36" s="3">
        <v>1</v>
      </c>
      <c r="W36" s="3">
        <v>4423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1648194176.29861</v>
      </c>
      <c r="B37" s="6">
        <v>8240970.8814930497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4432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1648194176.2989681</v>
      </c>
      <c r="S37" s="6">
        <v>8240970.8814948406</v>
      </c>
      <c r="T37" s="3">
        <v>2</v>
      </c>
      <c r="U37" s="3">
        <v>491</v>
      </c>
      <c r="V37" s="3">
        <v>1</v>
      </c>
      <c r="W37" s="3">
        <v>4424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1648194176.3492639</v>
      </c>
      <c r="B38" s="6">
        <v>8240970.8817463191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4433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1648194176.3497519</v>
      </c>
      <c r="S38" s="6">
        <v>8240970.8817487601</v>
      </c>
      <c r="T38" s="3">
        <v>2</v>
      </c>
      <c r="U38" s="3">
        <v>491</v>
      </c>
      <c r="V38" s="3">
        <v>1</v>
      </c>
      <c r="W38" s="3">
        <v>4425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1648194176.399133</v>
      </c>
      <c r="B39" s="6">
        <v>8240970.8819956649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4434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1648194176.399549</v>
      </c>
      <c r="S39" s="6">
        <v>8240970.8819977455</v>
      </c>
      <c r="T39" s="3">
        <v>2</v>
      </c>
      <c r="U39" s="3">
        <v>491</v>
      </c>
      <c r="V39" s="3">
        <v>1</v>
      </c>
      <c r="W39" s="3">
        <v>4426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1648194176.4493921</v>
      </c>
      <c r="B40" s="6">
        <v>8240970.88224696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4435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1648194176.4503009</v>
      </c>
      <c r="S40" s="6">
        <v>8240970.8822515048</v>
      </c>
      <c r="T40" s="3">
        <v>2</v>
      </c>
      <c r="U40" s="3">
        <v>491</v>
      </c>
      <c r="V40" s="3">
        <v>1</v>
      </c>
      <c r="W40" s="3">
        <v>4427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1648194176.5002069</v>
      </c>
      <c r="B41" s="6">
        <v>8240970.882501035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4436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1648194176.5002079</v>
      </c>
      <c r="S41" s="6">
        <v>8240970.8825010397</v>
      </c>
      <c r="T41" s="3">
        <v>2</v>
      </c>
      <c r="U41" s="3">
        <v>491</v>
      </c>
      <c r="V41" s="3">
        <v>1</v>
      </c>
      <c r="W41" s="3">
        <v>4428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1648194176.5547819</v>
      </c>
      <c r="B42" s="6">
        <v>8240970.8827739097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4437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1648194176.5547831</v>
      </c>
      <c r="S42" s="6">
        <v>8240970.8827739153</v>
      </c>
      <c r="T42" s="3">
        <v>2</v>
      </c>
      <c r="U42" s="3">
        <v>491</v>
      </c>
      <c r="V42" s="3">
        <v>1</v>
      </c>
      <c r="W42" s="3">
        <v>4429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1648194176.600631</v>
      </c>
      <c r="B43" s="6">
        <v>8240970.8830031548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4438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1648194176.6012139</v>
      </c>
      <c r="S43" s="6">
        <v>8240970.8830060698</v>
      </c>
      <c r="T43" s="3">
        <v>2</v>
      </c>
      <c r="U43" s="3">
        <v>491</v>
      </c>
      <c r="V43" s="3">
        <v>1</v>
      </c>
      <c r="W43" s="3">
        <v>4430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1648194176.6505821</v>
      </c>
      <c r="B44" s="6">
        <v>8240970.8832529103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4439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1648194176.6509371</v>
      </c>
      <c r="S44" s="6">
        <v>8240970.8832546854</v>
      </c>
      <c r="T44" s="3">
        <v>2</v>
      </c>
      <c r="U44" s="3">
        <v>491</v>
      </c>
      <c r="V44" s="3">
        <v>1</v>
      </c>
      <c r="W44" s="3">
        <v>4431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1648194176.7007599</v>
      </c>
      <c r="B45" s="6">
        <v>8240970.8835037993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4440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1648194176.701149</v>
      </c>
      <c r="S45" s="6">
        <v>8240970.8835057449</v>
      </c>
      <c r="T45" s="3">
        <v>2</v>
      </c>
      <c r="U45" s="3">
        <v>491</v>
      </c>
      <c r="V45" s="3">
        <v>1</v>
      </c>
      <c r="W45" s="3">
        <v>4432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1648194176.7517519</v>
      </c>
      <c r="B46" s="6">
        <v>8240970.8837587591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4441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1648194176.7517531</v>
      </c>
      <c r="S46" s="6">
        <v>8240970.8837587656</v>
      </c>
      <c r="T46" s="3">
        <v>2</v>
      </c>
      <c r="U46" s="3">
        <v>491</v>
      </c>
      <c r="V46" s="3">
        <v>1</v>
      </c>
      <c r="W46" s="3">
        <v>4433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1648194176.8022909</v>
      </c>
      <c r="B47" s="6">
        <v>8240970.8840114549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4442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1648194176.802314</v>
      </c>
      <c r="S47" s="6">
        <v>8240970.8840115704</v>
      </c>
      <c r="T47" s="3">
        <v>2</v>
      </c>
      <c r="U47" s="3">
        <v>491</v>
      </c>
      <c r="V47" s="3">
        <v>1</v>
      </c>
      <c r="W47" s="3">
        <v>4434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1648194176.8522661</v>
      </c>
      <c r="B48" s="6">
        <v>8240970.8842613306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4443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1648194176.852267</v>
      </c>
      <c r="S48" s="6">
        <v>8240970.8842613352</v>
      </c>
      <c r="T48" s="3">
        <v>2</v>
      </c>
      <c r="U48" s="3">
        <v>491</v>
      </c>
      <c r="V48" s="3">
        <v>1</v>
      </c>
      <c r="W48" s="3">
        <v>4435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1648194176.9024551</v>
      </c>
      <c r="B49" s="6">
        <v>8240970.8845122755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4444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1648194176.902971</v>
      </c>
      <c r="S49" s="6">
        <v>8240970.8845148552</v>
      </c>
      <c r="T49" s="3">
        <v>2</v>
      </c>
      <c r="U49" s="3">
        <v>491</v>
      </c>
      <c r="V49" s="3">
        <v>1</v>
      </c>
      <c r="W49" s="3">
        <v>4436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1648194176.9527409</v>
      </c>
      <c r="B50" s="6">
        <v>8240970.8847637046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4445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1648194176.9527581</v>
      </c>
      <c r="S50" s="6">
        <v>8240970.8847637903</v>
      </c>
      <c r="T50" s="3">
        <v>2</v>
      </c>
      <c r="U50" s="3">
        <v>491</v>
      </c>
      <c r="V50" s="3">
        <v>1</v>
      </c>
      <c r="W50" s="3">
        <v>4437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1648194176.9527409</v>
      </c>
      <c r="B51" s="6">
        <v>8240970.8847637046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4445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1648194177.003686</v>
      </c>
      <c r="S51" s="6">
        <v>8240970.8850184297</v>
      </c>
      <c r="T51" s="3">
        <v>2</v>
      </c>
      <c r="U51" s="3">
        <v>491</v>
      </c>
      <c r="V51" s="3">
        <v>1</v>
      </c>
      <c r="W51" s="3">
        <v>4438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1648194177.0036881</v>
      </c>
      <c r="B52" s="6">
        <v>8240970.8850184409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4446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1648194177.053812</v>
      </c>
      <c r="S52" s="6">
        <v>8240970.8852690598</v>
      </c>
      <c r="T52" s="3">
        <v>2</v>
      </c>
      <c r="U52" s="3">
        <v>491</v>
      </c>
      <c r="V52" s="3">
        <v>1</v>
      </c>
      <c r="W52" s="3">
        <v>4439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1648194177.053807</v>
      </c>
      <c r="B53" s="6">
        <v>8240970.8852690347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4447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1648194177.053812</v>
      </c>
      <c r="S53" s="6">
        <v>8240970.8852690598</v>
      </c>
      <c r="T53" s="3">
        <v>2</v>
      </c>
      <c r="U53" s="3">
        <v>491</v>
      </c>
      <c r="V53" s="3">
        <v>1</v>
      </c>
      <c r="W53" s="3">
        <v>4439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1648194177.053807</v>
      </c>
      <c r="B54" s="6">
        <v>8240970.8852690347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4447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1648194177.103615</v>
      </c>
      <c r="S54" s="6">
        <v>8240970.885518075</v>
      </c>
      <c r="T54" s="3">
        <v>2</v>
      </c>
      <c r="U54" s="3">
        <v>491</v>
      </c>
      <c r="V54" s="3">
        <v>1</v>
      </c>
      <c r="W54" s="3">
        <v>4440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1648194177.103616</v>
      </c>
      <c r="B55" s="6">
        <v>8240970.8855180796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4448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1648194177.1559939</v>
      </c>
      <c r="S55" s="6">
        <v>8240970.8857799694</v>
      </c>
      <c r="T55" s="3">
        <v>2</v>
      </c>
      <c r="U55" s="3">
        <v>491</v>
      </c>
      <c r="V55" s="3">
        <v>1</v>
      </c>
      <c r="W55" s="3">
        <v>4441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1648194177.1559911</v>
      </c>
      <c r="B56" s="6">
        <v>8240970.8857799554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4449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1648194177.1559939</v>
      </c>
      <c r="S56" s="6">
        <v>8240970.8857799694</v>
      </c>
      <c r="T56" s="3">
        <v>2</v>
      </c>
      <c r="U56" s="3">
        <v>491</v>
      </c>
      <c r="V56" s="3">
        <v>1</v>
      </c>
      <c r="W56" s="3">
        <v>4441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1648194177.1559911</v>
      </c>
      <c r="B57" s="6">
        <v>8240970.8857799554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4449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1648194177.205514</v>
      </c>
      <c r="S57" s="6">
        <v>8240970.8860275699</v>
      </c>
      <c r="T57" s="3">
        <v>2</v>
      </c>
      <c r="U57" s="3">
        <v>491</v>
      </c>
      <c r="V57" s="3">
        <v>1</v>
      </c>
      <c r="W57" s="3">
        <v>4442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1648194177.2057929</v>
      </c>
      <c r="B58" s="6">
        <v>8240970.8860289641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4450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1648194177.258213</v>
      </c>
      <c r="S58" s="6">
        <v>8240970.8862910653</v>
      </c>
      <c r="T58" s="3">
        <v>2</v>
      </c>
      <c r="U58" s="3">
        <v>491</v>
      </c>
      <c r="V58" s="3">
        <v>1</v>
      </c>
      <c r="W58" s="3">
        <v>4443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1648194177.258194</v>
      </c>
      <c r="B59" s="6">
        <v>8240970.8862909703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4451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1648194177.258213</v>
      </c>
      <c r="S59" s="6">
        <v>8240970.8862910653</v>
      </c>
      <c r="T59" s="3">
        <v>2</v>
      </c>
      <c r="U59" s="3">
        <v>491</v>
      </c>
      <c r="V59" s="3">
        <v>1</v>
      </c>
      <c r="W59" s="3">
        <v>4443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1648194177.3063221</v>
      </c>
      <c r="B60" s="6">
        <v>8240970.88653161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4452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1648194177.3078051</v>
      </c>
      <c r="S60" s="6">
        <v>8240970.8865390252</v>
      </c>
      <c r="T60" s="3">
        <v>2</v>
      </c>
      <c r="U60" s="3">
        <v>491</v>
      </c>
      <c r="V60" s="3">
        <v>1</v>
      </c>
      <c r="W60" s="3">
        <v>4444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1648194177.356451</v>
      </c>
      <c r="B61" s="6">
        <v>8240970.886782255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4453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1648194177.357506</v>
      </c>
      <c r="S61" s="6">
        <v>8240970.88678753</v>
      </c>
      <c r="T61" s="3">
        <v>2</v>
      </c>
      <c r="U61" s="3">
        <v>491</v>
      </c>
      <c r="V61" s="3">
        <v>1</v>
      </c>
      <c r="W61" s="3">
        <v>4445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1648194177.406903</v>
      </c>
      <c r="B62" s="6">
        <v>8240970.8870345149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4454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1648194177.4078479</v>
      </c>
      <c r="S62" s="6">
        <v>8240970.8870392395</v>
      </c>
      <c r="T62" s="3">
        <v>2</v>
      </c>
      <c r="U62" s="3">
        <v>491</v>
      </c>
      <c r="V62" s="3">
        <v>1</v>
      </c>
      <c r="W62" s="3">
        <v>4446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1648194177.459713</v>
      </c>
      <c r="B63" s="6">
        <v>8240970.8872985654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4455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1648194177.4597809</v>
      </c>
      <c r="S63" s="6">
        <v>8240970.8872989044</v>
      </c>
      <c r="T63" s="3">
        <v>2</v>
      </c>
      <c r="U63" s="3">
        <v>491</v>
      </c>
      <c r="V63" s="3">
        <v>1</v>
      </c>
      <c r="W63" s="3">
        <v>4447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1648194177.5088019</v>
      </c>
      <c r="B64" s="6">
        <v>8240970.8875440098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4456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1648194177.5088561</v>
      </c>
      <c r="S64" s="6">
        <v>8240970.8875442799</v>
      </c>
      <c r="T64" s="3">
        <v>2</v>
      </c>
      <c r="U64" s="3">
        <v>491</v>
      </c>
      <c r="V64" s="3">
        <v>1</v>
      </c>
      <c r="W64" s="3">
        <v>4448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1648194177.558264</v>
      </c>
      <c r="B65" s="6">
        <v>8240970.8877913198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4457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1648194177.5592151</v>
      </c>
      <c r="S65" s="6">
        <v>8240970.8877960751</v>
      </c>
      <c r="T65" s="3">
        <v>2</v>
      </c>
      <c r="U65" s="3">
        <v>491</v>
      </c>
      <c r="V65" s="3">
        <v>1</v>
      </c>
      <c r="W65" s="3">
        <v>4449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1648194177.6082981</v>
      </c>
      <c r="B66" s="6">
        <v>8240970.8880414907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4458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1648194177.6093271</v>
      </c>
      <c r="S66" s="6">
        <v>8240970.8880466353</v>
      </c>
      <c r="T66" s="3">
        <v>2</v>
      </c>
      <c r="U66" s="3">
        <v>491</v>
      </c>
      <c r="V66" s="3">
        <v>1</v>
      </c>
      <c r="W66" s="3">
        <v>4450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1648194177.6584699</v>
      </c>
      <c r="B67" s="6">
        <v>8240970.8882923499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4459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1648194177.659296</v>
      </c>
      <c r="S67" s="6">
        <v>8240970.8882964803</v>
      </c>
      <c r="T67" s="3">
        <v>2</v>
      </c>
      <c r="U67" s="3">
        <v>491</v>
      </c>
      <c r="V67" s="3">
        <v>1</v>
      </c>
      <c r="W67" s="3">
        <v>4451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1648194177.708595</v>
      </c>
      <c r="B68" s="6">
        <v>8240970.8885429753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4460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1648194177.709986</v>
      </c>
      <c r="S68" s="6">
        <v>8240970.8885499295</v>
      </c>
      <c r="T68" s="3">
        <v>2</v>
      </c>
      <c r="U68" s="3">
        <v>491</v>
      </c>
      <c r="V68" s="3">
        <v>1</v>
      </c>
      <c r="W68" s="3">
        <v>4452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1648194177.76017</v>
      </c>
      <c r="B69" s="6">
        <v>8240970.8888008501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4461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1648194177.7611079</v>
      </c>
      <c r="S69" s="6">
        <v>8240970.8888055393</v>
      </c>
      <c r="T69" s="3">
        <v>2</v>
      </c>
      <c r="U69" s="3">
        <v>491</v>
      </c>
      <c r="V69" s="3">
        <v>1</v>
      </c>
      <c r="W69" s="3">
        <v>4453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1648194177.809654</v>
      </c>
      <c r="B70" s="6">
        <v>8240970.8890482699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4462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1648194177.8109081</v>
      </c>
      <c r="S70" s="6">
        <v>8240970.8890545405</v>
      </c>
      <c r="T70" s="3">
        <v>2</v>
      </c>
      <c r="U70" s="3">
        <v>491</v>
      </c>
      <c r="V70" s="3">
        <v>1</v>
      </c>
      <c r="W70" s="3">
        <v>4454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1648194177.859792</v>
      </c>
      <c r="B71" s="6">
        <v>8240970.8892989596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4463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1648194177.8616331</v>
      </c>
      <c r="S71" s="6">
        <v>8240970.8893081658</v>
      </c>
      <c r="T71" s="3">
        <v>2</v>
      </c>
      <c r="U71" s="3">
        <v>491</v>
      </c>
      <c r="V71" s="3">
        <v>1</v>
      </c>
      <c r="W71" s="3">
        <v>4455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1648194177.9099531</v>
      </c>
      <c r="B72" s="6">
        <v>8240970.8895497657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4464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1648194177.911916</v>
      </c>
      <c r="S72" s="6">
        <v>8240970.88955958</v>
      </c>
      <c r="T72" s="3">
        <v>2</v>
      </c>
      <c r="U72" s="3">
        <v>491</v>
      </c>
      <c r="V72" s="3">
        <v>1</v>
      </c>
      <c r="W72" s="3">
        <v>4456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1648194177.960397</v>
      </c>
      <c r="B73" s="6">
        <v>8240970.8898019847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4465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1648194177.9623511</v>
      </c>
      <c r="S73" s="6">
        <v>8240970.8898117552</v>
      </c>
      <c r="T73" s="3">
        <v>2</v>
      </c>
      <c r="U73" s="3">
        <v>491</v>
      </c>
      <c r="V73" s="3">
        <v>1</v>
      </c>
      <c r="W73" s="3">
        <v>4457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1648194178.0109429</v>
      </c>
      <c r="B74" s="6">
        <v>8240970.8900547149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4466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1648194178.0129459</v>
      </c>
      <c r="S74" s="6">
        <v>8240970.8900647294</v>
      </c>
      <c r="T74" s="3">
        <v>2</v>
      </c>
      <c r="U74" s="3">
        <v>491</v>
      </c>
      <c r="V74" s="3">
        <v>1</v>
      </c>
      <c r="W74" s="3">
        <v>4458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1648194178.0611539</v>
      </c>
      <c r="B75" s="6">
        <v>8240970.8903057696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4467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1648194178.0628271</v>
      </c>
      <c r="S75" s="6">
        <v>8240970.8903141357</v>
      </c>
      <c r="T75" s="3">
        <v>2</v>
      </c>
      <c r="U75" s="3">
        <v>491</v>
      </c>
      <c r="V75" s="3">
        <v>1</v>
      </c>
      <c r="W75" s="3">
        <v>4459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1648194178.1120911</v>
      </c>
      <c r="B76" s="6">
        <v>8240970.8905604556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4468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1648194178.1144171</v>
      </c>
      <c r="S76" s="6">
        <v>8240970.890572085</v>
      </c>
      <c r="T76" s="3">
        <v>2</v>
      </c>
      <c r="U76" s="3">
        <v>491</v>
      </c>
      <c r="V76" s="3">
        <v>1</v>
      </c>
      <c r="W76" s="3">
        <v>4460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1648194178.162262</v>
      </c>
      <c r="B77" s="6">
        <v>8240970.8908113101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4469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1648194178.1645081</v>
      </c>
      <c r="S77" s="6">
        <v>8240970.890822541</v>
      </c>
      <c r="T77" s="3">
        <v>2</v>
      </c>
      <c r="U77" s="3">
        <v>491</v>
      </c>
      <c r="V77" s="3">
        <v>1</v>
      </c>
      <c r="W77" s="3">
        <v>4461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1648194178.2124059</v>
      </c>
      <c r="B78" s="6">
        <v>8240970.8910620296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4470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1648194178.2146821</v>
      </c>
      <c r="S78" s="6">
        <v>8240970.8910734104</v>
      </c>
      <c r="T78" s="3">
        <v>2</v>
      </c>
      <c r="U78" s="3">
        <v>491</v>
      </c>
      <c r="V78" s="3">
        <v>1</v>
      </c>
      <c r="W78" s="3">
        <v>4462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1648194178.2647791</v>
      </c>
      <c r="B79" s="6">
        <v>8240970.8913238952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4471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1648194178.2653551</v>
      </c>
      <c r="S79" s="6">
        <v>8240970.8913267758</v>
      </c>
      <c r="T79" s="3">
        <v>2</v>
      </c>
      <c r="U79" s="3">
        <v>491</v>
      </c>
      <c r="V79" s="3">
        <v>1</v>
      </c>
      <c r="W79" s="3">
        <v>4463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1648194178.3133941</v>
      </c>
      <c r="B80" s="6">
        <v>8240970.8915669704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4472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1648194178.315043</v>
      </c>
      <c r="S80" s="6">
        <v>8240970.8915752145</v>
      </c>
      <c r="T80" s="3">
        <v>2</v>
      </c>
      <c r="U80" s="3">
        <v>491</v>
      </c>
      <c r="V80" s="3">
        <v>1</v>
      </c>
      <c r="W80" s="3">
        <v>4464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1648194178.362922</v>
      </c>
      <c r="B81" s="6">
        <v>8240970.89181461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4473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1648194178.365613</v>
      </c>
      <c r="S81" s="6">
        <v>8240970.8918280648</v>
      </c>
      <c r="T81" s="3">
        <v>2</v>
      </c>
      <c r="U81" s="3">
        <v>491</v>
      </c>
      <c r="V81" s="3">
        <v>1</v>
      </c>
      <c r="W81" s="3">
        <v>4465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1648194178.4135799</v>
      </c>
      <c r="B82" s="6">
        <v>8240970.8920678999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4474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1648194178.41589</v>
      </c>
      <c r="S82" s="6">
        <v>8240970.8920794502</v>
      </c>
      <c r="T82" s="3">
        <v>2</v>
      </c>
      <c r="U82" s="3">
        <v>491</v>
      </c>
      <c r="V82" s="3">
        <v>1</v>
      </c>
      <c r="W82" s="3">
        <v>4466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1648194178.4658909</v>
      </c>
      <c r="B83" s="6">
        <v>8240970.8923294544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4475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1648194178.465925</v>
      </c>
      <c r="S83" s="6">
        <v>8240970.8923296249</v>
      </c>
      <c r="T83" s="3">
        <v>2</v>
      </c>
      <c r="U83" s="3">
        <v>491</v>
      </c>
      <c r="V83" s="3">
        <v>1</v>
      </c>
      <c r="W83" s="3">
        <v>4467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1648194178.5158589</v>
      </c>
      <c r="B84" s="6">
        <v>8240970.8925792947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4476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1648194178.5165379</v>
      </c>
      <c r="S84" s="6">
        <v>8240970.8925826894</v>
      </c>
      <c r="T84" s="3">
        <v>2</v>
      </c>
      <c r="U84" s="3">
        <v>491</v>
      </c>
      <c r="V84" s="3">
        <v>1</v>
      </c>
      <c r="W84" s="3">
        <v>4468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1648194178.5660319</v>
      </c>
      <c r="B85" s="6">
        <v>8240970.8928301595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4477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1648194178.567342</v>
      </c>
      <c r="S85" s="6">
        <v>8240970.8928367104</v>
      </c>
      <c r="T85" s="3">
        <v>2</v>
      </c>
      <c r="U85" s="3">
        <v>491</v>
      </c>
      <c r="V85" s="3">
        <v>1</v>
      </c>
      <c r="W85" s="3">
        <v>4469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1648194178.6164479</v>
      </c>
      <c r="B86" s="6">
        <v>8240970.8930822397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4478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1648194178.6166439</v>
      </c>
      <c r="S86" s="6">
        <v>8240970.8930832194</v>
      </c>
      <c r="T86" s="3">
        <v>2</v>
      </c>
      <c r="U86" s="3">
        <v>491</v>
      </c>
      <c r="V86" s="3">
        <v>1</v>
      </c>
      <c r="W86" s="3">
        <v>4470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1648194178.6664691</v>
      </c>
      <c r="B87" s="6">
        <v>8240970.8933323454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4479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1648194178.667573</v>
      </c>
      <c r="S87" s="6">
        <v>8240970.8933378644</v>
      </c>
      <c r="T87" s="3">
        <v>2</v>
      </c>
      <c r="U87" s="3">
        <v>491</v>
      </c>
      <c r="V87" s="3">
        <v>1</v>
      </c>
      <c r="W87" s="3">
        <v>4471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1648194178.716558</v>
      </c>
      <c r="B88" s="6">
        <v>8240970.8935827902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4480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1648194178.716954</v>
      </c>
      <c r="S88" s="6">
        <v>8240970.8935847702</v>
      </c>
      <c r="T88" s="3">
        <v>2</v>
      </c>
      <c r="U88" s="3">
        <v>491</v>
      </c>
      <c r="V88" s="3">
        <v>1</v>
      </c>
      <c r="W88" s="3">
        <v>4472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1648194178.76773</v>
      </c>
      <c r="B89" s="6">
        <v>8240970.8938386496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4481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1648194178.7677331</v>
      </c>
      <c r="S89" s="6">
        <v>8240970.8938386654</v>
      </c>
      <c r="T89" s="3">
        <v>2</v>
      </c>
      <c r="U89" s="3">
        <v>491</v>
      </c>
      <c r="V89" s="3">
        <v>1</v>
      </c>
      <c r="W89" s="3">
        <v>4473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1648194178.8174851</v>
      </c>
      <c r="B90" s="6">
        <v>8240970.8940874254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4482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1648194178.8190269</v>
      </c>
      <c r="S90" s="6">
        <v>8240970.8940951349</v>
      </c>
      <c r="T90" s="3">
        <v>2</v>
      </c>
      <c r="U90" s="3">
        <v>491</v>
      </c>
      <c r="V90" s="3">
        <v>1</v>
      </c>
      <c r="W90" s="3">
        <v>4474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1648194178.8679349</v>
      </c>
      <c r="B91" s="6">
        <v>8240970.8943396751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4483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1648194178.869226</v>
      </c>
      <c r="S91" s="6">
        <v>8240970.8943461301</v>
      </c>
      <c r="T91" s="3">
        <v>2</v>
      </c>
      <c r="U91" s="3">
        <v>491</v>
      </c>
      <c r="V91" s="3">
        <v>1</v>
      </c>
      <c r="W91" s="3">
        <v>4475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1648194178.9181571</v>
      </c>
      <c r="B92" s="6">
        <v>8240970.8945907857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4484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1648194178.919255</v>
      </c>
      <c r="S92" s="6">
        <v>8240970.8945962749</v>
      </c>
      <c r="T92" s="3">
        <v>2</v>
      </c>
      <c r="U92" s="3">
        <v>491</v>
      </c>
      <c r="V92" s="3">
        <v>1</v>
      </c>
      <c r="W92" s="3">
        <v>4476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1648194178.9688389</v>
      </c>
      <c r="B93" s="6">
        <v>8240970.8948441949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4485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1648194178.9697549</v>
      </c>
      <c r="S93" s="6">
        <v>8240970.8948487751</v>
      </c>
      <c r="T93" s="3">
        <v>2</v>
      </c>
      <c r="U93" s="3">
        <v>491</v>
      </c>
      <c r="V93" s="3">
        <v>1</v>
      </c>
      <c r="W93" s="3">
        <v>4477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1648194179.018764</v>
      </c>
      <c r="B94" s="6">
        <v>8240970.8950938201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4486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1648194179.0197859</v>
      </c>
      <c r="S94" s="6">
        <v>8240970.8950989293</v>
      </c>
      <c r="T94" s="3">
        <v>2</v>
      </c>
      <c r="U94" s="3">
        <v>491</v>
      </c>
      <c r="V94" s="3">
        <v>1</v>
      </c>
      <c r="W94" s="3">
        <v>4478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1648194179.0690939</v>
      </c>
      <c r="B95" s="6">
        <v>8240970.8953454699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4487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1648194179.070333</v>
      </c>
      <c r="S95" s="6">
        <v>8240970.8953516651</v>
      </c>
      <c r="T95" s="3">
        <v>2</v>
      </c>
      <c r="U95" s="3">
        <v>491</v>
      </c>
      <c r="V95" s="3">
        <v>1</v>
      </c>
      <c r="W95" s="3">
        <v>4479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1648194179.1193371</v>
      </c>
      <c r="B96" s="6">
        <v>8240970.8955966858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4488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1648194179.1210859</v>
      </c>
      <c r="S96" s="6">
        <v>8240970.8956054291</v>
      </c>
      <c r="T96" s="3">
        <v>2</v>
      </c>
      <c r="U96" s="3">
        <v>491</v>
      </c>
      <c r="V96" s="3">
        <v>1</v>
      </c>
      <c r="W96" s="3">
        <v>4480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1648194179.1700921</v>
      </c>
      <c r="B97" s="6">
        <v>8240970.895850461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4489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1648194179.1710441</v>
      </c>
      <c r="S97" s="6">
        <v>8240970.895855221</v>
      </c>
      <c r="T97" s="3">
        <v>2</v>
      </c>
      <c r="U97" s="3">
        <v>491</v>
      </c>
      <c r="V97" s="3">
        <v>1</v>
      </c>
      <c r="W97" s="3">
        <v>4481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1648194179.2201891</v>
      </c>
      <c r="B98" s="6">
        <v>8240970.8961009458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4490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1648194179.2213769</v>
      </c>
      <c r="S98" s="6">
        <v>8240970.8961068848</v>
      </c>
      <c r="T98" s="3">
        <v>2</v>
      </c>
      <c r="U98" s="3">
        <v>491</v>
      </c>
      <c r="V98" s="3">
        <v>1</v>
      </c>
      <c r="W98" s="3">
        <v>4482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1648194179.2714369</v>
      </c>
      <c r="B99" s="6">
        <v>8240970.8963571843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4491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1648194179.2714391</v>
      </c>
      <c r="S99" s="6">
        <v>8240970.8963571955</v>
      </c>
      <c r="T99" s="3">
        <v>2</v>
      </c>
      <c r="U99" s="3">
        <v>491</v>
      </c>
      <c r="V99" s="3">
        <v>1</v>
      </c>
      <c r="W99" s="3">
        <v>4483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1648194179.3208809</v>
      </c>
      <c r="B100" s="6">
        <v>8240970.8966044048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4492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1648194179.3228829</v>
      </c>
      <c r="S100" s="6">
        <v>8240970.8966144146</v>
      </c>
      <c r="T100" s="3">
        <v>2</v>
      </c>
      <c r="U100" s="3">
        <v>491</v>
      </c>
      <c r="V100" s="3">
        <v>1</v>
      </c>
      <c r="W100" s="3">
        <v>4484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1648194179.3713081</v>
      </c>
      <c r="B101" s="6">
        <v>8240970.8968565408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4493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1648194179.37307</v>
      </c>
      <c r="S101" s="6">
        <v>8240970.8968653502</v>
      </c>
      <c r="T101" s="3">
        <v>2</v>
      </c>
      <c r="U101" s="3">
        <v>491</v>
      </c>
      <c r="V101" s="3">
        <v>1</v>
      </c>
      <c r="W101" s="3">
        <v>4485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1648194179.422631</v>
      </c>
      <c r="B102" s="6">
        <v>8240970.8971131556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4494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1648194179.423959</v>
      </c>
      <c r="S102" s="6">
        <v>8240970.897119795</v>
      </c>
      <c r="T102" s="3">
        <v>2</v>
      </c>
      <c r="U102" s="3">
        <v>491</v>
      </c>
      <c r="V102" s="3">
        <v>1</v>
      </c>
      <c r="W102" s="3">
        <v>4486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1648194179.4725921</v>
      </c>
      <c r="B103" s="6">
        <v>8240970.8973629605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4495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1648194179.4748471</v>
      </c>
      <c r="S103" s="6">
        <v>8240970.8973742351</v>
      </c>
      <c r="T103" s="3">
        <v>2</v>
      </c>
      <c r="U103" s="3">
        <v>491</v>
      </c>
      <c r="V103" s="3">
        <v>1</v>
      </c>
      <c r="W103" s="3">
        <v>4487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1648194179.5228801</v>
      </c>
      <c r="B104" s="6">
        <v>8240970.8976144008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4496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1648194179.5241759</v>
      </c>
      <c r="S104" s="6">
        <v>8240970.8976208791</v>
      </c>
      <c r="T104" s="3">
        <v>2</v>
      </c>
      <c r="U104" s="3">
        <v>491</v>
      </c>
      <c r="V104" s="3">
        <v>1</v>
      </c>
      <c r="W104" s="3">
        <v>4488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1648194179.5734661</v>
      </c>
      <c r="B105" s="6">
        <v>8240970.8978673303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4497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1648194179.574461</v>
      </c>
      <c r="S105" s="6">
        <v>8240970.8978723045</v>
      </c>
      <c r="T105" s="3">
        <v>2</v>
      </c>
      <c r="U105" s="3">
        <v>491</v>
      </c>
      <c r="V105" s="3">
        <v>1</v>
      </c>
      <c r="W105" s="3">
        <v>4489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1648194179.623843</v>
      </c>
      <c r="B106" s="6">
        <v>8240970.8981192149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4498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1648194179.62502</v>
      </c>
      <c r="S106" s="6">
        <v>8240970.8981250999</v>
      </c>
      <c r="T106" s="3">
        <v>2</v>
      </c>
      <c r="U106" s="3">
        <v>491</v>
      </c>
      <c r="V106" s="3">
        <v>1</v>
      </c>
      <c r="W106" s="3">
        <v>4490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1648194179.6740251</v>
      </c>
      <c r="B107" s="6">
        <v>8240970.8983701253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4499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1648194179.675312</v>
      </c>
      <c r="S107" s="6">
        <v>8240970.8983765598</v>
      </c>
      <c r="T107" s="3">
        <v>2</v>
      </c>
      <c r="U107" s="3">
        <v>491</v>
      </c>
      <c r="V107" s="3">
        <v>1</v>
      </c>
      <c r="W107" s="3">
        <v>4491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1648194179.724247</v>
      </c>
      <c r="B108" s="6">
        <v>8240970.898621235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4500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1648194179.725723</v>
      </c>
      <c r="S108" s="6">
        <v>8240970.8986286148</v>
      </c>
      <c r="T108" s="3">
        <v>2</v>
      </c>
      <c r="U108" s="3">
        <v>491</v>
      </c>
      <c r="V108" s="3">
        <v>1</v>
      </c>
      <c r="W108" s="3">
        <v>4492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1648194179.77494</v>
      </c>
      <c r="B109" s="6">
        <v>8240970.8988747001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4501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1648194179.7757859</v>
      </c>
      <c r="S109" s="6">
        <v>8240970.8988789292</v>
      </c>
      <c r="T109" s="3">
        <v>2</v>
      </c>
      <c r="U109" s="3">
        <v>491</v>
      </c>
      <c r="V109" s="3">
        <v>1</v>
      </c>
      <c r="W109" s="3">
        <v>4493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1648194179.8252759</v>
      </c>
      <c r="B110" s="6">
        <v>8240970.8991263798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4502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1648194179.8259771</v>
      </c>
      <c r="S110" s="6">
        <v>8240970.8991298852</v>
      </c>
      <c r="T110" s="3">
        <v>2</v>
      </c>
      <c r="U110" s="3">
        <v>491</v>
      </c>
      <c r="V110" s="3">
        <v>1</v>
      </c>
      <c r="W110" s="3">
        <v>4494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1648194179.875423</v>
      </c>
      <c r="B111" s="6">
        <v>8240970.8993771151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4503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1648194179.8760231</v>
      </c>
      <c r="S111" s="6">
        <v>8240970.8993801149</v>
      </c>
      <c r="T111" s="3">
        <v>2</v>
      </c>
      <c r="U111" s="3">
        <v>491</v>
      </c>
      <c r="V111" s="3">
        <v>1</v>
      </c>
      <c r="W111" s="3">
        <v>4495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1648194179.925765</v>
      </c>
      <c r="B112" s="6">
        <v>8240970.8996288255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4504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1648194179.928277</v>
      </c>
      <c r="S112" s="6">
        <v>8240970.8996413853</v>
      </c>
      <c r="T112" s="3">
        <v>2</v>
      </c>
      <c r="U112" s="3">
        <v>491</v>
      </c>
      <c r="V112" s="3">
        <v>1</v>
      </c>
      <c r="W112" s="3">
        <v>4496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1648194179.975893</v>
      </c>
      <c r="B113" s="6">
        <v>8240970.8998794649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4505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1648194179.9777319</v>
      </c>
      <c r="S113" s="6">
        <v>8240970.8998886598</v>
      </c>
      <c r="T113" s="3">
        <v>2</v>
      </c>
      <c r="U113" s="3">
        <v>491</v>
      </c>
      <c r="V113" s="3">
        <v>1</v>
      </c>
      <c r="W113" s="3">
        <v>4497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1648194180.0265501</v>
      </c>
      <c r="B114" s="6">
        <v>8240970.9001327502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4506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1648194180.02812</v>
      </c>
      <c r="S114" s="6">
        <v>8240970.9001406003</v>
      </c>
      <c r="T114" s="3">
        <v>2</v>
      </c>
      <c r="U114" s="3">
        <v>491</v>
      </c>
      <c r="V114" s="3">
        <v>1</v>
      </c>
      <c r="W114" s="3">
        <v>4498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1648194180.0762689</v>
      </c>
      <c r="B115" s="6">
        <v>8240970.9003813444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4507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1648194180.0784221</v>
      </c>
      <c r="S115" s="6">
        <v>8240970.9003921105</v>
      </c>
      <c r="T115" s="3">
        <v>2</v>
      </c>
      <c r="U115" s="3">
        <v>491</v>
      </c>
      <c r="V115" s="3">
        <v>1</v>
      </c>
      <c r="W115" s="3">
        <v>4499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1648194180.1275289</v>
      </c>
      <c r="B116" s="6">
        <v>8240970.9006376443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4508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1648194180.129348</v>
      </c>
      <c r="S116" s="6">
        <v>8240970.9006467406</v>
      </c>
      <c r="T116" s="3">
        <v>2</v>
      </c>
      <c r="U116" s="3">
        <v>491</v>
      </c>
      <c r="V116" s="3">
        <v>1</v>
      </c>
      <c r="W116" s="3">
        <v>4500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1648194180.1787839</v>
      </c>
      <c r="B117" s="6">
        <v>8240970.9008939192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4509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1648194180.178786</v>
      </c>
      <c r="S117" s="6">
        <v>8240970.9008939303</v>
      </c>
      <c r="T117" s="3">
        <v>2</v>
      </c>
      <c r="U117" s="3">
        <v>491</v>
      </c>
      <c r="V117" s="3">
        <v>1</v>
      </c>
      <c r="W117" s="3">
        <v>4501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1648194180.229589</v>
      </c>
      <c r="B118" s="6">
        <v>8240970.9011479449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4510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1648194180.2295909</v>
      </c>
      <c r="S118" s="6">
        <v>8240970.9011479542</v>
      </c>
      <c r="T118" s="3">
        <v>2</v>
      </c>
      <c r="U118" s="3">
        <v>491</v>
      </c>
      <c r="V118" s="3">
        <v>1</v>
      </c>
      <c r="W118" s="3">
        <v>4502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1648194180.229589</v>
      </c>
      <c r="B119" s="6">
        <v>8240970.9011479449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4510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1648194180.281872</v>
      </c>
      <c r="S119" s="6">
        <v>8240970.9014093606</v>
      </c>
      <c r="T119" s="3">
        <v>2</v>
      </c>
      <c r="U119" s="3">
        <v>491</v>
      </c>
      <c r="V119" s="3">
        <v>1</v>
      </c>
      <c r="W119" s="3">
        <v>4503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1648194180.282337</v>
      </c>
      <c r="B120" s="6">
        <v>8240970.9014116852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4511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1648194180.336462</v>
      </c>
      <c r="S120" s="6">
        <v>8240970.9016823098</v>
      </c>
      <c r="T120" s="3">
        <v>2</v>
      </c>
      <c r="U120" s="3">
        <v>491</v>
      </c>
      <c r="V120" s="3">
        <v>1</v>
      </c>
      <c r="W120" s="3">
        <v>4504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1648194180.3364611</v>
      </c>
      <c r="B121" s="6">
        <v>8240970.9016823051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4512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1648194180.336462</v>
      </c>
      <c r="S121" s="6">
        <v>8240970.9016823098</v>
      </c>
      <c r="T121" s="3">
        <v>2</v>
      </c>
      <c r="U121" s="3">
        <v>491</v>
      </c>
      <c r="V121" s="3">
        <v>1</v>
      </c>
      <c r="W121" s="3">
        <v>4504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1648194180.3860531</v>
      </c>
      <c r="B122" s="6">
        <v>8240970.9019302651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4513</v>
      </c>
      <c r="I122" s="3">
        <v>17</v>
      </c>
      <c r="J122" s="3">
        <v>0</v>
      </c>
      <c r="K122" s="3">
        <v>12445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1648194180.3860569</v>
      </c>
      <c r="S122" s="6">
        <v>8240970.9019302847</v>
      </c>
      <c r="T122" s="3">
        <v>2</v>
      </c>
      <c r="U122" s="3">
        <v>491</v>
      </c>
      <c r="V122" s="3">
        <v>1</v>
      </c>
      <c r="W122" s="3">
        <v>4505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1648194180.4347119</v>
      </c>
      <c r="B123" s="6">
        <v>8240970.9021735601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4514</v>
      </c>
      <c r="I123" s="3">
        <v>17</v>
      </c>
      <c r="J123" s="3">
        <v>0</v>
      </c>
      <c r="K123" s="3">
        <v>12445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1648194180.4347141</v>
      </c>
      <c r="S123" s="6">
        <v>8240970.9021735704</v>
      </c>
      <c r="T123" s="3">
        <v>2</v>
      </c>
      <c r="U123" s="3">
        <v>491</v>
      </c>
      <c r="V123" s="3">
        <v>1</v>
      </c>
      <c r="W123" s="3">
        <v>4506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1648194180.487227</v>
      </c>
      <c r="B124" s="6">
        <v>8240970.9024361344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4515</v>
      </c>
      <c r="I124" s="3">
        <v>17</v>
      </c>
      <c r="J124" s="3">
        <v>0</v>
      </c>
      <c r="K124" s="3">
        <v>12445</v>
      </c>
      <c r="L124" s="3">
        <v>17</v>
      </c>
      <c r="M124" s="3">
        <v>30</v>
      </c>
      <c r="N124" s="3">
        <v>52</v>
      </c>
      <c r="O124" s="3">
        <v>17</v>
      </c>
      <c r="P124" s="3">
        <v>29</v>
      </c>
      <c r="Q124" s="3">
        <v>51</v>
      </c>
      <c r="R124" s="1">
        <v>1648194180.4872279</v>
      </c>
      <c r="S124" s="6">
        <v>8240970.90243614</v>
      </c>
      <c r="T124" s="3">
        <v>2</v>
      </c>
      <c r="U124" s="3">
        <v>491</v>
      </c>
      <c r="V124" s="3">
        <v>1</v>
      </c>
      <c r="W124" s="3">
        <v>4507</v>
      </c>
      <c r="X124" s="3">
        <v>26</v>
      </c>
      <c r="Y124" s="3">
        <v>0</v>
      </c>
      <c r="Z124" s="3">
        <v>25</v>
      </c>
      <c r="AA124" s="3">
        <v>26</v>
      </c>
      <c r="AB124" s="3">
        <v>26</v>
      </c>
      <c r="AC124" s="3">
        <v>25</v>
      </c>
      <c r="AD124" s="3">
        <v>25</v>
      </c>
      <c r="AE124" s="3">
        <v>1</v>
      </c>
    </row>
    <row r="125" spans="1:31" x14ac:dyDescent="0.25">
      <c r="A125" s="1">
        <v>1648194180.535758</v>
      </c>
      <c r="B125" s="6">
        <v>8240970.9026787905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4516</v>
      </c>
      <c r="I125" s="3">
        <v>17</v>
      </c>
      <c r="J125" s="3">
        <v>0</v>
      </c>
      <c r="K125" s="3">
        <v>12443</v>
      </c>
      <c r="L125" s="3">
        <v>17</v>
      </c>
      <c r="M125" s="3">
        <v>30</v>
      </c>
      <c r="N125" s="3">
        <v>52</v>
      </c>
      <c r="O125" s="3">
        <v>13</v>
      </c>
      <c r="P125" s="3">
        <v>23</v>
      </c>
      <c r="Q125" s="3">
        <v>38</v>
      </c>
      <c r="R125" s="1">
        <v>1648194180.5357599</v>
      </c>
      <c r="S125" s="6">
        <v>8240970.9026787998</v>
      </c>
      <c r="T125" s="3">
        <v>2</v>
      </c>
      <c r="U125" s="3">
        <v>491</v>
      </c>
      <c r="V125" s="3">
        <v>1</v>
      </c>
      <c r="W125" s="3">
        <v>4508</v>
      </c>
      <c r="X125" s="3">
        <v>26</v>
      </c>
      <c r="Y125" s="3">
        <v>0</v>
      </c>
      <c r="Z125" s="3">
        <v>19</v>
      </c>
      <c r="AA125" s="3">
        <v>26</v>
      </c>
      <c r="AB125" s="3">
        <v>26</v>
      </c>
      <c r="AC125" s="3">
        <v>20</v>
      </c>
      <c r="AD125" s="3">
        <v>20</v>
      </c>
      <c r="AE125" s="3">
        <v>1</v>
      </c>
    </row>
    <row r="126" spans="1:31" x14ac:dyDescent="0.25">
      <c r="A126" s="1">
        <v>1648194180.5857451</v>
      </c>
      <c r="B126" s="6">
        <v>8240970.9029287258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4517</v>
      </c>
      <c r="I126" s="3">
        <v>17</v>
      </c>
      <c r="J126" s="3">
        <v>0</v>
      </c>
      <c r="K126" s="3">
        <v>12443</v>
      </c>
      <c r="L126" s="3">
        <v>17</v>
      </c>
      <c r="M126" s="3">
        <v>30</v>
      </c>
      <c r="N126" s="3">
        <v>52</v>
      </c>
      <c r="O126" s="3">
        <v>12</v>
      </c>
      <c r="P126" s="3">
        <v>21</v>
      </c>
      <c r="Q126" s="3">
        <v>36</v>
      </c>
      <c r="R126" s="1">
        <v>1648194180.5862939</v>
      </c>
      <c r="S126" s="6">
        <v>8240970.9029314695</v>
      </c>
      <c r="T126" s="3">
        <v>2</v>
      </c>
      <c r="U126" s="3">
        <v>491</v>
      </c>
      <c r="V126" s="3">
        <v>1</v>
      </c>
      <c r="W126" s="3">
        <v>4509</v>
      </c>
      <c r="X126" s="3">
        <v>26</v>
      </c>
      <c r="Y126" s="3">
        <v>0</v>
      </c>
      <c r="Z126" s="3">
        <v>18</v>
      </c>
      <c r="AA126" s="3">
        <v>26</v>
      </c>
      <c r="AB126" s="3">
        <v>26</v>
      </c>
      <c r="AC126" s="3">
        <v>18</v>
      </c>
      <c r="AD126" s="3">
        <v>18</v>
      </c>
      <c r="AE126" s="3">
        <v>1</v>
      </c>
    </row>
    <row r="127" spans="1:31" x14ac:dyDescent="0.25">
      <c r="A127" s="1">
        <v>1648194180.636821</v>
      </c>
      <c r="B127" s="6">
        <v>8240970.9031841047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4518</v>
      </c>
      <c r="I127" s="3">
        <v>17</v>
      </c>
      <c r="J127" s="3">
        <v>0</v>
      </c>
      <c r="K127" s="3">
        <v>12442</v>
      </c>
      <c r="L127" s="3">
        <v>17</v>
      </c>
      <c r="M127" s="3">
        <v>30</v>
      </c>
      <c r="N127" s="3">
        <v>52</v>
      </c>
      <c r="O127" s="3">
        <v>11</v>
      </c>
      <c r="P127" s="3">
        <v>21</v>
      </c>
      <c r="Q127" s="3">
        <v>35</v>
      </c>
      <c r="R127" s="1">
        <v>1648194180.636822</v>
      </c>
      <c r="S127" s="6">
        <v>8240970.9031841103</v>
      </c>
      <c r="T127" s="3">
        <v>2</v>
      </c>
      <c r="U127" s="3">
        <v>491</v>
      </c>
      <c r="V127" s="3">
        <v>1</v>
      </c>
      <c r="W127" s="3">
        <v>4510</v>
      </c>
      <c r="X127" s="3">
        <v>26</v>
      </c>
      <c r="Y127" s="3">
        <v>0</v>
      </c>
      <c r="Z127" s="3">
        <v>17</v>
      </c>
      <c r="AA127" s="3">
        <v>26</v>
      </c>
      <c r="AB127" s="3">
        <v>26</v>
      </c>
      <c r="AC127" s="3">
        <v>18</v>
      </c>
      <c r="AD127" s="3">
        <v>18</v>
      </c>
      <c r="AE127" s="3">
        <v>1</v>
      </c>
    </row>
    <row r="128" spans="1:31" x14ac:dyDescent="0.25">
      <c r="A128" s="1">
        <v>1648194180.6882269</v>
      </c>
      <c r="B128" s="6">
        <v>8240970.9034411348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4519</v>
      </c>
      <c r="I128" s="3">
        <v>17</v>
      </c>
      <c r="J128" s="3">
        <v>0</v>
      </c>
      <c r="K128" s="3">
        <v>12442</v>
      </c>
      <c r="L128" s="3">
        <v>17</v>
      </c>
      <c r="M128" s="3">
        <v>30</v>
      </c>
      <c r="N128" s="3">
        <v>52</v>
      </c>
      <c r="O128" s="3">
        <v>10</v>
      </c>
      <c r="P128" s="3">
        <v>17</v>
      </c>
      <c r="Q128" s="3">
        <v>30</v>
      </c>
      <c r="R128" s="1">
        <v>1648194180.6882319</v>
      </c>
      <c r="S128" s="6">
        <v>8240970.90344116</v>
      </c>
      <c r="T128" s="3">
        <v>2</v>
      </c>
      <c r="U128" s="3">
        <v>491</v>
      </c>
      <c r="V128" s="3">
        <v>1</v>
      </c>
      <c r="W128" s="3">
        <v>4511</v>
      </c>
      <c r="X128" s="3">
        <v>26</v>
      </c>
      <c r="Y128" s="3">
        <v>0</v>
      </c>
      <c r="Z128" s="3">
        <v>15</v>
      </c>
      <c r="AA128" s="3">
        <v>26</v>
      </c>
      <c r="AB128" s="3">
        <v>26</v>
      </c>
      <c r="AC128" s="3">
        <v>15</v>
      </c>
      <c r="AD128" s="3">
        <v>15</v>
      </c>
      <c r="AE128" s="3">
        <v>1</v>
      </c>
    </row>
    <row r="129" spans="1:31" x14ac:dyDescent="0.25">
      <c r="A129" s="1">
        <v>1648194180.7373459</v>
      </c>
      <c r="B129" s="6">
        <v>8240970.9036867293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4520</v>
      </c>
      <c r="I129" s="3">
        <v>17</v>
      </c>
      <c r="J129" s="3">
        <v>0</v>
      </c>
      <c r="K129" s="3">
        <v>12441</v>
      </c>
      <c r="L129" s="3">
        <v>17</v>
      </c>
      <c r="M129" s="3">
        <v>30</v>
      </c>
      <c r="N129" s="3">
        <v>52</v>
      </c>
      <c r="O129" s="3">
        <v>9</v>
      </c>
      <c r="P129" s="3">
        <v>15</v>
      </c>
      <c r="Q129" s="3">
        <v>27</v>
      </c>
      <c r="R129" s="1">
        <v>1648194180.7373641</v>
      </c>
      <c r="S129" s="6">
        <v>8240970.9036868205</v>
      </c>
      <c r="T129" s="3">
        <v>2</v>
      </c>
      <c r="U129" s="3">
        <v>491</v>
      </c>
      <c r="V129" s="3">
        <v>1</v>
      </c>
      <c r="W129" s="3">
        <v>4512</v>
      </c>
      <c r="X129" s="3">
        <v>26</v>
      </c>
      <c r="Y129" s="3">
        <v>0</v>
      </c>
      <c r="Z129" s="3">
        <v>13</v>
      </c>
      <c r="AA129" s="3">
        <v>26</v>
      </c>
      <c r="AB129" s="3">
        <v>26</v>
      </c>
      <c r="AC129" s="3">
        <v>13</v>
      </c>
      <c r="AD129" s="3">
        <v>13</v>
      </c>
      <c r="AE129" s="3">
        <v>1</v>
      </c>
    </row>
    <row r="130" spans="1:31" x14ac:dyDescent="0.25">
      <c r="A130" s="1">
        <v>1648194180.78739</v>
      </c>
      <c r="B130" s="6">
        <v>8240970.9039369496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4521</v>
      </c>
      <c r="I130" s="3">
        <v>17</v>
      </c>
      <c r="J130" s="3">
        <v>0</v>
      </c>
      <c r="K130" s="3">
        <v>12441</v>
      </c>
      <c r="L130" s="3">
        <v>17</v>
      </c>
      <c r="M130" s="3">
        <v>30</v>
      </c>
      <c r="N130" s="3">
        <v>52</v>
      </c>
      <c r="O130" s="3">
        <v>8</v>
      </c>
      <c r="P130" s="3">
        <v>15</v>
      </c>
      <c r="Q130" s="3">
        <v>26</v>
      </c>
      <c r="R130" s="1">
        <v>1648194180.7873919</v>
      </c>
      <c r="S130" s="6">
        <v>8240970.9039369598</v>
      </c>
      <c r="T130" s="3">
        <v>2</v>
      </c>
      <c r="U130" s="3">
        <v>491</v>
      </c>
      <c r="V130" s="3">
        <v>1</v>
      </c>
      <c r="W130" s="3">
        <v>4513</v>
      </c>
      <c r="X130" s="3">
        <v>26</v>
      </c>
      <c r="Y130" s="3">
        <v>0</v>
      </c>
      <c r="Z130" s="3">
        <v>13</v>
      </c>
      <c r="AA130" s="3">
        <v>26</v>
      </c>
      <c r="AB130" s="3">
        <v>26</v>
      </c>
      <c r="AC130" s="3">
        <v>13</v>
      </c>
      <c r="AD130" s="3">
        <v>13</v>
      </c>
      <c r="AE130" s="3">
        <v>1</v>
      </c>
    </row>
    <row r="131" spans="1:31" x14ac:dyDescent="0.25">
      <c r="A131" s="1">
        <v>1648194180.838037</v>
      </c>
      <c r="B131" s="6">
        <v>8240970.9041901855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4522</v>
      </c>
      <c r="I131" s="3">
        <v>17</v>
      </c>
      <c r="J131" s="3">
        <v>0</v>
      </c>
      <c r="K131" s="3">
        <v>12441</v>
      </c>
      <c r="L131" s="3">
        <v>17</v>
      </c>
      <c r="M131" s="3">
        <v>30</v>
      </c>
      <c r="N131" s="3">
        <v>52</v>
      </c>
      <c r="O131" s="3">
        <v>8</v>
      </c>
      <c r="P131" s="3">
        <v>15</v>
      </c>
      <c r="Q131" s="3">
        <v>26</v>
      </c>
      <c r="R131" s="1">
        <v>1648194180.838129</v>
      </c>
      <c r="S131" s="6">
        <v>8240970.9041906456</v>
      </c>
      <c r="T131" s="3">
        <v>2</v>
      </c>
      <c r="U131" s="3">
        <v>491</v>
      </c>
      <c r="V131" s="3">
        <v>1</v>
      </c>
      <c r="W131" s="3">
        <v>4514</v>
      </c>
      <c r="X131" s="3">
        <v>26</v>
      </c>
      <c r="Y131" s="3">
        <v>0</v>
      </c>
      <c r="Z131" s="3">
        <v>13</v>
      </c>
      <c r="AA131" s="3">
        <v>26</v>
      </c>
      <c r="AB131" s="3">
        <v>26</v>
      </c>
      <c r="AC131" s="3">
        <v>13</v>
      </c>
      <c r="AD131" s="3">
        <v>13</v>
      </c>
      <c r="AE131" s="3">
        <v>1</v>
      </c>
    </row>
    <row r="132" spans="1:31" x14ac:dyDescent="0.25">
      <c r="A132" s="1">
        <v>1648194180.8879631</v>
      </c>
      <c r="B132" s="6">
        <v>8240970.9044398153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4523</v>
      </c>
      <c r="I132" s="3">
        <v>17</v>
      </c>
      <c r="J132" s="3">
        <v>0</v>
      </c>
      <c r="K132" s="3">
        <v>12441</v>
      </c>
      <c r="L132" s="3">
        <v>17</v>
      </c>
      <c r="M132" s="3">
        <v>30</v>
      </c>
      <c r="N132" s="3">
        <v>52</v>
      </c>
      <c r="O132" s="3">
        <v>8</v>
      </c>
      <c r="P132" s="3">
        <v>15</v>
      </c>
      <c r="Q132" s="3">
        <v>26</v>
      </c>
      <c r="R132" s="1">
        <v>1648194180.8882959</v>
      </c>
      <c r="S132" s="6">
        <v>8240970.9044414796</v>
      </c>
      <c r="T132" s="3">
        <v>2</v>
      </c>
      <c r="U132" s="3">
        <v>491</v>
      </c>
      <c r="V132" s="3">
        <v>1</v>
      </c>
      <c r="W132" s="3">
        <v>4515</v>
      </c>
      <c r="X132" s="3">
        <v>26</v>
      </c>
      <c r="Y132" s="3">
        <v>0</v>
      </c>
      <c r="Z132" s="3">
        <v>13</v>
      </c>
      <c r="AA132" s="3">
        <v>26</v>
      </c>
      <c r="AB132" s="3">
        <v>26</v>
      </c>
      <c r="AC132" s="3">
        <v>13</v>
      </c>
      <c r="AD132" s="3">
        <v>13</v>
      </c>
      <c r="AE132" s="3">
        <v>1</v>
      </c>
    </row>
    <row r="133" spans="1:31" x14ac:dyDescent="0.25">
      <c r="A133" s="1">
        <v>1648194180.9387751</v>
      </c>
      <c r="B133" s="6">
        <v>8240970.9046938755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4524</v>
      </c>
      <c r="I133" s="3">
        <v>17</v>
      </c>
      <c r="J133" s="3">
        <v>0</v>
      </c>
      <c r="K133" s="3">
        <v>12441</v>
      </c>
      <c r="L133" s="3">
        <v>17</v>
      </c>
      <c r="M133" s="3">
        <v>30</v>
      </c>
      <c r="N133" s="3">
        <v>52</v>
      </c>
      <c r="O133" s="3">
        <v>8</v>
      </c>
      <c r="P133" s="3">
        <v>15</v>
      </c>
      <c r="Q133" s="3">
        <v>26</v>
      </c>
      <c r="R133" s="1">
        <v>1648194180.9387779</v>
      </c>
      <c r="S133" s="6">
        <v>8240970.9046938894</v>
      </c>
      <c r="T133" s="3">
        <v>2</v>
      </c>
      <c r="U133" s="3">
        <v>491</v>
      </c>
      <c r="V133" s="3">
        <v>1</v>
      </c>
      <c r="W133" s="3">
        <v>4516</v>
      </c>
      <c r="X133" s="3">
        <v>26</v>
      </c>
      <c r="Y133" s="3">
        <v>0</v>
      </c>
      <c r="Z133" s="3">
        <v>13</v>
      </c>
      <c r="AA133" s="3">
        <v>26</v>
      </c>
      <c r="AB133" s="3">
        <v>26</v>
      </c>
      <c r="AC133" s="3">
        <v>13</v>
      </c>
      <c r="AD133" s="3">
        <v>13</v>
      </c>
      <c r="AE133" s="3">
        <v>1</v>
      </c>
    </row>
    <row r="134" spans="1:31" x14ac:dyDescent="0.25">
      <c r="A134" s="1">
        <v>1648194180.9883211</v>
      </c>
      <c r="B134" s="6">
        <v>8240970.9049416054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4525</v>
      </c>
      <c r="I134" s="3">
        <v>17</v>
      </c>
      <c r="J134" s="3">
        <v>0</v>
      </c>
      <c r="K134" s="3">
        <v>12441</v>
      </c>
      <c r="L134" s="3">
        <v>17</v>
      </c>
      <c r="M134" s="3">
        <v>30</v>
      </c>
      <c r="N134" s="3">
        <v>52</v>
      </c>
      <c r="O134" s="3">
        <v>8</v>
      </c>
      <c r="P134" s="3">
        <v>15</v>
      </c>
      <c r="Q134" s="3">
        <v>26</v>
      </c>
      <c r="R134" s="1">
        <v>1648194180.988539</v>
      </c>
      <c r="S134" s="6">
        <v>8240970.9049426951</v>
      </c>
      <c r="T134" s="3">
        <v>2</v>
      </c>
      <c r="U134" s="3">
        <v>491</v>
      </c>
      <c r="V134" s="3">
        <v>1</v>
      </c>
      <c r="W134" s="3">
        <v>4517</v>
      </c>
      <c r="X134" s="3">
        <v>26</v>
      </c>
      <c r="Y134" s="3">
        <v>0</v>
      </c>
      <c r="Z134" s="3">
        <v>13</v>
      </c>
      <c r="AA134" s="3">
        <v>26</v>
      </c>
      <c r="AB134" s="3">
        <v>26</v>
      </c>
      <c r="AC134" s="3">
        <v>13</v>
      </c>
      <c r="AD134" s="3">
        <v>13</v>
      </c>
      <c r="AE134" s="3">
        <v>1</v>
      </c>
    </row>
    <row r="135" spans="1:31" x14ac:dyDescent="0.25">
      <c r="A135" s="1">
        <v>1648194181.0384581</v>
      </c>
      <c r="B135" s="6">
        <v>8240970.9051922904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4526</v>
      </c>
      <c r="I135" s="3">
        <v>17</v>
      </c>
      <c r="J135" s="3">
        <v>0</v>
      </c>
      <c r="K135" s="3">
        <v>12441</v>
      </c>
      <c r="L135" s="3">
        <v>17</v>
      </c>
      <c r="M135" s="3">
        <v>30</v>
      </c>
      <c r="N135" s="3">
        <v>52</v>
      </c>
      <c r="O135" s="3">
        <v>8</v>
      </c>
      <c r="P135" s="3">
        <v>15</v>
      </c>
      <c r="Q135" s="3">
        <v>26</v>
      </c>
      <c r="R135" s="1">
        <v>1648194181.0386009</v>
      </c>
      <c r="S135" s="6">
        <v>8240970.9051930048</v>
      </c>
      <c r="T135" s="3">
        <v>2</v>
      </c>
      <c r="U135" s="3">
        <v>491</v>
      </c>
      <c r="V135" s="3">
        <v>1</v>
      </c>
      <c r="W135" s="3">
        <v>4518</v>
      </c>
      <c r="X135" s="3">
        <v>26</v>
      </c>
      <c r="Y135" s="3">
        <v>0</v>
      </c>
      <c r="Z135" s="3">
        <v>13</v>
      </c>
      <c r="AA135" s="3">
        <v>26</v>
      </c>
      <c r="AB135" s="3">
        <v>26</v>
      </c>
      <c r="AC135" s="3">
        <v>13</v>
      </c>
      <c r="AD135" s="3">
        <v>13</v>
      </c>
      <c r="AE135" s="3">
        <v>1</v>
      </c>
    </row>
    <row r="136" spans="1:31" x14ac:dyDescent="0.25">
      <c r="A136" s="1">
        <v>1648194181.088681</v>
      </c>
      <c r="B136" s="6">
        <v>8240970.9054434048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4527</v>
      </c>
      <c r="I136" s="3">
        <v>17</v>
      </c>
      <c r="J136" s="3">
        <v>0</v>
      </c>
      <c r="K136" s="3">
        <v>12441</v>
      </c>
      <c r="L136" s="3">
        <v>17</v>
      </c>
      <c r="M136" s="3">
        <v>30</v>
      </c>
      <c r="N136" s="3">
        <v>52</v>
      </c>
      <c r="O136" s="3">
        <v>8</v>
      </c>
      <c r="P136" s="3">
        <v>15</v>
      </c>
      <c r="Q136" s="3">
        <v>26</v>
      </c>
      <c r="R136" s="1">
        <v>1648194181.0889511</v>
      </c>
      <c r="S136" s="6">
        <v>8240970.9054447552</v>
      </c>
      <c r="T136" s="3">
        <v>2</v>
      </c>
      <c r="U136" s="3">
        <v>491</v>
      </c>
      <c r="V136" s="3">
        <v>1</v>
      </c>
      <c r="W136" s="3">
        <v>4519</v>
      </c>
      <c r="X136" s="3">
        <v>26</v>
      </c>
      <c r="Y136" s="3">
        <v>0</v>
      </c>
      <c r="Z136" s="3">
        <v>13</v>
      </c>
      <c r="AA136" s="3">
        <v>26</v>
      </c>
      <c r="AB136" s="3">
        <v>26</v>
      </c>
      <c r="AC136" s="3">
        <v>13</v>
      </c>
      <c r="AD136" s="3">
        <v>13</v>
      </c>
      <c r="AE136" s="3">
        <v>1</v>
      </c>
    </row>
    <row r="137" spans="1:31" x14ac:dyDescent="0.25">
      <c r="A137" s="1">
        <v>1648194181.1397531</v>
      </c>
      <c r="B137" s="6">
        <v>8240970.9056987651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4528</v>
      </c>
      <c r="I137" s="3">
        <v>17</v>
      </c>
      <c r="J137" s="3">
        <v>0</v>
      </c>
      <c r="K137" s="3">
        <v>12441</v>
      </c>
      <c r="L137" s="3">
        <v>17</v>
      </c>
      <c r="M137" s="3">
        <v>30</v>
      </c>
      <c r="N137" s="3">
        <v>52</v>
      </c>
      <c r="O137" s="3">
        <v>8</v>
      </c>
      <c r="P137" s="3">
        <v>15</v>
      </c>
      <c r="Q137" s="3">
        <v>26</v>
      </c>
      <c r="R137" s="1">
        <v>1648194181.1397541</v>
      </c>
      <c r="S137" s="6">
        <v>8240970.9056987707</v>
      </c>
      <c r="T137" s="3">
        <v>2</v>
      </c>
      <c r="U137" s="3">
        <v>491</v>
      </c>
      <c r="V137" s="3">
        <v>1</v>
      </c>
      <c r="W137" s="3">
        <v>4520</v>
      </c>
      <c r="X137" s="3">
        <v>26</v>
      </c>
      <c r="Y137" s="3">
        <v>0</v>
      </c>
      <c r="Z137" s="3">
        <v>13</v>
      </c>
      <c r="AA137" s="3">
        <v>26</v>
      </c>
      <c r="AB137" s="3">
        <v>26</v>
      </c>
      <c r="AC137" s="3">
        <v>13</v>
      </c>
      <c r="AD137" s="3">
        <v>13</v>
      </c>
      <c r="AE137" s="3">
        <v>1</v>
      </c>
    </row>
    <row r="138" spans="1:31" x14ac:dyDescent="0.25">
      <c r="A138" s="1">
        <v>1648194181.189631</v>
      </c>
      <c r="B138" s="6">
        <v>8240970.9059481546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4529</v>
      </c>
      <c r="I138" s="3">
        <v>17</v>
      </c>
      <c r="J138" s="3">
        <v>0</v>
      </c>
      <c r="K138" s="3">
        <v>12441</v>
      </c>
      <c r="L138" s="3">
        <v>17</v>
      </c>
      <c r="M138" s="3">
        <v>30</v>
      </c>
      <c r="N138" s="3">
        <v>52</v>
      </c>
      <c r="O138" s="3">
        <v>8</v>
      </c>
      <c r="P138" s="3">
        <v>15</v>
      </c>
      <c r="Q138" s="3">
        <v>26</v>
      </c>
      <c r="R138" s="1">
        <v>1648194181.189635</v>
      </c>
      <c r="S138" s="6">
        <v>8240970.9059481751</v>
      </c>
      <c r="T138" s="3">
        <v>2</v>
      </c>
      <c r="U138" s="3">
        <v>491</v>
      </c>
      <c r="V138" s="3">
        <v>1</v>
      </c>
      <c r="W138" s="3">
        <v>4521</v>
      </c>
      <c r="X138" s="3">
        <v>26</v>
      </c>
      <c r="Y138" s="3">
        <v>0</v>
      </c>
      <c r="Z138" s="3">
        <v>13</v>
      </c>
      <c r="AA138" s="3">
        <v>26</v>
      </c>
      <c r="AB138" s="3">
        <v>26</v>
      </c>
      <c r="AC138" s="3">
        <v>13</v>
      </c>
      <c r="AD138" s="3">
        <v>13</v>
      </c>
      <c r="AE138" s="3">
        <v>1</v>
      </c>
    </row>
    <row r="139" spans="1:31" x14ac:dyDescent="0.25">
      <c r="A139" s="1">
        <v>1648194181.2395179</v>
      </c>
      <c r="B139" s="6">
        <v>8240970.9061975898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4530</v>
      </c>
      <c r="I139" s="3">
        <v>17</v>
      </c>
      <c r="J139" s="3">
        <v>0</v>
      </c>
      <c r="K139" s="3">
        <v>12441</v>
      </c>
      <c r="L139" s="3">
        <v>17</v>
      </c>
      <c r="M139" s="3">
        <v>30</v>
      </c>
      <c r="N139" s="3">
        <v>52</v>
      </c>
      <c r="O139" s="3">
        <v>8</v>
      </c>
      <c r="P139" s="3">
        <v>15</v>
      </c>
      <c r="Q139" s="3">
        <v>26</v>
      </c>
      <c r="R139" s="1">
        <v>1648194181.239521</v>
      </c>
      <c r="S139" s="6">
        <v>8240970.9061976047</v>
      </c>
      <c r="T139" s="3">
        <v>2</v>
      </c>
      <c r="U139" s="3">
        <v>491</v>
      </c>
      <c r="V139" s="3">
        <v>1</v>
      </c>
      <c r="W139" s="3">
        <v>4522</v>
      </c>
      <c r="X139" s="3">
        <v>26</v>
      </c>
      <c r="Y139" s="3">
        <v>0</v>
      </c>
      <c r="Z139" s="3">
        <v>13</v>
      </c>
      <c r="AA139" s="3">
        <v>26</v>
      </c>
      <c r="AB139" s="3">
        <v>26</v>
      </c>
      <c r="AC139" s="3">
        <v>13</v>
      </c>
      <c r="AD139" s="3">
        <v>13</v>
      </c>
      <c r="AE139" s="3">
        <v>1</v>
      </c>
    </row>
    <row r="140" spans="1:31" x14ac:dyDescent="0.25">
      <c r="A140" s="1">
        <v>1648194181.290262</v>
      </c>
      <c r="B140" s="6">
        <v>8240970.90645131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4531</v>
      </c>
      <c r="I140" s="3">
        <v>17</v>
      </c>
      <c r="J140" s="3">
        <v>0</v>
      </c>
      <c r="K140" s="3">
        <v>12441</v>
      </c>
      <c r="L140" s="3">
        <v>17</v>
      </c>
      <c r="M140" s="3">
        <v>30</v>
      </c>
      <c r="N140" s="3">
        <v>52</v>
      </c>
      <c r="O140" s="3">
        <v>8</v>
      </c>
      <c r="P140" s="3">
        <v>15</v>
      </c>
      <c r="Q140" s="3">
        <v>26</v>
      </c>
      <c r="R140" s="1">
        <v>1648194181.2902639</v>
      </c>
      <c r="S140" s="6">
        <v>8240970.9064513193</v>
      </c>
      <c r="T140" s="3">
        <v>2</v>
      </c>
      <c r="U140" s="3">
        <v>491</v>
      </c>
      <c r="V140" s="3">
        <v>1</v>
      </c>
      <c r="W140" s="3">
        <v>4523</v>
      </c>
      <c r="X140" s="3">
        <v>26</v>
      </c>
      <c r="Y140" s="3">
        <v>0</v>
      </c>
      <c r="Z140" s="3">
        <v>13</v>
      </c>
      <c r="AA140" s="3">
        <v>26</v>
      </c>
      <c r="AB140" s="3">
        <v>26</v>
      </c>
      <c r="AC140" s="3">
        <v>13</v>
      </c>
      <c r="AD140" s="3">
        <v>13</v>
      </c>
      <c r="AE140" s="3">
        <v>1</v>
      </c>
    </row>
    <row r="141" spans="1:31" x14ac:dyDescent="0.25">
      <c r="A141" s="1">
        <v>1648194181.3510709</v>
      </c>
      <c r="B141" s="6">
        <v>8240970.9067553543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4532</v>
      </c>
      <c r="I141" s="3">
        <v>17</v>
      </c>
      <c r="J141" s="3">
        <v>0</v>
      </c>
      <c r="K141" s="3">
        <v>12441</v>
      </c>
      <c r="L141" s="3">
        <v>17</v>
      </c>
      <c r="M141" s="3">
        <v>30</v>
      </c>
      <c r="N141" s="3">
        <v>52</v>
      </c>
      <c r="O141" s="3">
        <v>8</v>
      </c>
      <c r="P141" s="3">
        <v>15</v>
      </c>
      <c r="Q141" s="3">
        <v>26</v>
      </c>
      <c r="R141" s="1">
        <v>1648194181.3510721</v>
      </c>
      <c r="S141" s="6">
        <v>8240970.9067553608</v>
      </c>
      <c r="T141" s="3">
        <v>2</v>
      </c>
      <c r="U141" s="3">
        <v>491</v>
      </c>
      <c r="V141" s="3">
        <v>1</v>
      </c>
      <c r="W141" s="3">
        <v>4524</v>
      </c>
      <c r="X141" s="3">
        <v>24</v>
      </c>
      <c r="Y141" s="3">
        <v>2</v>
      </c>
      <c r="Z141" s="3">
        <v>14</v>
      </c>
      <c r="AA141" s="3">
        <v>24</v>
      </c>
      <c r="AB141" s="3">
        <v>24</v>
      </c>
      <c r="AC141" s="3">
        <v>14</v>
      </c>
      <c r="AD141" s="3">
        <v>14</v>
      </c>
      <c r="AE141" s="3">
        <v>1</v>
      </c>
    </row>
    <row r="142" spans="1:31" x14ac:dyDescent="0.25">
      <c r="A142" s="1">
        <v>1648194181.3510709</v>
      </c>
      <c r="B142" s="6">
        <v>8240970.9067553543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4532</v>
      </c>
      <c r="I142" s="3">
        <v>17</v>
      </c>
      <c r="J142" s="3">
        <v>0</v>
      </c>
      <c r="K142" s="3">
        <v>12441</v>
      </c>
      <c r="L142" s="3">
        <v>17</v>
      </c>
      <c r="M142" s="3">
        <v>30</v>
      </c>
      <c r="N142" s="3">
        <v>52</v>
      </c>
      <c r="O142" s="3">
        <v>8</v>
      </c>
      <c r="P142" s="3">
        <v>15</v>
      </c>
      <c r="Q142" s="3">
        <v>26</v>
      </c>
      <c r="R142" s="1">
        <v>1648194181.391978</v>
      </c>
      <c r="S142" s="6">
        <v>8240970.9069598904</v>
      </c>
      <c r="T142" s="3">
        <v>2</v>
      </c>
      <c r="U142" s="3">
        <v>491</v>
      </c>
      <c r="V142" s="3">
        <v>1</v>
      </c>
      <c r="W142" s="3">
        <v>4525</v>
      </c>
      <c r="X142" s="3">
        <v>22</v>
      </c>
      <c r="Y142" s="3">
        <v>6</v>
      </c>
      <c r="Z142" s="3">
        <v>16</v>
      </c>
      <c r="AA142" s="3">
        <v>23</v>
      </c>
      <c r="AB142" s="3">
        <v>23</v>
      </c>
      <c r="AC142" s="3">
        <v>15</v>
      </c>
      <c r="AD142" s="3">
        <v>15</v>
      </c>
      <c r="AE142" s="3">
        <v>1</v>
      </c>
    </row>
    <row r="143" spans="1:31" x14ac:dyDescent="0.25">
      <c r="A143" s="1">
        <v>1648194181.392803</v>
      </c>
      <c r="B143" s="6">
        <v>8240970.9069640152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4533</v>
      </c>
      <c r="I143" s="3">
        <v>17</v>
      </c>
      <c r="J143" s="3">
        <v>0</v>
      </c>
      <c r="K143" s="3">
        <v>12441</v>
      </c>
      <c r="L143" s="3">
        <v>17</v>
      </c>
      <c r="M143" s="3">
        <v>30</v>
      </c>
      <c r="N143" s="3">
        <v>52</v>
      </c>
      <c r="O143" s="3">
        <v>8</v>
      </c>
      <c r="P143" s="3">
        <v>15</v>
      </c>
      <c r="Q143" s="3">
        <v>26</v>
      </c>
      <c r="R143" s="1">
        <v>1648194181.4422979</v>
      </c>
      <c r="S143" s="6">
        <v>8240970.90721149</v>
      </c>
      <c r="T143" s="3">
        <v>2</v>
      </c>
      <c r="U143" s="3">
        <v>491</v>
      </c>
      <c r="V143" s="3">
        <v>1</v>
      </c>
      <c r="W143" s="3">
        <v>4526</v>
      </c>
      <c r="X143" s="3">
        <v>22</v>
      </c>
      <c r="Y143" s="3">
        <v>7</v>
      </c>
      <c r="Z143" s="3">
        <v>16</v>
      </c>
      <c r="AA143" s="3">
        <v>22</v>
      </c>
      <c r="AB143" s="3">
        <v>22</v>
      </c>
      <c r="AC143" s="3">
        <v>16</v>
      </c>
      <c r="AD143" s="3">
        <v>16</v>
      </c>
      <c r="AE143" s="3">
        <v>1</v>
      </c>
    </row>
    <row r="144" spans="1:31" x14ac:dyDescent="0.25">
      <c r="A144" s="1">
        <v>1648194181.4432709</v>
      </c>
      <c r="B144" s="6">
        <v>8240970.9072163543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4534</v>
      </c>
      <c r="I144" s="3">
        <v>17</v>
      </c>
      <c r="J144" s="3">
        <v>0</v>
      </c>
      <c r="K144" s="3">
        <v>12441</v>
      </c>
      <c r="L144" s="3">
        <v>17</v>
      </c>
      <c r="M144" s="3">
        <v>30</v>
      </c>
      <c r="N144" s="3">
        <v>52</v>
      </c>
      <c r="O144" s="3">
        <v>8</v>
      </c>
      <c r="P144" s="3">
        <v>15</v>
      </c>
      <c r="Q144" s="3">
        <v>26</v>
      </c>
      <c r="R144" s="1">
        <v>1648194181.493067</v>
      </c>
      <c r="S144" s="6">
        <v>8240970.907465335</v>
      </c>
      <c r="T144" s="3">
        <v>2</v>
      </c>
      <c r="U144" s="3">
        <v>491</v>
      </c>
      <c r="V144" s="3">
        <v>1</v>
      </c>
      <c r="W144" s="3">
        <v>4527</v>
      </c>
      <c r="X144" s="3">
        <v>20</v>
      </c>
      <c r="Y144" s="3">
        <v>12</v>
      </c>
      <c r="Z144" s="3">
        <v>19</v>
      </c>
      <c r="AA144" s="3">
        <v>20</v>
      </c>
      <c r="AB144" s="3">
        <v>20</v>
      </c>
      <c r="AC144" s="3">
        <v>19</v>
      </c>
      <c r="AD144" s="3">
        <v>19</v>
      </c>
      <c r="AE144" s="3">
        <v>1</v>
      </c>
    </row>
    <row r="145" spans="1:31" x14ac:dyDescent="0.25">
      <c r="A145" s="1">
        <v>1648194181.493217</v>
      </c>
      <c r="B145" s="6">
        <v>8240970.9074660847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4535</v>
      </c>
      <c r="I145" s="3">
        <v>18</v>
      </c>
      <c r="J145" s="3">
        <v>0</v>
      </c>
      <c r="K145" s="3">
        <v>12441</v>
      </c>
      <c r="L145" s="3">
        <v>18</v>
      </c>
      <c r="M145" s="3">
        <v>30</v>
      </c>
      <c r="N145" s="3">
        <v>52</v>
      </c>
      <c r="O145" s="3">
        <v>8</v>
      </c>
      <c r="P145" s="3">
        <v>14</v>
      </c>
      <c r="Q145" s="3">
        <v>25</v>
      </c>
      <c r="R145" s="1">
        <v>1648194181.5437829</v>
      </c>
      <c r="S145" s="6">
        <v>8240970.9077189146</v>
      </c>
      <c r="T145" s="3">
        <v>2</v>
      </c>
      <c r="U145" s="3">
        <v>491</v>
      </c>
      <c r="V145" s="3">
        <v>1</v>
      </c>
      <c r="W145" s="3">
        <v>4528</v>
      </c>
      <c r="X145" s="3">
        <v>19</v>
      </c>
      <c r="Y145" s="3">
        <v>12</v>
      </c>
      <c r="Z145" s="3">
        <v>19</v>
      </c>
      <c r="AA145" s="3">
        <v>19</v>
      </c>
      <c r="AB145" s="3">
        <v>19</v>
      </c>
      <c r="AC145" s="3">
        <v>19</v>
      </c>
      <c r="AD145" s="3">
        <v>19</v>
      </c>
      <c r="AE145" s="3">
        <v>1</v>
      </c>
    </row>
    <row r="146" spans="1:31" x14ac:dyDescent="0.25">
      <c r="A146" s="1">
        <v>1648194181.5437851</v>
      </c>
      <c r="B146" s="6">
        <v>8240970.9077189257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4536</v>
      </c>
      <c r="I146" s="3">
        <v>18</v>
      </c>
      <c r="J146" s="3">
        <v>0</v>
      </c>
      <c r="K146" s="3">
        <v>12441</v>
      </c>
      <c r="L146" s="3">
        <v>18</v>
      </c>
      <c r="M146" s="3">
        <v>30</v>
      </c>
      <c r="N146" s="3">
        <v>52</v>
      </c>
      <c r="O146" s="3">
        <v>8</v>
      </c>
      <c r="P146" s="3">
        <v>14</v>
      </c>
      <c r="Q146" s="3">
        <v>25</v>
      </c>
      <c r="R146" s="1">
        <v>1648194181.5953159</v>
      </c>
      <c r="S146" s="6">
        <v>8240970.9079765799</v>
      </c>
      <c r="T146" s="3">
        <v>2</v>
      </c>
      <c r="U146" s="3">
        <v>491</v>
      </c>
      <c r="V146" s="3">
        <v>1</v>
      </c>
      <c r="W146" s="3">
        <v>4529</v>
      </c>
      <c r="X146" s="3">
        <v>19</v>
      </c>
      <c r="Y146" s="3">
        <v>12</v>
      </c>
      <c r="Z146" s="3">
        <v>19</v>
      </c>
      <c r="AA146" s="3">
        <v>19</v>
      </c>
      <c r="AB146" s="3">
        <v>19</v>
      </c>
      <c r="AC146" s="3">
        <v>19</v>
      </c>
      <c r="AD146" s="3">
        <v>19</v>
      </c>
      <c r="AE146" s="3">
        <v>1</v>
      </c>
    </row>
    <row r="147" spans="1:31" x14ac:dyDescent="0.25">
      <c r="A147" s="1">
        <v>1648194181.595319</v>
      </c>
      <c r="B147" s="6">
        <v>8240970.9079765948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4537</v>
      </c>
      <c r="I147" s="3">
        <v>18</v>
      </c>
      <c r="J147" s="3">
        <v>0</v>
      </c>
      <c r="K147" s="3">
        <v>12441</v>
      </c>
      <c r="L147" s="3">
        <v>18</v>
      </c>
      <c r="M147" s="3">
        <v>30</v>
      </c>
      <c r="N147" s="3">
        <v>52</v>
      </c>
      <c r="O147" s="3">
        <v>8</v>
      </c>
      <c r="P147" s="3">
        <v>14</v>
      </c>
      <c r="Q147" s="3">
        <v>25</v>
      </c>
      <c r="R147" s="1">
        <v>1648194181.6440549</v>
      </c>
      <c r="S147" s="6">
        <v>8240970.9082202744</v>
      </c>
      <c r="T147" s="3">
        <v>2</v>
      </c>
      <c r="U147" s="3">
        <v>491</v>
      </c>
      <c r="V147" s="3">
        <v>1</v>
      </c>
      <c r="W147" s="3">
        <v>4530</v>
      </c>
      <c r="X147" s="3">
        <v>19</v>
      </c>
      <c r="Y147" s="3">
        <v>13</v>
      </c>
      <c r="Z147" s="3">
        <v>19</v>
      </c>
      <c r="AA147" s="3">
        <v>19</v>
      </c>
      <c r="AB147" s="3">
        <v>19</v>
      </c>
      <c r="AC147" s="3">
        <v>19</v>
      </c>
      <c r="AD147" s="3">
        <v>19</v>
      </c>
      <c r="AE147" s="3">
        <v>1</v>
      </c>
    </row>
    <row r="148" spans="1:31" x14ac:dyDescent="0.25">
      <c r="A148" s="1">
        <v>1648194181.645293</v>
      </c>
      <c r="B148" s="6">
        <v>8240970.9082264649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4538</v>
      </c>
      <c r="I148" s="3">
        <v>18</v>
      </c>
      <c r="J148" s="3">
        <v>0</v>
      </c>
      <c r="K148" s="3">
        <v>12441</v>
      </c>
      <c r="L148" s="3">
        <v>18</v>
      </c>
      <c r="M148" s="3">
        <v>30</v>
      </c>
      <c r="N148" s="3">
        <v>53</v>
      </c>
      <c r="O148" s="3">
        <v>8</v>
      </c>
      <c r="P148" s="3">
        <v>14</v>
      </c>
      <c r="Q148" s="3">
        <v>25</v>
      </c>
      <c r="R148" s="1">
        <v>1648194181.694701</v>
      </c>
      <c r="S148" s="6">
        <v>8240970.9084735047</v>
      </c>
      <c r="T148" s="3">
        <v>2</v>
      </c>
      <c r="U148" s="3">
        <v>491</v>
      </c>
      <c r="V148" s="3">
        <v>1</v>
      </c>
      <c r="W148" s="3">
        <v>4531</v>
      </c>
      <c r="X148" s="3">
        <v>19</v>
      </c>
      <c r="Y148" s="3">
        <v>14</v>
      </c>
      <c r="Z148" s="3">
        <v>19</v>
      </c>
      <c r="AA148" s="3">
        <v>19</v>
      </c>
      <c r="AB148" s="3">
        <v>19</v>
      </c>
      <c r="AC148" s="3">
        <v>19</v>
      </c>
      <c r="AD148" s="3">
        <v>19</v>
      </c>
      <c r="AE148" s="3">
        <v>1</v>
      </c>
    </row>
    <row r="149" spans="1:31" x14ac:dyDescent="0.25">
      <c r="A149" s="1">
        <v>1648194181.6956329</v>
      </c>
      <c r="B149" s="6">
        <v>8240970.908478165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4539</v>
      </c>
      <c r="I149" s="3">
        <v>18</v>
      </c>
      <c r="J149" s="3">
        <v>0</v>
      </c>
      <c r="K149" s="3">
        <v>12441</v>
      </c>
      <c r="L149" s="3">
        <v>18</v>
      </c>
      <c r="M149" s="3">
        <v>30</v>
      </c>
      <c r="N149" s="3">
        <v>53</v>
      </c>
      <c r="O149" s="3">
        <v>8</v>
      </c>
      <c r="P149" s="3">
        <v>14</v>
      </c>
      <c r="Q149" s="3">
        <v>25</v>
      </c>
      <c r="R149" s="1">
        <v>1648194181.7458129</v>
      </c>
      <c r="S149" s="6">
        <v>8240970.9087290643</v>
      </c>
      <c r="T149" s="3">
        <v>2</v>
      </c>
      <c r="U149" s="3">
        <v>491</v>
      </c>
      <c r="V149" s="3">
        <v>1</v>
      </c>
      <c r="W149" s="3">
        <v>4532</v>
      </c>
      <c r="X149" s="3">
        <v>19</v>
      </c>
      <c r="Y149" s="3">
        <v>39</v>
      </c>
      <c r="Z149" s="3">
        <v>19</v>
      </c>
      <c r="AA149" s="3">
        <v>19</v>
      </c>
      <c r="AB149" s="3">
        <v>19</v>
      </c>
      <c r="AC149" s="3">
        <v>19</v>
      </c>
      <c r="AD149" s="3">
        <v>19</v>
      </c>
      <c r="AE149" s="3">
        <v>1</v>
      </c>
    </row>
    <row r="150" spans="1:31" x14ac:dyDescent="0.25">
      <c r="A150" s="1">
        <v>1648194181.7452011</v>
      </c>
      <c r="B150" s="6">
        <v>8240970.9087260058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4540</v>
      </c>
      <c r="I150" s="3">
        <v>26</v>
      </c>
      <c r="J150" s="3">
        <v>0</v>
      </c>
      <c r="K150" s="3">
        <v>12436</v>
      </c>
      <c r="L150" s="3">
        <v>26</v>
      </c>
      <c r="M150" s="3">
        <v>45</v>
      </c>
      <c r="N150" s="3">
        <v>78</v>
      </c>
      <c r="O150" s="3">
        <v>0</v>
      </c>
      <c r="P150" s="3">
        <v>0</v>
      </c>
      <c r="Q150" s="3">
        <v>0</v>
      </c>
      <c r="R150" s="1">
        <v>1648194181.7458129</v>
      </c>
      <c r="S150" s="6">
        <v>8240970.9087290643</v>
      </c>
      <c r="T150" s="3">
        <v>2</v>
      </c>
      <c r="U150" s="3">
        <v>491</v>
      </c>
      <c r="V150" s="3">
        <v>1</v>
      </c>
      <c r="W150" s="3">
        <v>4532</v>
      </c>
      <c r="X150" s="3">
        <v>19</v>
      </c>
      <c r="Y150" s="3">
        <v>39</v>
      </c>
      <c r="Z150" s="3">
        <v>19</v>
      </c>
      <c r="AA150" s="3">
        <v>19</v>
      </c>
      <c r="AB150" s="3">
        <v>19</v>
      </c>
      <c r="AC150" s="3">
        <v>19</v>
      </c>
      <c r="AD150" s="3">
        <v>19</v>
      </c>
      <c r="AE150" s="3">
        <v>1</v>
      </c>
    </row>
    <row r="151" spans="1:31" x14ac:dyDescent="0.25">
      <c r="A151" s="1">
        <v>1648194181.7953351</v>
      </c>
      <c r="B151" s="6">
        <v>8240970.908976675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4541</v>
      </c>
      <c r="I151" s="3">
        <v>26</v>
      </c>
      <c r="J151" s="3">
        <v>0</v>
      </c>
      <c r="K151" s="3">
        <v>12436</v>
      </c>
      <c r="L151" s="3">
        <v>26</v>
      </c>
      <c r="M151" s="3">
        <v>45</v>
      </c>
      <c r="N151" s="3">
        <v>79</v>
      </c>
      <c r="O151" s="3">
        <v>0</v>
      </c>
      <c r="P151" s="3">
        <v>0</v>
      </c>
      <c r="Q151" s="3">
        <v>0</v>
      </c>
      <c r="R151" s="1">
        <v>1648194181.795687</v>
      </c>
      <c r="S151" s="6">
        <v>8240970.9089784352</v>
      </c>
      <c r="T151" s="3">
        <v>2</v>
      </c>
      <c r="U151" s="3">
        <v>491</v>
      </c>
      <c r="V151" s="3">
        <v>1</v>
      </c>
      <c r="W151" s="3">
        <v>4533</v>
      </c>
      <c r="X151" s="3">
        <v>19</v>
      </c>
      <c r="Y151" s="3">
        <v>39</v>
      </c>
      <c r="Z151" s="3">
        <v>19</v>
      </c>
      <c r="AA151" s="3">
        <v>19</v>
      </c>
      <c r="AB151" s="3">
        <v>19</v>
      </c>
      <c r="AC151" s="3">
        <v>19</v>
      </c>
      <c r="AD151" s="3">
        <v>19</v>
      </c>
      <c r="AE151" s="3">
        <v>1</v>
      </c>
    </row>
    <row r="152" spans="1:31" x14ac:dyDescent="0.25">
      <c r="A152" s="1">
        <v>1648194181.845856</v>
      </c>
      <c r="B152" s="6">
        <v>8240970.9092292795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4542</v>
      </c>
      <c r="I152" s="3">
        <v>26</v>
      </c>
      <c r="J152" s="3">
        <v>0</v>
      </c>
      <c r="K152" s="3">
        <v>12436</v>
      </c>
      <c r="L152" s="3">
        <v>26</v>
      </c>
      <c r="M152" s="3">
        <v>46</v>
      </c>
      <c r="N152" s="3">
        <v>79</v>
      </c>
      <c r="O152" s="3">
        <v>0</v>
      </c>
      <c r="P152" s="3">
        <v>0</v>
      </c>
      <c r="Q152" s="3">
        <v>0</v>
      </c>
      <c r="R152" s="1">
        <v>1648194181.8458581</v>
      </c>
      <c r="S152" s="6">
        <v>8240970.9092292907</v>
      </c>
      <c r="T152" s="3">
        <v>2</v>
      </c>
      <c r="U152" s="3">
        <v>491</v>
      </c>
      <c r="V152" s="3">
        <v>1</v>
      </c>
      <c r="W152" s="3">
        <v>4534</v>
      </c>
      <c r="X152" s="3">
        <v>19</v>
      </c>
      <c r="Y152" s="3">
        <v>39</v>
      </c>
      <c r="Z152" s="3">
        <v>19</v>
      </c>
      <c r="AA152" s="3">
        <v>19</v>
      </c>
      <c r="AB152" s="3">
        <v>19</v>
      </c>
      <c r="AC152" s="3">
        <v>19</v>
      </c>
      <c r="AD152" s="3">
        <v>19</v>
      </c>
      <c r="AE152" s="3">
        <v>1</v>
      </c>
    </row>
    <row r="153" spans="1:31" x14ac:dyDescent="0.25">
      <c r="A153" s="1">
        <v>1648194181.8968771</v>
      </c>
      <c r="B153" s="6">
        <v>8240970.9094843855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4543</v>
      </c>
      <c r="I153" s="3">
        <v>28</v>
      </c>
      <c r="J153" s="3">
        <v>0</v>
      </c>
      <c r="K153" s="3">
        <v>12436</v>
      </c>
      <c r="L153" s="3">
        <v>28</v>
      </c>
      <c r="M153" s="3">
        <v>49</v>
      </c>
      <c r="N153" s="3">
        <v>85</v>
      </c>
      <c r="O153" s="3">
        <v>0</v>
      </c>
      <c r="P153" s="3">
        <v>0</v>
      </c>
      <c r="Q153" s="3">
        <v>0</v>
      </c>
      <c r="R153" s="1">
        <v>1648194181.897094</v>
      </c>
      <c r="S153" s="6">
        <v>8240970.9094854705</v>
      </c>
      <c r="T153" s="3">
        <v>2</v>
      </c>
      <c r="U153" s="3">
        <v>491</v>
      </c>
      <c r="V153" s="3">
        <v>1</v>
      </c>
      <c r="W153" s="3">
        <v>4535</v>
      </c>
      <c r="X153" s="3">
        <v>21</v>
      </c>
      <c r="Y153" s="3">
        <v>42</v>
      </c>
      <c r="Z153" s="3">
        <v>21</v>
      </c>
      <c r="AA153" s="3">
        <v>21</v>
      </c>
      <c r="AB153" s="3">
        <v>21</v>
      </c>
      <c r="AC153" s="3">
        <v>21</v>
      </c>
      <c r="AD153" s="3">
        <v>21</v>
      </c>
      <c r="AE153" s="3">
        <v>1</v>
      </c>
    </row>
    <row r="154" spans="1:31" x14ac:dyDescent="0.25">
      <c r="A154" s="1">
        <v>1648194181.8968771</v>
      </c>
      <c r="B154" s="6">
        <v>8240970.9094843855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4543</v>
      </c>
      <c r="I154" s="3">
        <v>28</v>
      </c>
      <c r="J154" s="3">
        <v>0</v>
      </c>
      <c r="K154" s="3">
        <v>12436</v>
      </c>
      <c r="L154" s="3">
        <v>28</v>
      </c>
      <c r="M154" s="3">
        <v>49</v>
      </c>
      <c r="N154" s="3">
        <v>85</v>
      </c>
      <c r="O154" s="3">
        <v>0</v>
      </c>
      <c r="P154" s="3">
        <v>0</v>
      </c>
      <c r="Q154" s="3">
        <v>0</v>
      </c>
      <c r="R154" s="1">
        <v>1648194181.94714</v>
      </c>
      <c r="S154" s="6">
        <v>8240970.9097357001</v>
      </c>
      <c r="T154" s="3">
        <v>2</v>
      </c>
      <c r="U154" s="3">
        <v>491</v>
      </c>
      <c r="V154" s="3">
        <v>1</v>
      </c>
      <c r="W154" s="3">
        <v>4536</v>
      </c>
      <c r="X154" s="3">
        <v>21</v>
      </c>
      <c r="Y154" s="3">
        <v>42</v>
      </c>
      <c r="Z154" s="3">
        <v>21</v>
      </c>
      <c r="AA154" s="3">
        <v>21</v>
      </c>
      <c r="AB154" s="3">
        <v>21</v>
      </c>
      <c r="AC154" s="3">
        <v>21</v>
      </c>
      <c r="AD154" s="3">
        <v>21</v>
      </c>
      <c r="AE154" s="3">
        <v>1</v>
      </c>
    </row>
    <row r="155" spans="1:31" x14ac:dyDescent="0.25">
      <c r="A155" s="1">
        <v>1648194181.9486589</v>
      </c>
      <c r="B155" s="6">
        <v>8240970.9097432951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4544</v>
      </c>
      <c r="I155" s="3">
        <v>29</v>
      </c>
      <c r="J155" s="3">
        <v>0</v>
      </c>
      <c r="K155" s="3">
        <v>12436</v>
      </c>
      <c r="L155" s="3">
        <v>29</v>
      </c>
      <c r="M155" s="3">
        <v>49</v>
      </c>
      <c r="N155" s="3">
        <v>85</v>
      </c>
      <c r="O155" s="3">
        <v>0</v>
      </c>
      <c r="P155" s="3">
        <v>0</v>
      </c>
      <c r="Q155" s="3">
        <v>0</v>
      </c>
      <c r="R155" s="1">
        <v>1648194181.997112</v>
      </c>
      <c r="S155" s="6">
        <v>8240970.90998556</v>
      </c>
      <c r="T155" s="3">
        <v>2</v>
      </c>
      <c r="U155" s="3">
        <v>491</v>
      </c>
      <c r="V155" s="3">
        <v>1</v>
      </c>
      <c r="W155" s="3">
        <v>4537</v>
      </c>
      <c r="X155" s="3">
        <v>21</v>
      </c>
      <c r="Y155" s="3">
        <v>42</v>
      </c>
      <c r="Z155" s="3">
        <v>21</v>
      </c>
      <c r="AA155" s="3">
        <v>21</v>
      </c>
      <c r="AB155" s="3">
        <v>21</v>
      </c>
      <c r="AC155" s="3">
        <v>21</v>
      </c>
      <c r="AD155" s="3">
        <v>21</v>
      </c>
      <c r="AE155" s="3">
        <v>1</v>
      </c>
    </row>
    <row r="156" spans="1:31" x14ac:dyDescent="0.25">
      <c r="A156" s="1">
        <v>1648194181.9977491</v>
      </c>
      <c r="B156" s="6">
        <v>8240970.9099887451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4545</v>
      </c>
      <c r="I156" s="3">
        <v>29</v>
      </c>
      <c r="J156" s="3">
        <v>0</v>
      </c>
      <c r="K156" s="3">
        <v>12436</v>
      </c>
      <c r="L156" s="3">
        <v>29</v>
      </c>
      <c r="M156" s="3">
        <v>49</v>
      </c>
      <c r="N156" s="3">
        <v>85</v>
      </c>
      <c r="O156" s="3">
        <v>0</v>
      </c>
      <c r="P156" s="3">
        <v>0</v>
      </c>
      <c r="Q156" s="3">
        <v>0</v>
      </c>
      <c r="R156" s="1">
        <v>1648194182.0473239</v>
      </c>
      <c r="S156" s="6">
        <v>8240970.9102366194</v>
      </c>
      <c r="T156" s="3">
        <v>2</v>
      </c>
      <c r="U156" s="3">
        <v>491</v>
      </c>
      <c r="V156" s="3">
        <v>1</v>
      </c>
      <c r="W156" s="3">
        <v>4538</v>
      </c>
      <c r="X156" s="3">
        <v>24</v>
      </c>
      <c r="Y156" s="3">
        <v>49</v>
      </c>
      <c r="Z156" s="3">
        <v>24</v>
      </c>
      <c r="AA156" s="3">
        <v>24</v>
      </c>
      <c r="AB156" s="3">
        <v>24</v>
      </c>
      <c r="AC156" s="3">
        <v>24</v>
      </c>
      <c r="AD156" s="3">
        <v>24</v>
      </c>
      <c r="AE156" s="3">
        <v>1</v>
      </c>
    </row>
    <row r="157" spans="1:31" x14ac:dyDescent="0.25">
      <c r="A157" s="1">
        <v>1648194182.047868</v>
      </c>
      <c r="B157" s="6">
        <v>8240970.9102393398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4546</v>
      </c>
      <c r="I157" s="3">
        <v>33</v>
      </c>
      <c r="J157" s="3">
        <v>0</v>
      </c>
      <c r="K157" s="3">
        <v>12436</v>
      </c>
      <c r="L157" s="3">
        <v>33</v>
      </c>
      <c r="M157" s="3">
        <v>57</v>
      </c>
      <c r="N157" s="3">
        <v>99</v>
      </c>
      <c r="O157" s="3">
        <v>0</v>
      </c>
      <c r="P157" s="3">
        <v>0</v>
      </c>
      <c r="Q157" s="3">
        <v>0</v>
      </c>
      <c r="R157" s="1">
        <v>1648194182.0981541</v>
      </c>
      <c r="S157" s="6">
        <v>8240970.9104907699</v>
      </c>
      <c r="T157" s="3">
        <v>2</v>
      </c>
      <c r="U157" s="3">
        <v>491</v>
      </c>
      <c r="V157" s="3">
        <v>1</v>
      </c>
      <c r="W157" s="3">
        <v>4539</v>
      </c>
      <c r="X157" s="3">
        <v>25</v>
      </c>
      <c r="Y157" s="3">
        <v>51</v>
      </c>
      <c r="Z157" s="3">
        <v>25</v>
      </c>
      <c r="AA157" s="3">
        <v>25</v>
      </c>
      <c r="AB157" s="3">
        <v>25</v>
      </c>
      <c r="AC157" s="3">
        <v>25</v>
      </c>
      <c r="AD157" s="3">
        <v>25</v>
      </c>
      <c r="AE157" s="3">
        <v>1</v>
      </c>
    </row>
    <row r="158" spans="1:31" x14ac:dyDescent="0.25">
      <c r="A158" s="1">
        <v>1648194182.098156</v>
      </c>
      <c r="B158" s="6">
        <v>8240970.9104907801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4547</v>
      </c>
      <c r="I158" s="3">
        <v>34</v>
      </c>
      <c r="J158" s="3">
        <v>0</v>
      </c>
      <c r="K158" s="3">
        <v>12436</v>
      </c>
      <c r="L158" s="3">
        <v>34</v>
      </c>
      <c r="M158" s="3">
        <v>59</v>
      </c>
      <c r="N158" s="3">
        <v>102</v>
      </c>
      <c r="O158" s="3">
        <v>0</v>
      </c>
      <c r="P158" s="3">
        <v>0</v>
      </c>
      <c r="Q158" s="3">
        <v>0</v>
      </c>
      <c r="R158" s="1">
        <v>1648194182.148246</v>
      </c>
      <c r="S158" s="6">
        <v>8240970.9107412305</v>
      </c>
      <c r="T158" s="3">
        <v>2</v>
      </c>
      <c r="U158" s="3">
        <v>491</v>
      </c>
      <c r="V158" s="3">
        <v>1</v>
      </c>
      <c r="W158" s="3">
        <v>4540</v>
      </c>
      <c r="X158" s="3">
        <v>26</v>
      </c>
      <c r="Y158" s="3">
        <v>52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1648194182.1483531</v>
      </c>
      <c r="B159" s="6">
        <v>8240970.9107417651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4548</v>
      </c>
      <c r="I159" s="3">
        <v>35</v>
      </c>
      <c r="J159" s="3">
        <v>0</v>
      </c>
      <c r="K159" s="3">
        <v>12436</v>
      </c>
      <c r="L159" s="3">
        <v>35</v>
      </c>
      <c r="M159" s="3">
        <v>60</v>
      </c>
      <c r="N159" s="3">
        <v>104</v>
      </c>
      <c r="O159" s="3">
        <v>0</v>
      </c>
      <c r="P159" s="3">
        <v>0</v>
      </c>
      <c r="Q159" s="3">
        <v>0</v>
      </c>
      <c r="R159" s="1">
        <v>1648194182.1996651</v>
      </c>
      <c r="S159" s="6">
        <v>8240970.9109983258</v>
      </c>
      <c r="T159" s="3">
        <v>2</v>
      </c>
      <c r="U159" s="3">
        <v>491</v>
      </c>
      <c r="V159" s="3">
        <v>1</v>
      </c>
      <c r="W159" s="3">
        <v>4541</v>
      </c>
      <c r="X159" s="3">
        <v>26</v>
      </c>
      <c r="Y159" s="3">
        <v>52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1648194182.198807</v>
      </c>
      <c r="B160" s="6">
        <v>8240970.9109940352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4549</v>
      </c>
      <c r="I160" s="3">
        <v>35</v>
      </c>
      <c r="J160" s="3">
        <v>0</v>
      </c>
      <c r="K160" s="3">
        <v>12436</v>
      </c>
      <c r="L160" s="3">
        <v>35</v>
      </c>
      <c r="M160" s="3">
        <v>60</v>
      </c>
      <c r="N160" s="3">
        <v>104</v>
      </c>
      <c r="O160" s="3">
        <v>0</v>
      </c>
      <c r="P160" s="3">
        <v>0</v>
      </c>
      <c r="Q160" s="3">
        <v>0</v>
      </c>
      <c r="R160" s="1">
        <v>1648194182.1996651</v>
      </c>
      <c r="S160" s="6">
        <v>8240970.9109983258</v>
      </c>
      <c r="T160" s="3">
        <v>2</v>
      </c>
      <c r="U160" s="3">
        <v>491</v>
      </c>
      <c r="V160" s="3">
        <v>1</v>
      </c>
      <c r="W160" s="3">
        <v>4541</v>
      </c>
      <c r="X160" s="3">
        <v>26</v>
      </c>
      <c r="Y160" s="3">
        <v>52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1648194182.2495229</v>
      </c>
      <c r="B161" s="6">
        <v>8240970.9112476148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4550</v>
      </c>
      <c r="I161" s="3">
        <v>35</v>
      </c>
      <c r="J161" s="3">
        <v>0</v>
      </c>
      <c r="K161" s="3">
        <v>12436</v>
      </c>
      <c r="L161" s="3">
        <v>35</v>
      </c>
      <c r="M161" s="3">
        <v>60</v>
      </c>
      <c r="N161" s="3">
        <v>104</v>
      </c>
      <c r="O161" s="3">
        <v>0</v>
      </c>
      <c r="P161" s="3">
        <v>0</v>
      </c>
      <c r="Q161" s="3">
        <v>0</v>
      </c>
      <c r="R161" s="1">
        <v>1648194182.2495379</v>
      </c>
      <c r="S161" s="6">
        <v>8240970.9112476893</v>
      </c>
      <c r="T161" s="3">
        <v>2</v>
      </c>
      <c r="U161" s="3">
        <v>491</v>
      </c>
      <c r="V161" s="3">
        <v>1</v>
      </c>
      <c r="W161" s="3">
        <v>4542</v>
      </c>
      <c r="X161" s="3">
        <v>26</v>
      </c>
      <c r="Y161" s="3">
        <v>52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1648194182.2993989</v>
      </c>
      <c r="B162" s="6">
        <v>8240970.9114969941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4551</v>
      </c>
      <c r="I162" s="3">
        <v>35</v>
      </c>
      <c r="J162" s="3">
        <v>0</v>
      </c>
      <c r="K162" s="3">
        <v>12436</v>
      </c>
      <c r="L162" s="3">
        <v>35</v>
      </c>
      <c r="M162" s="3">
        <v>60</v>
      </c>
      <c r="N162" s="3">
        <v>104</v>
      </c>
      <c r="O162" s="3">
        <v>0</v>
      </c>
      <c r="P162" s="3">
        <v>0</v>
      </c>
      <c r="Q162" s="3">
        <v>0</v>
      </c>
      <c r="R162" s="1">
        <v>1648194182.2994809</v>
      </c>
      <c r="S162" s="6">
        <v>8240970.9114974048</v>
      </c>
      <c r="T162" s="3">
        <v>2</v>
      </c>
      <c r="U162" s="3">
        <v>491</v>
      </c>
      <c r="V162" s="3">
        <v>1</v>
      </c>
      <c r="W162" s="3">
        <v>4543</v>
      </c>
      <c r="X162" s="3">
        <v>26</v>
      </c>
      <c r="Y162" s="3">
        <v>52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1648194182.3504519</v>
      </c>
      <c r="B163" s="6">
        <v>8240970.9117522594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4552</v>
      </c>
      <c r="I163" s="3">
        <v>35</v>
      </c>
      <c r="J163" s="3">
        <v>0</v>
      </c>
      <c r="K163" s="3">
        <v>12436</v>
      </c>
      <c r="L163" s="3">
        <v>35</v>
      </c>
      <c r="M163" s="3">
        <v>60</v>
      </c>
      <c r="N163" s="3">
        <v>104</v>
      </c>
      <c r="O163" s="3">
        <v>0</v>
      </c>
      <c r="P163" s="3">
        <v>0</v>
      </c>
      <c r="Q163" s="3">
        <v>0</v>
      </c>
      <c r="R163" s="1">
        <v>1648194182.3504541</v>
      </c>
      <c r="S163" s="6">
        <v>8240970.9117522705</v>
      </c>
      <c r="T163" s="3">
        <v>2</v>
      </c>
      <c r="U163" s="3">
        <v>491</v>
      </c>
      <c r="V163" s="3">
        <v>1</v>
      </c>
      <c r="W163" s="3">
        <v>4544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1648194182.3998041</v>
      </c>
      <c r="B164" s="6">
        <v>8240970.9119990207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4553</v>
      </c>
      <c r="I164" s="3">
        <v>35</v>
      </c>
      <c r="J164" s="3">
        <v>0</v>
      </c>
      <c r="K164" s="3">
        <v>12436</v>
      </c>
      <c r="L164" s="3">
        <v>35</v>
      </c>
      <c r="M164" s="3">
        <v>60</v>
      </c>
      <c r="N164" s="3">
        <v>104</v>
      </c>
      <c r="O164" s="3">
        <v>0</v>
      </c>
      <c r="P164" s="3">
        <v>0</v>
      </c>
      <c r="Q164" s="3">
        <v>0</v>
      </c>
      <c r="R164" s="1">
        <v>1648194182.399977</v>
      </c>
      <c r="S164" s="6">
        <v>8240970.911999885</v>
      </c>
      <c r="T164" s="3">
        <v>2</v>
      </c>
      <c r="U164" s="3">
        <v>491</v>
      </c>
      <c r="V164" s="3">
        <v>1</v>
      </c>
      <c r="W164" s="3">
        <v>4545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1648194182.451916</v>
      </c>
      <c r="B165" s="6">
        <v>8240970.9122595796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4554</v>
      </c>
      <c r="I165" s="3">
        <v>35</v>
      </c>
      <c r="J165" s="3">
        <v>0</v>
      </c>
      <c r="K165" s="3">
        <v>12436</v>
      </c>
      <c r="L165" s="3">
        <v>35</v>
      </c>
      <c r="M165" s="3">
        <v>60</v>
      </c>
      <c r="N165" s="3">
        <v>104</v>
      </c>
      <c r="O165" s="3">
        <v>0</v>
      </c>
      <c r="P165" s="3">
        <v>0</v>
      </c>
      <c r="Q165" s="3">
        <v>0</v>
      </c>
      <c r="R165" s="1">
        <v>1648194182.451926</v>
      </c>
      <c r="S165" s="6">
        <v>8240970.9122596299</v>
      </c>
      <c r="T165" s="3">
        <v>2</v>
      </c>
      <c r="U165" s="3">
        <v>491</v>
      </c>
      <c r="V165" s="3">
        <v>1</v>
      </c>
      <c r="W165" s="3">
        <v>4546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1648194182.502203</v>
      </c>
      <c r="B166" s="6">
        <v>8240970.9125110153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4555</v>
      </c>
      <c r="I166" s="3">
        <v>35</v>
      </c>
      <c r="J166" s="3">
        <v>0</v>
      </c>
      <c r="K166" s="3">
        <v>12436</v>
      </c>
      <c r="L166" s="3">
        <v>35</v>
      </c>
      <c r="M166" s="3">
        <v>60</v>
      </c>
      <c r="N166" s="3">
        <v>104</v>
      </c>
      <c r="O166" s="3">
        <v>0</v>
      </c>
      <c r="P166" s="3">
        <v>0</v>
      </c>
      <c r="Q166" s="3">
        <v>0</v>
      </c>
      <c r="R166" s="1">
        <v>1648194182.5022049</v>
      </c>
      <c r="S166" s="6">
        <v>8240970.9125110246</v>
      </c>
      <c r="T166" s="3">
        <v>2</v>
      </c>
      <c r="U166" s="3">
        <v>491</v>
      </c>
      <c r="V166" s="3">
        <v>1</v>
      </c>
      <c r="W166" s="3">
        <v>4547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1648194182.550741</v>
      </c>
      <c r="B167" s="6">
        <v>8240970.9127537049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4556</v>
      </c>
      <c r="I167" s="3">
        <v>35</v>
      </c>
      <c r="J167" s="3">
        <v>0</v>
      </c>
      <c r="K167" s="3">
        <v>12436</v>
      </c>
      <c r="L167" s="3">
        <v>35</v>
      </c>
      <c r="M167" s="3">
        <v>60</v>
      </c>
      <c r="N167" s="3">
        <v>104</v>
      </c>
      <c r="O167" s="3">
        <v>0</v>
      </c>
      <c r="P167" s="3">
        <v>0</v>
      </c>
      <c r="Q167" s="3">
        <v>0</v>
      </c>
      <c r="R167" s="1">
        <v>1648194182.5510931</v>
      </c>
      <c r="S167" s="6">
        <v>8240970.9127554651</v>
      </c>
      <c r="T167" s="3">
        <v>2</v>
      </c>
      <c r="U167" s="3">
        <v>491</v>
      </c>
      <c r="V167" s="3">
        <v>1</v>
      </c>
      <c r="W167" s="3">
        <v>4548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1648194182.6011751</v>
      </c>
      <c r="B168" s="6">
        <v>8240970.9130058754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4557</v>
      </c>
      <c r="I168" s="3">
        <v>35</v>
      </c>
      <c r="J168" s="3">
        <v>0</v>
      </c>
      <c r="K168" s="3">
        <v>32793</v>
      </c>
      <c r="L168" s="3">
        <v>35</v>
      </c>
      <c r="M168" s="3">
        <v>60</v>
      </c>
      <c r="N168" s="3">
        <v>104</v>
      </c>
      <c r="O168" s="3">
        <v>0</v>
      </c>
      <c r="P168" s="3">
        <v>0</v>
      </c>
      <c r="Q168" s="3">
        <v>0</v>
      </c>
      <c r="R168" s="1">
        <v>1648194182.6016591</v>
      </c>
      <c r="S168" s="6">
        <v>8240970.913008295</v>
      </c>
      <c r="T168" s="3">
        <v>2</v>
      </c>
      <c r="U168" s="3">
        <v>491</v>
      </c>
      <c r="V168" s="3">
        <v>1</v>
      </c>
      <c r="W168" s="3">
        <v>4549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1648194182.6514001</v>
      </c>
      <c r="B169" s="6">
        <v>8240970.913257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4558</v>
      </c>
      <c r="I169" s="3">
        <v>35</v>
      </c>
      <c r="J169" s="3">
        <v>0</v>
      </c>
      <c r="K169" s="3">
        <v>6495</v>
      </c>
      <c r="L169" s="3">
        <v>35</v>
      </c>
      <c r="M169" s="3">
        <v>60</v>
      </c>
      <c r="N169" s="3">
        <v>104</v>
      </c>
      <c r="O169" s="3">
        <v>0</v>
      </c>
      <c r="P169" s="3">
        <v>1</v>
      </c>
      <c r="Q169" s="3">
        <v>0</v>
      </c>
      <c r="R169" s="1">
        <v>1648194182.652076</v>
      </c>
      <c r="S169" s="6">
        <v>8240970.9132603798</v>
      </c>
      <c r="T169" s="3">
        <v>2</v>
      </c>
      <c r="U169" s="3">
        <v>491</v>
      </c>
      <c r="V169" s="3">
        <v>1</v>
      </c>
      <c r="W169" s="3">
        <v>4550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1648194182.6514001</v>
      </c>
      <c r="B170" s="6">
        <v>8240970.913257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4558</v>
      </c>
      <c r="I170" s="3">
        <v>35</v>
      </c>
      <c r="J170" s="3">
        <v>0</v>
      </c>
      <c r="K170" s="3">
        <v>6495</v>
      </c>
      <c r="L170" s="3">
        <v>35</v>
      </c>
      <c r="M170" s="3">
        <v>60</v>
      </c>
      <c r="N170" s="3">
        <v>104</v>
      </c>
      <c r="O170" s="3">
        <v>0</v>
      </c>
      <c r="P170" s="3">
        <v>1</v>
      </c>
      <c r="Q170" s="3">
        <v>0</v>
      </c>
      <c r="R170" s="1">
        <v>1648194182.7023339</v>
      </c>
      <c r="S170" s="6">
        <v>8240970.9135116693</v>
      </c>
      <c r="T170" s="3">
        <v>2</v>
      </c>
      <c r="U170" s="3">
        <v>491</v>
      </c>
      <c r="V170" s="3">
        <v>1</v>
      </c>
      <c r="W170" s="3">
        <v>4551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1648194182.7023349</v>
      </c>
      <c r="B171" s="6">
        <v>8240970.9135116749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4559</v>
      </c>
      <c r="I171" s="3">
        <v>35</v>
      </c>
      <c r="J171" s="3">
        <v>0</v>
      </c>
      <c r="K171" s="3">
        <v>38001</v>
      </c>
      <c r="L171" s="3">
        <v>35</v>
      </c>
      <c r="M171" s="3">
        <v>60</v>
      </c>
      <c r="N171" s="3">
        <v>104</v>
      </c>
      <c r="O171" s="3">
        <v>1</v>
      </c>
      <c r="P171" s="3">
        <v>3</v>
      </c>
      <c r="Q171" s="3">
        <v>0</v>
      </c>
      <c r="R171" s="1">
        <v>1648194182.7526369</v>
      </c>
      <c r="S171" s="6">
        <v>8240970.9137631841</v>
      </c>
      <c r="T171" s="3">
        <v>2</v>
      </c>
      <c r="U171" s="3">
        <v>491</v>
      </c>
      <c r="V171" s="3">
        <v>1</v>
      </c>
      <c r="W171" s="3">
        <v>4552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1648194182.752435</v>
      </c>
      <c r="B172" s="6">
        <v>8240970.9137621745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4560</v>
      </c>
      <c r="I172" s="3">
        <v>35</v>
      </c>
      <c r="J172" s="3">
        <v>0</v>
      </c>
      <c r="K172" s="3">
        <v>32919</v>
      </c>
      <c r="L172" s="3">
        <v>35</v>
      </c>
      <c r="M172" s="3">
        <v>60</v>
      </c>
      <c r="N172" s="3">
        <v>104</v>
      </c>
      <c r="O172" s="3">
        <v>22</v>
      </c>
      <c r="P172" s="3">
        <v>38</v>
      </c>
      <c r="Q172" s="3">
        <v>0</v>
      </c>
      <c r="R172" s="1">
        <v>1648194182.7526369</v>
      </c>
      <c r="S172" s="6">
        <v>8240970.9137631841</v>
      </c>
      <c r="T172" s="3">
        <v>2</v>
      </c>
      <c r="U172" s="3">
        <v>491</v>
      </c>
      <c r="V172" s="3">
        <v>1</v>
      </c>
      <c r="W172" s="3">
        <v>4552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1648194182.752435</v>
      </c>
      <c r="B173" s="6">
        <v>8240970.9137621745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4560</v>
      </c>
      <c r="I173" s="3">
        <v>35</v>
      </c>
      <c r="J173" s="3">
        <v>0</v>
      </c>
      <c r="K173" s="3">
        <v>32919</v>
      </c>
      <c r="L173" s="3">
        <v>35</v>
      </c>
      <c r="M173" s="3">
        <v>60</v>
      </c>
      <c r="N173" s="3">
        <v>104</v>
      </c>
      <c r="O173" s="3">
        <v>22</v>
      </c>
      <c r="P173" s="3">
        <v>38</v>
      </c>
      <c r="Q173" s="3">
        <v>0</v>
      </c>
      <c r="R173" s="1">
        <v>1648194182.804296</v>
      </c>
      <c r="S173" s="6">
        <v>8240970.9140214799</v>
      </c>
      <c r="T173" s="3">
        <v>2</v>
      </c>
      <c r="U173" s="3">
        <v>491</v>
      </c>
      <c r="V173" s="3">
        <v>1</v>
      </c>
      <c r="W173" s="3">
        <v>4553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1648194182.8042979</v>
      </c>
      <c r="B174" s="6">
        <v>8240970.9140214892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4561</v>
      </c>
      <c r="I174" s="3">
        <v>35</v>
      </c>
      <c r="J174" s="3">
        <v>0</v>
      </c>
      <c r="K174" s="3">
        <v>27248</v>
      </c>
      <c r="L174" s="3">
        <v>35</v>
      </c>
      <c r="M174" s="3">
        <v>60</v>
      </c>
      <c r="N174" s="3">
        <v>104</v>
      </c>
      <c r="O174" s="3">
        <v>63</v>
      </c>
      <c r="P174" s="3">
        <v>110</v>
      </c>
      <c r="Q174" s="3">
        <v>0</v>
      </c>
      <c r="R174" s="1">
        <v>1648194182.8533511</v>
      </c>
      <c r="S174" s="6">
        <v>8240970.9142667558</v>
      </c>
      <c r="T174" s="3">
        <v>2</v>
      </c>
      <c r="U174" s="3">
        <v>491</v>
      </c>
      <c r="V174" s="3">
        <v>1</v>
      </c>
      <c r="W174" s="3">
        <v>4554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1648194182.853133</v>
      </c>
      <c r="B175" s="6">
        <v>8240970.9142656652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4562</v>
      </c>
      <c r="I175" s="3">
        <v>35</v>
      </c>
      <c r="J175" s="3">
        <v>0</v>
      </c>
      <c r="K175" s="3">
        <v>16068</v>
      </c>
      <c r="L175" s="3">
        <v>35</v>
      </c>
      <c r="M175" s="3">
        <v>60</v>
      </c>
      <c r="N175" s="3">
        <v>104</v>
      </c>
      <c r="O175" s="3">
        <v>84</v>
      </c>
      <c r="P175" s="3">
        <v>146</v>
      </c>
      <c r="Q175" s="3">
        <v>0</v>
      </c>
      <c r="R175" s="1">
        <v>1648194182.8533511</v>
      </c>
      <c r="S175" s="6">
        <v>8240970.9142667558</v>
      </c>
      <c r="T175" s="3">
        <v>2</v>
      </c>
      <c r="U175" s="3">
        <v>491</v>
      </c>
      <c r="V175" s="3">
        <v>1</v>
      </c>
      <c r="W175" s="3">
        <v>4554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1648194182.903981</v>
      </c>
      <c r="B176" s="6">
        <v>8240970.9145199051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4563</v>
      </c>
      <c r="I176" s="3">
        <v>35</v>
      </c>
      <c r="J176" s="3">
        <v>0</v>
      </c>
      <c r="K176" s="3">
        <v>30565</v>
      </c>
      <c r="L176" s="3">
        <v>35</v>
      </c>
      <c r="M176" s="3">
        <v>60</v>
      </c>
      <c r="N176" s="3">
        <v>104</v>
      </c>
      <c r="O176" s="3">
        <v>141</v>
      </c>
      <c r="P176" s="3">
        <v>245</v>
      </c>
      <c r="Q176" s="3">
        <v>0</v>
      </c>
      <c r="R176" s="1">
        <v>1648194182.9039831</v>
      </c>
      <c r="S176" s="6">
        <v>8240970.9145199154</v>
      </c>
      <c r="T176" s="3">
        <v>2</v>
      </c>
      <c r="U176" s="3">
        <v>491</v>
      </c>
      <c r="V176" s="3">
        <v>1</v>
      </c>
      <c r="W176" s="3">
        <v>4555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1648194182.903981</v>
      </c>
      <c r="B177" s="6">
        <v>8240970.9145199051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4563</v>
      </c>
      <c r="I177" s="3">
        <v>35</v>
      </c>
      <c r="J177" s="3">
        <v>0</v>
      </c>
      <c r="K177" s="3">
        <v>30565</v>
      </c>
      <c r="L177" s="3">
        <v>35</v>
      </c>
      <c r="M177" s="3">
        <v>60</v>
      </c>
      <c r="N177" s="3">
        <v>104</v>
      </c>
      <c r="O177" s="3">
        <v>141</v>
      </c>
      <c r="P177" s="3">
        <v>245</v>
      </c>
      <c r="Q177" s="3">
        <v>0</v>
      </c>
      <c r="R177" s="1">
        <v>1648194182.953958</v>
      </c>
      <c r="S177" s="6">
        <v>8240970.9147697901</v>
      </c>
      <c r="T177" s="3">
        <v>2</v>
      </c>
      <c r="U177" s="3">
        <v>491</v>
      </c>
      <c r="V177" s="3">
        <v>1</v>
      </c>
      <c r="W177" s="3">
        <v>4556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1648194182.9539599</v>
      </c>
      <c r="B178" s="6">
        <v>8240970.9147697994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4564</v>
      </c>
      <c r="I178" s="3">
        <v>35</v>
      </c>
      <c r="J178" s="3">
        <v>0</v>
      </c>
      <c r="K178" s="3">
        <v>30505</v>
      </c>
      <c r="L178" s="3">
        <v>35</v>
      </c>
      <c r="M178" s="3">
        <v>60</v>
      </c>
      <c r="N178" s="3">
        <v>104</v>
      </c>
      <c r="O178" s="3">
        <v>141</v>
      </c>
      <c r="P178" s="3">
        <v>245</v>
      </c>
      <c r="Q178" s="3">
        <v>0</v>
      </c>
      <c r="R178" s="1">
        <v>1648194183.0061481</v>
      </c>
      <c r="S178" s="6">
        <v>8240970.9150307402</v>
      </c>
      <c r="T178" s="3">
        <v>2</v>
      </c>
      <c r="U178" s="3">
        <v>491</v>
      </c>
      <c r="V178" s="3">
        <v>1</v>
      </c>
      <c r="W178" s="3">
        <v>4557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1648194183.006176</v>
      </c>
      <c r="B179" s="6">
        <v>8240970.9150308799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4565</v>
      </c>
      <c r="I179" s="3">
        <v>35</v>
      </c>
      <c r="J179" s="3">
        <v>0</v>
      </c>
      <c r="K179" s="3">
        <v>30498</v>
      </c>
      <c r="L179" s="3">
        <v>35</v>
      </c>
      <c r="M179" s="3">
        <v>60</v>
      </c>
      <c r="N179" s="3">
        <v>104</v>
      </c>
      <c r="O179" s="3">
        <v>141</v>
      </c>
      <c r="P179" s="3">
        <v>245</v>
      </c>
      <c r="Q179" s="3">
        <v>0</v>
      </c>
      <c r="R179" s="1">
        <v>1648194183.0548179</v>
      </c>
      <c r="S179" s="6">
        <v>8240970.9152740892</v>
      </c>
      <c r="T179" s="3">
        <v>2</v>
      </c>
      <c r="U179" s="3">
        <v>491</v>
      </c>
      <c r="V179" s="3">
        <v>1</v>
      </c>
      <c r="W179" s="3">
        <v>4558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1648194183.0548141</v>
      </c>
      <c r="B180" s="6">
        <v>8240970.9152740706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4566</v>
      </c>
      <c r="I180" s="3">
        <v>35</v>
      </c>
      <c r="J180" s="3">
        <v>0</v>
      </c>
      <c r="K180" s="3">
        <v>30498</v>
      </c>
      <c r="L180" s="3">
        <v>35</v>
      </c>
      <c r="M180" s="3">
        <v>60</v>
      </c>
      <c r="N180" s="3">
        <v>104</v>
      </c>
      <c r="O180" s="3">
        <v>141</v>
      </c>
      <c r="P180" s="3">
        <v>245</v>
      </c>
      <c r="Q180" s="3">
        <v>0</v>
      </c>
      <c r="R180" s="1">
        <v>1648194183.0548179</v>
      </c>
      <c r="S180" s="6">
        <v>8240970.9152740892</v>
      </c>
      <c r="T180" s="3">
        <v>2</v>
      </c>
      <c r="U180" s="3">
        <v>491</v>
      </c>
      <c r="V180" s="3">
        <v>1</v>
      </c>
      <c r="W180" s="3">
        <v>4558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1648194183.0548141</v>
      </c>
      <c r="B181" s="6">
        <v>8240970.9152740706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4566</v>
      </c>
      <c r="I181" s="3">
        <v>35</v>
      </c>
      <c r="J181" s="3">
        <v>0</v>
      </c>
      <c r="K181" s="3">
        <v>30498</v>
      </c>
      <c r="L181" s="3">
        <v>35</v>
      </c>
      <c r="M181" s="3">
        <v>60</v>
      </c>
      <c r="N181" s="3">
        <v>104</v>
      </c>
      <c r="O181" s="3">
        <v>141</v>
      </c>
      <c r="P181" s="3">
        <v>245</v>
      </c>
      <c r="Q181" s="3">
        <v>0</v>
      </c>
      <c r="R181" s="1">
        <v>1648194183.1043301</v>
      </c>
      <c r="S181" s="6">
        <v>8240970.9155216506</v>
      </c>
      <c r="T181" s="3">
        <v>2</v>
      </c>
      <c r="U181" s="3">
        <v>491</v>
      </c>
      <c r="V181" s="3">
        <v>1</v>
      </c>
      <c r="W181" s="3">
        <v>4559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1648194183.1043961</v>
      </c>
      <c r="B182" s="6">
        <v>8240970.9155219803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4567</v>
      </c>
      <c r="I182" s="3">
        <v>35</v>
      </c>
      <c r="J182" s="3">
        <v>0</v>
      </c>
      <c r="K182" s="3">
        <v>30472</v>
      </c>
      <c r="L182" s="3">
        <v>35</v>
      </c>
      <c r="M182" s="3">
        <v>60</v>
      </c>
      <c r="N182" s="3">
        <v>104</v>
      </c>
      <c r="O182" s="3">
        <v>141</v>
      </c>
      <c r="P182" s="3">
        <v>245</v>
      </c>
      <c r="Q182" s="3">
        <v>0</v>
      </c>
      <c r="R182" s="1">
        <v>1648194183.1546659</v>
      </c>
      <c r="S182" s="6">
        <v>8240970.9157733293</v>
      </c>
      <c r="T182" s="3">
        <v>2</v>
      </c>
      <c r="U182" s="3">
        <v>491</v>
      </c>
      <c r="V182" s="3">
        <v>1</v>
      </c>
      <c r="W182" s="3">
        <v>4560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1648194183.1548779</v>
      </c>
      <c r="B183" s="6">
        <v>8240970.9157743892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4568</v>
      </c>
      <c r="I183" s="3">
        <v>35</v>
      </c>
      <c r="J183" s="3">
        <v>0</v>
      </c>
      <c r="K183" s="3">
        <v>29849</v>
      </c>
      <c r="L183" s="3">
        <v>35</v>
      </c>
      <c r="M183" s="3">
        <v>60</v>
      </c>
      <c r="N183" s="3">
        <v>104</v>
      </c>
      <c r="O183" s="3">
        <v>141</v>
      </c>
      <c r="P183" s="3">
        <v>245</v>
      </c>
      <c r="Q183" s="3">
        <v>0</v>
      </c>
      <c r="R183" s="1">
        <v>1648194183.204776</v>
      </c>
      <c r="S183" s="6">
        <v>8240970.9160238802</v>
      </c>
      <c r="T183" s="3">
        <v>2</v>
      </c>
      <c r="U183" s="3">
        <v>491</v>
      </c>
      <c r="V183" s="3">
        <v>1</v>
      </c>
      <c r="W183" s="3">
        <v>4561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1648194183.204905</v>
      </c>
      <c r="B184" s="6">
        <v>8240970.9160245247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4569</v>
      </c>
      <c r="I184" s="3">
        <v>35</v>
      </c>
      <c r="J184" s="3">
        <v>0</v>
      </c>
      <c r="K184" s="3">
        <v>28359</v>
      </c>
      <c r="L184" s="3">
        <v>35</v>
      </c>
      <c r="M184" s="3">
        <v>60</v>
      </c>
      <c r="N184" s="3">
        <v>104</v>
      </c>
      <c r="O184" s="3">
        <v>141</v>
      </c>
      <c r="P184" s="3">
        <v>245</v>
      </c>
      <c r="Q184" s="3">
        <v>0</v>
      </c>
      <c r="R184" s="1">
        <v>1648194183.2551</v>
      </c>
      <c r="S184" s="6">
        <v>8240970.9162755003</v>
      </c>
      <c r="T184" s="3">
        <v>2</v>
      </c>
      <c r="U184" s="3">
        <v>491</v>
      </c>
      <c r="V184" s="3">
        <v>1</v>
      </c>
      <c r="W184" s="3">
        <v>4562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1648194183.2550969</v>
      </c>
      <c r="B185" s="6">
        <v>8240970.9162754845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4570</v>
      </c>
      <c r="I185" s="3">
        <v>35</v>
      </c>
      <c r="J185" s="3">
        <v>0</v>
      </c>
      <c r="K185" s="3">
        <v>25353</v>
      </c>
      <c r="L185" s="3">
        <v>35</v>
      </c>
      <c r="M185" s="3">
        <v>60</v>
      </c>
      <c r="N185" s="3">
        <v>104</v>
      </c>
      <c r="O185" s="3">
        <v>294</v>
      </c>
      <c r="P185" s="3">
        <v>509</v>
      </c>
      <c r="Q185" s="3">
        <v>0</v>
      </c>
      <c r="R185" s="1">
        <v>1648194183.2551</v>
      </c>
      <c r="S185" s="6">
        <v>8240970.9162755003</v>
      </c>
      <c r="T185" s="3">
        <v>2</v>
      </c>
      <c r="U185" s="3">
        <v>491</v>
      </c>
      <c r="V185" s="3">
        <v>1</v>
      </c>
      <c r="W185" s="3">
        <v>4562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1648194183.309382</v>
      </c>
      <c r="B186" s="6">
        <v>8240970.9165469101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4571</v>
      </c>
      <c r="I186" s="3">
        <v>35</v>
      </c>
      <c r="J186" s="3">
        <v>0</v>
      </c>
      <c r="K186" s="3">
        <v>25353</v>
      </c>
      <c r="L186" s="3">
        <v>35</v>
      </c>
      <c r="M186" s="3">
        <v>60</v>
      </c>
      <c r="N186" s="3">
        <v>104</v>
      </c>
      <c r="O186" s="3">
        <v>294</v>
      </c>
      <c r="P186" s="3">
        <v>509</v>
      </c>
      <c r="Q186" s="3">
        <v>0</v>
      </c>
      <c r="R186" s="1">
        <v>1648194183.309618</v>
      </c>
      <c r="S186" s="6">
        <v>8240970.9165480901</v>
      </c>
      <c r="T186" s="3">
        <v>2</v>
      </c>
      <c r="U186" s="3">
        <v>491</v>
      </c>
      <c r="V186" s="3">
        <v>1</v>
      </c>
      <c r="W186" s="3">
        <v>4563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1648194183.3605239</v>
      </c>
      <c r="B187" s="6">
        <v>8240970.9168026196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4572</v>
      </c>
      <c r="I187" s="3">
        <v>35</v>
      </c>
      <c r="J187" s="3">
        <v>0</v>
      </c>
      <c r="K187" s="3">
        <v>22924</v>
      </c>
      <c r="L187" s="3">
        <v>35</v>
      </c>
      <c r="M187" s="3">
        <v>60</v>
      </c>
      <c r="N187" s="3">
        <v>104</v>
      </c>
      <c r="O187" s="3">
        <v>426</v>
      </c>
      <c r="P187" s="3">
        <v>737</v>
      </c>
      <c r="Q187" s="3">
        <v>0</v>
      </c>
      <c r="R187" s="1">
        <v>1648194183.3605261</v>
      </c>
      <c r="S187" s="6">
        <v>8240970.9168026308</v>
      </c>
      <c r="T187" s="3">
        <v>2</v>
      </c>
      <c r="U187" s="3">
        <v>491</v>
      </c>
      <c r="V187" s="3">
        <v>1</v>
      </c>
      <c r="W187" s="3">
        <v>4564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1648194183.4106741</v>
      </c>
      <c r="B188" s="6">
        <v>8240970.9170533707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4573</v>
      </c>
      <c r="I188" s="3">
        <v>35</v>
      </c>
      <c r="J188" s="3">
        <v>0</v>
      </c>
      <c r="K188" s="3">
        <v>38987</v>
      </c>
      <c r="L188" s="3">
        <v>35</v>
      </c>
      <c r="M188" s="3">
        <v>60</v>
      </c>
      <c r="N188" s="3">
        <v>104</v>
      </c>
      <c r="O188" s="3">
        <v>478</v>
      </c>
      <c r="P188" s="3">
        <v>828</v>
      </c>
      <c r="Q188" s="3">
        <v>0</v>
      </c>
      <c r="R188" s="1">
        <v>1648194183.411576</v>
      </c>
      <c r="S188" s="6">
        <v>8240970.9170578802</v>
      </c>
      <c r="T188" s="3">
        <v>2</v>
      </c>
      <c r="U188" s="3">
        <v>491</v>
      </c>
      <c r="V188" s="3">
        <v>1</v>
      </c>
      <c r="W188" s="3">
        <v>4565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1648194183.4602001</v>
      </c>
      <c r="B189" s="6">
        <v>8240970.9173010001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4574</v>
      </c>
      <c r="I189" s="3">
        <v>35</v>
      </c>
      <c r="J189" s="3">
        <v>0</v>
      </c>
      <c r="K189" s="3">
        <v>42278</v>
      </c>
      <c r="L189" s="3">
        <v>35</v>
      </c>
      <c r="M189" s="3">
        <v>60</v>
      </c>
      <c r="N189" s="3">
        <v>104</v>
      </c>
      <c r="O189" s="3">
        <v>518</v>
      </c>
      <c r="P189" s="3">
        <v>898</v>
      </c>
      <c r="Q189" s="3">
        <v>0</v>
      </c>
      <c r="R189" s="1">
        <v>1648194183.4620709</v>
      </c>
      <c r="S189" s="6">
        <v>8240970.9173103543</v>
      </c>
      <c r="T189" s="3">
        <v>2</v>
      </c>
      <c r="U189" s="3">
        <v>491</v>
      </c>
      <c r="V189" s="3">
        <v>1</v>
      </c>
      <c r="W189" s="3">
        <v>4566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1648194183.5104139</v>
      </c>
      <c r="B190" s="6">
        <v>8240970.9175520698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4575</v>
      </c>
      <c r="I190" s="3">
        <v>35</v>
      </c>
      <c r="J190" s="3">
        <v>0</v>
      </c>
      <c r="K190" s="3">
        <v>20241</v>
      </c>
      <c r="L190" s="3">
        <v>35</v>
      </c>
      <c r="M190" s="3">
        <v>60</v>
      </c>
      <c r="N190" s="3">
        <v>104</v>
      </c>
      <c r="O190" s="3">
        <v>587</v>
      </c>
      <c r="P190" s="3">
        <v>1016</v>
      </c>
      <c r="Q190" s="3">
        <v>0</v>
      </c>
      <c r="R190" s="1">
        <v>1648194183.512135</v>
      </c>
      <c r="S190" s="6">
        <v>8240970.9175606752</v>
      </c>
      <c r="T190" s="3">
        <v>2</v>
      </c>
      <c r="U190" s="3">
        <v>491</v>
      </c>
      <c r="V190" s="3">
        <v>1</v>
      </c>
      <c r="W190" s="3">
        <v>4567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1648194183.56212</v>
      </c>
      <c r="B191" s="6">
        <v>8240970.9178106003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4576</v>
      </c>
      <c r="I191" s="3">
        <v>35</v>
      </c>
      <c r="J191" s="3">
        <v>0</v>
      </c>
      <c r="K191" s="3">
        <v>21669</v>
      </c>
      <c r="L191" s="3">
        <v>35</v>
      </c>
      <c r="M191" s="3">
        <v>60</v>
      </c>
      <c r="N191" s="3">
        <v>104</v>
      </c>
      <c r="O191" s="3">
        <v>671</v>
      </c>
      <c r="P191" s="3">
        <v>1161</v>
      </c>
      <c r="Q191" s="3">
        <v>0</v>
      </c>
      <c r="R191" s="1">
        <v>1648194183.5638299</v>
      </c>
      <c r="S191" s="6">
        <v>8240970.9178191498</v>
      </c>
      <c r="T191" s="3">
        <v>2</v>
      </c>
      <c r="U191" s="3">
        <v>491</v>
      </c>
      <c r="V191" s="3">
        <v>1</v>
      </c>
      <c r="W191" s="3">
        <v>4568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1648194183.61094</v>
      </c>
      <c r="B192" s="6">
        <v>8240970.9180546999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4577</v>
      </c>
      <c r="I192" s="3">
        <v>35</v>
      </c>
      <c r="J192" s="3">
        <v>0</v>
      </c>
      <c r="K192" s="3">
        <v>61558</v>
      </c>
      <c r="L192" s="3">
        <v>35</v>
      </c>
      <c r="M192" s="3">
        <v>60</v>
      </c>
      <c r="N192" s="3">
        <v>104</v>
      </c>
      <c r="O192" s="3">
        <v>783</v>
      </c>
      <c r="P192" s="3">
        <v>1357</v>
      </c>
      <c r="Q192" s="3">
        <v>0</v>
      </c>
      <c r="R192" s="1">
        <v>1648194183.6135061</v>
      </c>
      <c r="S192" s="6">
        <v>8240970.9180675307</v>
      </c>
      <c r="T192" s="3">
        <v>2</v>
      </c>
      <c r="U192" s="3">
        <v>491</v>
      </c>
      <c r="V192" s="3">
        <v>1</v>
      </c>
      <c r="W192" s="3">
        <v>4569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1648194183.6615191</v>
      </c>
      <c r="B193" s="6">
        <v>8240970.918307595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4578</v>
      </c>
      <c r="I193" s="3">
        <v>35</v>
      </c>
      <c r="J193" s="3">
        <v>0</v>
      </c>
      <c r="K193" s="3">
        <v>1650</v>
      </c>
      <c r="L193" s="3">
        <v>35</v>
      </c>
      <c r="M193" s="3">
        <v>60</v>
      </c>
      <c r="N193" s="3">
        <v>104</v>
      </c>
      <c r="O193" s="3">
        <v>952</v>
      </c>
      <c r="P193" s="3">
        <v>1649</v>
      </c>
      <c r="Q193" s="3">
        <v>0</v>
      </c>
      <c r="R193" s="1">
        <v>1648194183.6640871</v>
      </c>
      <c r="S193" s="6">
        <v>8240970.9183204351</v>
      </c>
      <c r="T193" s="3">
        <v>2</v>
      </c>
      <c r="U193" s="3">
        <v>491</v>
      </c>
      <c r="V193" s="3">
        <v>1</v>
      </c>
      <c r="W193" s="3">
        <v>4570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1648194183.7133701</v>
      </c>
      <c r="B194" s="6">
        <v>8240970.91856685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4579</v>
      </c>
      <c r="I194" s="3">
        <v>35</v>
      </c>
      <c r="J194" s="3">
        <v>0</v>
      </c>
      <c r="K194" s="3">
        <v>1650</v>
      </c>
      <c r="L194" s="3">
        <v>35</v>
      </c>
      <c r="M194" s="3">
        <v>60</v>
      </c>
      <c r="N194" s="3">
        <v>104</v>
      </c>
      <c r="O194" s="3">
        <v>952</v>
      </c>
      <c r="P194" s="3">
        <v>1649</v>
      </c>
      <c r="Q194" s="3">
        <v>0</v>
      </c>
      <c r="R194" s="1">
        <v>1648194183.7139311</v>
      </c>
      <c r="S194" s="6">
        <v>8240970.9185696552</v>
      </c>
      <c r="T194" s="3">
        <v>2</v>
      </c>
      <c r="U194" s="3">
        <v>491</v>
      </c>
      <c r="V194" s="3">
        <v>1</v>
      </c>
      <c r="W194" s="3">
        <v>4571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1648194183.7635031</v>
      </c>
      <c r="B195" s="6">
        <v>8240970.9188175155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4580</v>
      </c>
      <c r="I195" s="3">
        <v>35</v>
      </c>
      <c r="J195" s="3">
        <v>0</v>
      </c>
      <c r="K195" s="3">
        <v>1650</v>
      </c>
      <c r="L195" s="3">
        <v>35</v>
      </c>
      <c r="M195" s="3">
        <v>60</v>
      </c>
      <c r="N195" s="3">
        <v>104</v>
      </c>
      <c r="O195" s="3">
        <v>952</v>
      </c>
      <c r="P195" s="3">
        <v>1649</v>
      </c>
      <c r="Q195" s="3">
        <v>0</v>
      </c>
      <c r="R195" s="1">
        <v>1648194183.7649529</v>
      </c>
      <c r="S195" s="6">
        <v>8240970.9188247649</v>
      </c>
      <c r="T195" s="3">
        <v>2</v>
      </c>
      <c r="U195" s="3">
        <v>491</v>
      </c>
      <c r="V195" s="3">
        <v>1</v>
      </c>
      <c r="W195" s="3">
        <v>4572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1648194183.8139501</v>
      </c>
      <c r="B196" s="6">
        <v>8240970.9190697502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4581</v>
      </c>
      <c r="I196" s="3">
        <v>35</v>
      </c>
      <c r="J196" s="3">
        <v>0</v>
      </c>
      <c r="K196" s="3">
        <v>1651</v>
      </c>
      <c r="L196" s="3">
        <v>35</v>
      </c>
      <c r="M196" s="3">
        <v>60</v>
      </c>
      <c r="N196" s="3">
        <v>104</v>
      </c>
      <c r="O196" s="3">
        <v>953</v>
      </c>
      <c r="P196" s="3">
        <v>1650</v>
      </c>
      <c r="Q196" s="3">
        <v>0</v>
      </c>
      <c r="R196" s="1">
        <v>1648194183.8157799</v>
      </c>
      <c r="S196" s="6">
        <v>8240970.9190788995</v>
      </c>
      <c r="T196" s="3">
        <v>2</v>
      </c>
      <c r="U196" s="3">
        <v>491</v>
      </c>
      <c r="V196" s="3">
        <v>1</v>
      </c>
      <c r="W196" s="3">
        <v>4573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1648194183.864835</v>
      </c>
      <c r="B197" s="6">
        <v>8240970.9193241755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4582</v>
      </c>
      <c r="I197" s="3">
        <v>35</v>
      </c>
      <c r="J197" s="3">
        <v>0</v>
      </c>
      <c r="K197" s="3">
        <v>1670</v>
      </c>
      <c r="L197" s="3">
        <v>35</v>
      </c>
      <c r="M197" s="3">
        <v>60</v>
      </c>
      <c r="N197" s="3">
        <v>104</v>
      </c>
      <c r="O197" s="3">
        <v>964</v>
      </c>
      <c r="P197" s="3">
        <v>1669</v>
      </c>
      <c r="Q197" s="3">
        <v>0</v>
      </c>
      <c r="R197" s="1">
        <v>1648194183.865253</v>
      </c>
      <c r="S197" s="6">
        <v>8240970.9193262644</v>
      </c>
      <c r="T197" s="3">
        <v>2</v>
      </c>
      <c r="U197" s="3">
        <v>491</v>
      </c>
      <c r="V197" s="3">
        <v>1</v>
      </c>
      <c r="W197" s="3">
        <v>4574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1648194183.9163721</v>
      </c>
      <c r="B198" s="6">
        <v>8240970.9195818603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4583</v>
      </c>
      <c r="I198" s="3">
        <v>35</v>
      </c>
      <c r="J198" s="3">
        <v>0</v>
      </c>
      <c r="K198" s="3">
        <v>1691</v>
      </c>
      <c r="L198" s="3">
        <v>35</v>
      </c>
      <c r="M198" s="3">
        <v>60</v>
      </c>
      <c r="N198" s="3">
        <v>104</v>
      </c>
      <c r="O198" s="3">
        <v>976</v>
      </c>
      <c r="P198" s="3">
        <v>1690</v>
      </c>
      <c r="Q198" s="3">
        <v>0</v>
      </c>
      <c r="R198" s="1">
        <v>1648194183.9183609</v>
      </c>
      <c r="S198" s="6">
        <v>8240970.919591805</v>
      </c>
      <c r="T198" s="3">
        <v>2</v>
      </c>
      <c r="U198" s="3">
        <v>491</v>
      </c>
      <c r="V198" s="3">
        <v>1</v>
      </c>
      <c r="W198" s="3">
        <v>4575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1648194183.967041</v>
      </c>
      <c r="B199" s="6">
        <v>8240970.9198352052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4584</v>
      </c>
      <c r="I199" s="3">
        <v>35</v>
      </c>
      <c r="J199" s="3">
        <v>0</v>
      </c>
      <c r="K199" s="3">
        <v>1691</v>
      </c>
      <c r="L199" s="3">
        <v>35</v>
      </c>
      <c r="M199" s="3">
        <v>60</v>
      </c>
      <c r="N199" s="3">
        <v>104</v>
      </c>
      <c r="O199" s="3">
        <v>976</v>
      </c>
      <c r="P199" s="3">
        <v>1690</v>
      </c>
      <c r="Q199" s="3">
        <v>0</v>
      </c>
      <c r="R199" s="1">
        <v>1648194183.9931819</v>
      </c>
      <c r="S199" s="6">
        <v>8240970.9199659098</v>
      </c>
      <c r="T199" s="3">
        <v>2</v>
      </c>
      <c r="U199" s="3">
        <v>491</v>
      </c>
      <c r="V199" s="3">
        <v>1</v>
      </c>
      <c r="W199" s="3">
        <v>4576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1648194184.0169549</v>
      </c>
      <c r="B200" s="6">
        <v>8240970.9200847745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4585</v>
      </c>
      <c r="I200" s="3">
        <v>35</v>
      </c>
      <c r="J200" s="3">
        <v>0</v>
      </c>
      <c r="K200" s="3">
        <v>1691</v>
      </c>
      <c r="L200" s="3">
        <v>35</v>
      </c>
      <c r="M200" s="3">
        <v>60</v>
      </c>
      <c r="N200" s="3">
        <v>104</v>
      </c>
      <c r="O200" s="3">
        <v>976</v>
      </c>
      <c r="P200" s="3">
        <v>1690</v>
      </c>
      <c r="Q200" s="3">
        <v>0</v>
      </c>
      <c r="R200" s="1">
        <v>1648194184.0190711</v>
      </c>
      <c r="S200" s="6">
        <v>8240970.9200953552</v>
      </c>
      <c r="T200" s="3">
        <v>2</v>
      </c>
      <c r="U200" s="3">
        <v>491</v>
      </c>
      <c r="V200" s="3">
        <v>1</v>
      </c>
      <c r="W200" s="3">
        <v>4577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1648194184.0673881</v>
      </c>
      <c r="B201" s="6">
        <v>8240970.9203369403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4586</v>
      </c>
      <c r="I201" s="3">
        <v>35</v>
      </c>
      <c r="J201" s="3">
        <v>0</v>
      </c>
      <c r="K201" s="3">
        <v>1691</v>
      </c>
      <c r="L201" s="3">
        <v>35</v>
      </c>
      <c r="M201" s="3">
        <v>60</v>
      </c>
      <c r="N201" s="3">
        <v>104</v>
      </c>
      <c r="O201" s="3">
        <v>976</v>
      </c>
      <c r="P201" s="3">
        <v>1690</v>
      </c>
      <c r="Q201" s="3">
        <v>0</v>
      </c>
      <c r="R201" s="1">
        <v>1648194184.0694289</v>
      </c>
      <c r="S201" s="6">
        <v>8240970.9203471448</v>
      </c>
      <c r="T201" s="3">
        <v>2</v>
      </c>
      <c r="U201" s="3">
        <v>491</v>
      </c>
      <c r="V201" s="3">
        <v>1</v>
      </c>
      <c r="W201" s="3">
        <v>4578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1648194184.1174231</v>
      </c>
      <c r="B202" s="6">
        <v>8240970.920587115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4587</v>
      </c>
      <c r="I202" s="3">
        <v>35</v>
      </c>
      <c r="J202" s="3">
        <v>0</v>
      </c>
      <c r="K202" s="3">
        <v>1691</v>
      </c>
      <c r="L202" s="3">
        <v>35</v>
      </c>
      <c r="M202" s="3">
        <v>60</v>
      </c>
      <c r="N202" s="3">
        <v>104</v>
      </c>
      <c r="O202" s="3">
        <v>976</v>
      </c>
      <c r="P202" s="3">
        <v>1690</v>
      </c>
      <c r="Q202" s="3">
        <v>0</v>
      </c>
      <c r="R202" s="1">
        <v>1648194184.119617</v>
      </c>
      <c r="S202" s="6">
        <v>8240970.920598085</v>
      </c>
      <c r="T202" s="3">
        <v>2</v>
      </c>
      <c r="U202" s="3">
        <v>491</v>
      </c>
      <c r="V202" s="3">
        <v>1</v>
      </c>
      <c r="W202" s="3">
        <v>4579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1648194184.168242</v>
      </c>
      <c r="B203" s="6">
        <v>8240970.9208412096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4588</v>
      </c>
      <c r="I203" s="3">
        <v>35</v>
      </c>
      <c r="J203" s="3">
        <v>0</v>
      </c>
      <c r="K203" s="3">
        <v>1691</v>
      </c>
      <c r="L203" s="3">
        <v>35</v>
      </c>
      <c r="M203" s="3">
        <v>60</v>
      </c>
      <c r="N203" s="3">
        <v>104</v>
      </c>
      <c r="O203" s="3">
        <v>976</v>
      </c>
      <c r="P203" s="3">
        <v>1690</v>
      </c>
      <c r="Q203" s="3">
        <v>0</v>
      </c>
      <c r="R203" s="1">
        <v>1648194184.1724391</v>
      </c>
      <c r="S203" s="6">
        <v>8240970.9208621951</v>
      </c>
      <c r="T203" s="3">
        <v>2</v>
      </c>
      <c r="U203" s="3">
        <v>491</v>
      </c>
      <c r="V203" s="3">
        <v>1</v>
      </c>
      <c r="W203" s="3">
        <v>4580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1648194184.218755</v>
      </c>
      <c r="B204" s="6">
        <v>8240970.921093775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4589</v>
      </c>
      <c r="I204" s="3">
        <v>35</v>
      </c>
      <c r="J204" s="3">
        <v>0</v>
      </c>
      <c r="K204" s="3">
        <v>1691</v>
      </c>
      <c r="L204" s="3">
        <v>35</v>
      </c>
      <c r="M204" s="3">
        <v>60</v>
      </c>
      <c r="N204" s="3">
        <v>104</v>
      </c>
      <c r="O204" s="3">
        <v>976</v>
      </c>
      <c r="P204" s="3">
        <v>1691</v>
      </c>
      <c r="Q204" s="3">
        <v>0</v>
      </c>
      <c r="R204" s="1">
        <v>1648194184.223083</v>
      </c>
      <c r="S204" s="6">
        <v>8240970.9211154152</v>
      </c>
      <c r="T204" s="3">
        <v>2</v>
      </c>
      <c r="U204" s="3">
        <v>491</v>
      </c>
      <c r="V204" s="3">
        <v>1</v>
      </c>
      <c r="W204" s="3">
        <v>4581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1648194184.271138</v>
      </c>
      <c r="B205" s="6">
        <v>8240970.9213556899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4590</v>
      </c>
      <c r="I205" s="3">
        <v>35</v>
      </c>
      <c r="J205" s="3">
        <v>0</v>
      </c>
      <c r="K205" s="3">
        <v>2073</v>
      </c>
      <c r="L205" s="3">
        <v>35</v>
      </c>
      <c r="M205" s="3">
        <v>60</v>
      </c>
      <c r="N205" s="3">
        <v>104</v>
      </c>
      <c r="O205" s="3">
        <v>1196</v>
      </c>
      <c r="P205" s="3">
        <v>2072</v>
      </c>
      <c r="Q205" s="3">
        <v>0</v>
      </c>
      <c r="R205" s="1">
        <v>1648194184.2754221</v>
      </c>
      <c r="S205" s="6">
        <v>8240970.9213771103</v>
      </c>
      <c r="T205" s="3">
        <v>2</v>
      </c>
      <c r="U205" s="3">
        <v>491</v>
      </c>
      <c r="V205" s="3">
        <v>1</v>
      </c>
      <c r="W205" s="3">
        <v>4582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1648194184.323401</v>
      </c>
      <c r="B206" s="6">
        <v>8240970.921617005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4591</v>
      </c>
      <c r="I206" s="3">
        <v>35</v>
      </c>
      <c r="J206" s="3">
        <v>0</v>
      </c>
      <c r="K206" s="3">
        <v>2073</v>
      </c>
      <c r="L206" s="3">
        <v>35</v>
      </c>
      <c r="M206" s="3">
        <v>60</v>
      </c>
      <c r="N206" s="3">
        <v>104</v>
      </c>
      <c r="O206" s="3">
        <v>1197</v>
      </c>
      <c r="P206" s="3">
        <v>2073</v>
      </c>
      <c r="Q206" s="3">
        <v>0</v>
      </c>
      <c r="R206" s="1">
        <v>1648194184.325546</v>
      </c>
      <c r="S206" s="6">
        <v>8240970.9216277301</v>
      </c>
      <c r="T206" s="3">
        <v>2</v>
      </c>
      <c r="U206" s="3">
        <v>491</v>
      </c>
      <c r="V206" s="3">
        <v>1</v>
      </c>
      <c r="W206" s="3">
        <v>4583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1648194184.3771231</v>
      </c>
      <c r="B207" s="6">
        <v>8240970.9218856152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4592</v>
      </c>
      <c r="I207" s="3">
        <v>35</v>
      </c>
      <c r="J207" s="3">
        <v>0</v>
      </c>
      <c r="K207" s="3">
        <v>2070</v>
      </c>
      <c r="L207" s="3">
        <v>35</v>
      </c>
      <c r="M207" s="3">
        <v>60</v>
      </c>
      <c r="N207" s="3">
        <v>104</v>
      </c>
      <c r="O207" s="3">
        <v>1195</v>
      </c>
      <c r="P207" s="3">
        <v>2070</v>
      </c>
      <c r="Q207" s="3">
        <v>0</v>
      </c>
      <c r="R207" s="1">
        <v>1648194184.3792241</v>
      </c>
      <c r="S207" s="6">
        <v>8240970.9218961205</v>
      </c>
      <c r="T207" s="3">
        <v>2</v>
      </c>
      <c r="U207" s="3">
        <v>491</v>
      </c>
      <c r="V207" s="3">
        <v>1</v>
      </c>
      <c r="W207" s="3">
        <v>4584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1648194184.4277141</v>
      </c>
      <c r="B208" s="6">
        <v>8240970.9221385708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4593</v>
      </c>
      <c r="I208" s="3">
        <v>35</v>
      </c>
      <c r="J208" s="3">
        <v>0</v>
      </c>
      <c r="K208" s="3">
        <v>2053</v>
      </c>
      <c r="L208" s="3">
        <v>35</v>
      </c>
      <c r="M208" s="3">
        <v>60</v>
      </c>
      <c r="N208" s="3">
        <v>104</v>
      </c>
      <c r="O208" s="3">
        <v>1185</v>
      </c>
      <c r="P208" s="3">
        <v>2053</v>
      </c>
      <c r="Q208" s="3">
        <v>0</v>
      </c>
      <c r="R208" s="1">
        <v>1648194184.4288421</v>
      </c>
      <c r="S208" s="6">
        <v>8240970.92214421</v>
      </c>
      <c r="T208" s="3">
        <v>2</v>
      </c>
      <c r="U208" s="3">
        <v>491</v>
      </c>
      <c r="V208" s="3">
        <v>1</v>
      </c>
      <c r="W208" s="3">
        <v>4585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1648194184.4781859</v>
      </c>
      <c r="B209" s="6">
        <v>8240970.9223909294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4594</v>
      </c>
      <c r="I209" s="3">
        <v>35</v>
      </c>
      <c r="J209" s="3">
        <v>0</v>
      </c>
      <c r="K209" s="3">
        <v>2041</v>
      </c>
      <c r="L209" s="3">
        <v>35</v>
      </c>
      <c r="M209" s="3">
        <v>60</v>
      </c>
      <c r="N209" s="3">
        <v>104</v>
      </c>
      <c r="O209" s="3">
        <v>1178</v>
      </c>
      <c r="P209" s="3">
        <v>2040</v>
      </c>
      <c r="Q209" s="3">
        <v>0</v>
      </c>
      <c r="R209" s="1">
        <v>1648194184.479816</v>
      </c>
      <c r="S209" s="6">
        <v>8240970.9223990794</v>
      </c>
      <c r="T209" s="3">
        <v>2</v>
      </c>
      <c r="U209" s="3">
        <v>491</v>
      </c>
      <c r="V209" s="3">
        <v>1</v>
      </c>
      <c r="W209" s="3">
        <v>4586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1648194184.5288219</v>
      </c>
      <c r="B210" s="6">
        <v>8240970.9226441095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4595</v>
      </c>
      <c r="I210" s="3">
        <v>35</v>
      </c>
      <c r="J210" s="3">
        <v>0</v>
      </c>
      <c r="K210" s="3">
        <v>1920</v>
      </c>
      <c r="L210" s="3">
        <v>35</v>
      </c>
      <c r="M210" s="3">
        <v>60</v>
      </c>
      <c r="N210" s="3">
        <v>104</v>
      </c>
      <c r="O210" s="3">
        <v>1108</v>
      </c>
      <c r="P210" s="3">
        <v>1987</v>
      </c>
      <c r="Q210" s="3">
        <v>0</v>
      </c>
      <c r="R210" s="1">
        <v>1648194184.530354</v>
      </c>
      <c r="S210" s="6">
        <v>8240970.9226517705</v>
      </c>
      <c r="T210" s="3">
        <v>2</v>
      </c>
      <c r="U210" s="3">
        <v>491</v>
      </c>
      <c r="V210" s="3">
        <v>1</v>
      </c>
      <c r="W210" s="3">
        <v>4587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1648194184.5802491</v>
      </c>
      <c r="B211" s="6">
        <v>8240970.9229012458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4596</v>
      </c>
      <c r="I211" s="3">
        <v>35</v>
      </c>
      <c r="J211" s="3">
        <v>0</v>
      </c>
      <c r="K211" s="3">
        <v>1896</v>
      </c>
      <c r="L211" s="3">
        <v>35</v>
      </c>
      <c r="M211" s="3">
        <v>60</v>
      </c>
      <c r="N211" s="3">
        <v>104</v>
      </c>
      <c r="O211" s="3">
        <v>1095</v>
      </c>
      <c r="P211" s="3">
        <v>1920</v>
      </c>
      <c r="Q211" s="3">
        <v>0</v>
      </c>
      <c r="R211" s="1">
        <v>1648194184.5804019</v>
      </c>
      <c r="S211" s="6">
        <v>8240970.9229020094</v>
      </c>
      <c r="T211" s="3">
        <v>2</v>
      </c>
      <c r="U211" s="3">
        <v>491</v>
      </c>
      <c r="V211" s="3">
        <v>1</v>
      </c>
      <c r="W211" s="3">
        <v>4588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1648194184.6318829</v>
      </c>
      <c r="B212" s="6">
        <v>8240970.9231594149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4597</v>
      </c>
      <c r="I212" s="3">
        <v>35</v>
      </c>
      <c r="J212" s="3">
        <v>0</v>
      </c>
      <c r="K212" s="3">
        <v>1871</v>
      </c>
      <c r="L212" s="3">
        <v>35</v>
      </c>
      <c r="M212" s="3">
        <v>60</v>
      </c>
      <c r="N212" s="3">
        <v>104</v>
      </c>
      <c r="O212" s="3">
        <v>1080</v>
      </c>
      <c r="P212" s="3">
        <v>1870</v>
      </c>
      <c r="Q212" s="3">
        <v>0</v>
      </c>
      <c r="R212" s="1">
        <v>1648194184.6320231</v>
      </c>
      <c r="S212" s="6">
        <v>8240970.9231601153</v>
      </c>
      <c r="T212" s="3">
        <v>2</v>
      </c>
      <c r="U212" s="3">
        <v>491</v>
      </c>
      <c r="V212" s="3">
        <v>1</v>
      </c>
      <c r="W212" s="3">
        <v>4589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1648194184.6902549</v>
      </c>
      <c r="B213" s="6">
        <v>8240970.9234512746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4598</v>
      </c>
      <c r="I213" s="3">
        <v>35</v>
      </c>
      <c r="J213" s="3">
        <v>0</v>
      </c>
      <c r="K213" s="3">
        <v>1777</v>
      </c>
      <c r="L213" s="3">
        <v>35</v>
      </c>
      <c r="M213" s="3">
        <v>60</v>
      </c>
      <c r="N213" s="3">
        <v>104</v>
      </c>
      <c r="O213" s="3">
        <v>1026</v>
      </c>
      <c r="P213" s="3">
        <v>1777</v>
      </c>
      <c r="Q213" s="3">
        <v>0</v>
      </c>
      <c r="R213" s="1">
        <v>1648194184.6902571</v>
      </c>
      <c r="S213" s="6">
        <v>8240970.9234512858</v>
      </c>
      <c r="T213" s="3">
        <v>2</v>
      </c>
      <c r="U213" s="3">
        <v>491</v>
      </c>
      <c r="V213" s="3">
        <v>1</v>
      </c>
      <c r="W213" s="3">
        <v>4590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1648194184.732667</v>
      </c>
      <c r="B214" s="6">
        <v>8240970.9236633349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4599</v>
      </c>
      <c r="I214" s="3">
        <v>35</v>
      </c>
      <c r="J214" s="3">
        <v>0</v>
      </c>
      <c r="K214" s="3">
        <v>1654</v>
      </c>
      <c r="L214" s="3">
        <v>35</v>
      </c>
      <c r="M214" s="3">
        <v>60</v>
      </c>
      <c r="N214" s="3">
        <v>104</v>
      </c>
      <c r="O214" s="3">
        <v>955</v>
      </c>
      <c r="P214" s="3">
        <v>1654</v>
      </c>
      <c r="Q214" s="3">
        <v>0</v>
      </c>
      <c r="R214" s="1">
        <v>1648194184.7333469</v>
      </c>
      <c r="S214" s="6">
        <v>8240970.9236667342</v>
      </c>
      <c r="T214" s="3">
        <v>2</v>
      </c>
      <c r="U214" s="3">
        <v>491</v>
      </c>
      <c r="V214" s="3">
        <v>1</v>
      </c>
      <c r="W214" s="3">
        <v>4591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1648194184.783709</v>
      </c>
      <c r="B215" s="6">
        <v>8240970.9239185452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4600</v>
      </c>
      <c r="I215" s="3">
        <v>35</v>
      </c>
      <c r="J215" s="3">
        <v>0</v>
      </c>
      <c r="K215" s="3">
        <v>1599</v>
      </c>
      <c r="L215" s="3">
        <v>35</v>
      </c>
      <c r="M215" s="3">
        <v>60</v>
      </c>
      <c r="N215" s="3">
        <v>104</v>
      </c>
      <c r="O215" s="3">
        <v>923</v>
      </c>
      <c r="P215" s="3">
        <v>1599</v>
      </c>
      <c r="Q215" s="3">
        <v>0</v>
      </c>
      <c r="R215" s="1">
        <v>1648194184.784066</v>
      </c>
      <c r="S215" s="6">
        <v>8240970.9239203297</v>
      </c>
      <c r="T215" s="3">
        <v>2</v>
      </c>
      <c r="U215" s="3">
        <v>491</v>
      </c>
      <c r="V215" s="3">
        <v>1</v>
      </c>
      <c r="W215" s="3">
        <v>4592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1648194184.783709</v>
      </c>
      <c r="B216" s="6">
        <v>8240970.9239185452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4600</v>
      </c>
      <c r="I216" s="3">
        <v>35</v>
      </c>
      <c r="J216" s="3">
        <v>0</v>
      </c>
      <c r="K216" s="3">
        <v>1599</v>
      </c>
      <c r="L216" s="3">
        <v>35</v>
      </c>
      <c r="M216" s="3">
        <v>60</v>
      </c>
      <c r="N216" s="3">
        <v>104</v>
      </c>
      <c r="O216" s="3">
        <v>923</v>
      </c>
      <c r="P216" s="3">
        <v>1599</v>
      </c>
      <c r="Q216" s="3">
        <v>0</v>
      </c>
      <c r="R216" s="1">
        <v>1648194184.8350229</v>
      </c>
      <c r="S216" s="6">
        <v>8240970.9241751144</v>
      </c>
      <c r="T216" s="3">
        <v>2</v>
      </c>
      <c r="U216" s="3">
        <v>491</v>
      </c>
      <c r="V216" s="3">
        <v>1</v>
      </c>
      <c r="W216" s="3">
        <v>4593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1648194184.8350251</v>
      </c>
      <c r="B217" s="6">
        <v>8240970.9241751255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4601</v>
      </c>
      <c r="I217" s="3">
        <v>35</v>
      </c>
      <c r="J217" s="3">
        <v>0</v>
      </c>
      <c r="K217" s="3">
        <v>1575</v>
      </c>
      <c r="L217" s="3">
        <v>35</v>
      </c>
      <c r="M217" s="3">
        <v>60</v>
      </c>
      <c r="N217" s="3">
        <v>104</v>
      </c>
      <c r="O217" s="3">
        <v>909</v>
      </c>
      <c r="P217" s="3">
        <v>1575</v>
      </c>
      <c r="Q217" s="3">
        <v>0</v>
      </c>
      <c r="R217" s="1">
        <v>1648194184.885114</v>
      </c>
      <c r="S217" s="6">
        <v>8240970.9244255694</v>
      </c>
      <c r="T217" s="3">
        <v>2</v>
      </c>
      <c r="U217" s="3">
        <v>491</v>
      </c>
      <c r="V217" s="3">
        <v>1</v>
      </c>
      <c r="W217" s="3">
        <v>4594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1648194184.8843081</v>
      </c>
      <c r="B218" s="6">
        <v>8240970.9244215405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4602</v>
      </c>
      <c r="I218" s="3">
        <v>35</v>
      </c>
      <c r="J218" s="3">
        <v>0</v>
      </c>
      <c r="K218" s="3">
        <v>1554</v>
      </c>
      <c r="L218" s="3">
        <v>35</v>
      </c>
      <c r="M218" s="3">
        <v>60</v>
      </c>
      <c r="N218" s="3">
        <v>104</v>
      </c>
      <c r="O218" s="3">
        <v>897</v>
      </c>
      <c r="P218" s="3">
        <v>1554</v>
      </c>
      <c r="Q218" s="3">
        <v>0</v>
      </c>
      <c r="R218" s="1">
        <v>1648194184.885114</v>
      </c>
      <c r="S218" s="6">
        <v>8240970.9244255694</v>
      </c>
      <c r="T218" s="3">
        <v>2</v>
      </c>
      <c r="U218" s="3">
        <v>491</v>
      </c>
      <c r="V218" s="3">
        <v>1</v>
      </c>
      <c r="W218" s="3">
        <v>4594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1648194184.9356439</v>
      </c>
      <c r="B219" s="6">
        <v>8240970.9246782195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4603</v>
      </c>
      <c r="I219" s="3">
        <v>35</v>
      </c>
      <c r="J219" s="3">
        <v>0</v>
      </c>
      <c r="K219" s="3">
        <v>1554</v>
      </c>
      <c r="L219" s="3">
        <v>35</v>
      </c>
      <c r="M219" s="3">
        <v>60</v>
      </c>
      <c r="N219" s="3">
        <v>104</v>
      </c>
      <c r="O219" s="3">
        <v>897</v>
      </c>
      <c r="P219" s="3">
        <v>1554</v>
      </c>
      <c r="Q219" s="3">
        <v>0</v>
      </c>
      <c r="R219" s="1">
        <v>1648194184.9356461</v>
      </c>
      <c r="S219" s="6">
        <v>8240970.9246782307</v>
      </c>
      <c r="T219" s="3">
        <v>2</v>
      </c>
      <c r="U219" s="3">
        <v>491</v>
      </c>
      <c r="V219" s="3">
        <v>1</v>
      </c>
      <c r="W219" s="3">
        <v>4595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1648194184.9861729</v>
      </c>
      <c r="B220" s="6">
        <v>8240970.9249308649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4604</v>
      </c>
      <c r="I220" s="3">
        <v>35</v>
      </c>
      <c r="J220" s="3">
        <v>0</v>
      </c>
      <c r="K220" s="3">
        <v>1554</v>
      </c>
      <c r="L220" s="3">
        <v>35</v>
      </c>
      <c r="M220" s="3">
        <v>60</v>
      </c>
      <c r="N220" s="3">
        <v>104</v>
      </c>
      <c r="O220" s="3">
        <v>897</v>
      </c>
      <c r="P220" s="3">
        <v>1554</v>
      </c>
      <c r="Q220" s="3">
        <v>0</v>
      </c>
      <c r="R220" s="1">
        <v>1648194184.9861751</v>
      </c>
      <c r="S220" s="6">
        <v>8240970.9249308752</v>
      </c>
      <c r="T220" s="3">
        <v>2</v>
      </c>
      <c r="U220" s="3">
        <v>491</v>
      </c>
      <c r="V220" s="3">
        <v>1</v>
      </c>
      <c r="W220" s="3">
        <v>4596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1648194185.035939</v>
      </c>
      <c r="B221" s="6">
        <v>8240970.9251796948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4605</v>
      </c>
      <c r="I221" s="3">
        <v>35</v>
      </c>
      <c r="J221" s="3">
        <v>0</v>
      </c>
      <c r="K221" s="3">
        <v>1554</v>
      </c>
      <c r="L221" s="3">
        <v>35</v>
      </c>
      <c r="M221" s="3">
        <v>60</v>
      </c>
      <c r="N221" s="3">
        <v>104</v>
      </c>
      <c r="O221" s="3">
        <v>897</v>
      </c>
      <c r="P221" s="3">
        <v>1554</v>
      </c>
      <c r="Q221" s="3">
        <v>0</v>
      </c>
      <c r="R221" s="1">
        <v>1648194185.0359399</v>
      </c>
      <c r="S221" s="6">
        <v>8240970.9251796994</v>
      </c>
      <c r="T221" s="3">
        <v>2</v>
      </c>
      <c r="U221" s="3">
        <v>491</v>
      </c>
      <c r="V221" s="3">
        <v>1</v>
      </c>
      <c r="W221" s="3">
        <v>4597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1648194185.0872631</v>
      </c>
      <c r="B222" s="6">
        <v>8240970.9254363151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4606</v>
      </c>
      <c r="I222" s="3">
        <v>35</v>
      </c>
      <c r="J222" s="3">
        <v>0</v>
      </c>
      <c r="K222" s="3">
        <v>1554</v>
      </c>
      <c r="L222" s="3">
        <v>35</v>
      </c>
      <c r="M222" s="3">
        <v>60</v>
      </c>
      <c r="N222" s="3">
        <v>104</v>
      </c>
      <c r="O222" s="3">
        <v>897</v>
      </c>
      <c r="P222" s="3">
        <v>1554</v>
      </c>
      <c r="Q222" s="3">
        <v>0</v>
      </c>
      <c r="R222" s="1">
        <v>1648194185.087265</v>
      </c>
      <c r="S222" s="6">
        <v>8240970.9254363254</v>
      </c>
      <c r="T222" s="3">
        <v>2</v>
      </c>
      <c r="U222" s="3">
        <v>491</v>
      </c>
      <c r="V222" s="3">
        <v>1</v>
      </c>
      <c r="W222" s="3">
        <v>4598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1648194185.138026</v>
      </c>
      <c r="B223" s="6">
        <v>8240970.9256901303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4607</v>
      </c>
      <c r="I223" s="3">
        <v>35</v>
      </c>
      <c r="J223" s="3">
        <v>0</v>
      </c>
      <c r="K223" s="3">
        <v>1554</v>
      </c>
      <c r="L223" s="3">
        <v>35</v>
      </c>
      <c r="M223" s="3">
        <v>60</v>
      </c>
      <c r="N223" s="3">
        <v>104</v>
      </c>
      <c r="O223" s="3">
        <v>897</v>
      </c>
      <c r="P223" s="3">
        <v>1554</v>
      </c>
      <c r="Q223" s="3">
        <v>0</v>
      </c>
      <c r="R223" s="1">
        <v>1648194185.138231</v>
      </c>
      <c r="S223" s="6">
        <v>8240970.9256911548</v>
      </c>
      <c r="T223" s="3">
        <v>2</v>
      </c>
      <c r="U223" s="3">
        <v>491</v>
      </c>
      <c r="V223" s="3">
        <v>1</v>
      </c>
      <c r="W223" s="3">
        <v>4599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1648194185.1887779</v>
      </c>
      <c r="B224" s="6">
        <v>8240970.9259438897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4608</v>
      </c>
      <c r="I224" s="3">
        <v>35</v>
      </c>
      <c r="J224" s="3">
        <v>0</v>
      </c>
      <c r="K224" s="3">
        <v>1554</v>
      </c>
      <c r="L224" s="3">
        <v>35</v>
      </c>
      <c r="M224" s="3">
        <v>60</v>
      </c>
      <c r="N224" s="3">
        <v>104</v>
      </c>
      <c r="O224" s="3">
        <v>897</v>
      </c>
      <c r="P224" s="3">
        <v>1554</v>
      </c>
      <c r="Q224" s="3">
        <v>0</v>
      </c>
      <c r="R224" s="1">
        <v>1648194185.1887801</v>
      </c>
      <c r="S224" s="6">
        <v>8240970.9259438999</v>
      </c>
      <c r="T224" s="3">
        <v>2</v>
      </c>
      <c r="U224" s="3">
        <v>491</v>
      </c>
      <c r="V224" s="3">
        <v>1</v>
      </c>
      <c r="W224" s="3">
        <v>4600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1648194185.1887779</v>
      </c>
      <c r="B225" s="6">
        <v>8240970.9259438897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4608</v>
      </c>
      <c r="I225" s="3">
        <v>35</v>
      </c>
      <c r="J225" s="3">
        <v>0</v>
      </c>
      <c r="K225" s="3">
        <v>1554</v>
      </c>
      <c r="L225" s="3">
        <v>35</v>
      </c>
      <c r="M225" s="3">
        <v>60</v>
      </c>
      <c r="N225" s="3">
        <v>104</v>
      </c>
      <c r="O225" s="3">
        <v>897</v>
      </c>
      <c r="P225" s="3">
        <v>1554</v>
      </c>
      <c r="Q225" s="3">
        <v>0</v>
      </c>
      <c r="R225" s="1">
        <v>1648194185.2395589</v>
      </c>
      <c r="S225" s="6">
        <v>8240970.9261977943</v>
      </c>
      <c r="T225" s="3">
        <v>2</v>
      </c>
      <c r="U225" s="3">
        <v>491</v>
      </c>
      <c r="V225" s="3">
        <v>1</v>
      </c>
      <c r="W225" s="3">
        <v>4601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1648194185.239562</v>
      </c>
      <c r="B226" s="6">
        <v>8240970.9261978101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4609</v>
      </c>
      <c r="I226" s="3">
        <v>35</v>
      </c>
      <c r="J226" s="3">
        <v>0</v>
      </c>
      <c r="K226" s="3">
        <v>1554</v>
      </c>
      <c r="L226" s="3">
        <v>35</v>
      </c>
      <c r="M226" s="3">
        <v>60</v>
      </c>
      <c r="N226" s="3">
        <v>104</v>
      </c>
      <c r="O226" s="3">
        <v>897</v>
      </c>
      <c r="P226" s="3">
        <v>1554</v>
      </c>
      <c r="Q226" s="3">
        <v>0</v>
      </c>
      <c r="R226" s="1">
        <v>1648194185.2896221</v>
      </c>
      <c r="S226" s="6">
        <v>8240970.9264481105</v>
      </c>
      <c r="T226" s="3">
        <v>2</v>
      </c>
      <c r="U226" s="3">
        <v>491</v>
      </c>
      <c r="V226" s="3">
        <v>1</v>
      </c>
      <c r="W226" s="3">
        <v>4602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1648194185.289623</v>
      </c>
      <c r="B227" s="6">
        <v>8240970.9264481151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4610</v>
      </c>
      <c r="I227" s="3">
        <v>35</v>
      </c>
      <c r="J227" s="3">
        <v>0</v>
      </c>
      <c r="K227" s="3">
        <v>1554</v>
      </c>
      <c r="L227" s="3">
        <v>35</v>
      </c>
      <c r="M227" s="3">
        <v>60</v>
      </c>
      <c r="N227" s="3">
        <v>104</v>
      </c>
      <c r="O227" s="3">
        <v>897</v>
      </c>
      <c r="P227" s="3">
        <v>1554</v>
      </c>
      <c r="Q227" s="3">
        <v>0</v>
      </c>
      <c r="R227" s="1">
        <v>1648194185.3396211</v>
      </c>
      <c r="S227" s="6">
        <v>8240970.9266981054</v>
      </c>
      <c r="T227" s="3">
        <v>2</v>
      </c>
      <c r="U227" s="3">
        <v>491</v>
      </c>
      <c r="V227" s="3">
        <v>1</v>
      </c>
      <c r="W227" s="3">
        <v>4603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1648194185.3396239</v>
      </c>
      <c r="B228" s="6">
        <v>8240970.9266981194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4611</v>
      </c>
      <c r="I228" s="3">
        <v>35</v>
      </c>
      <c r="J228" s="3">
        <v>0</v>
      </c>
      <c r="K228" s="3">
        <v>1103</v>
      </c>
      <c r="L228" s="3">
        <v>35</v>
      </c>
      <c r="M228" s="3">
        <v>60</v>
      </c>
      <c r="N228" s="3">
        <v>104</v>
      </c>
      <c r="O228" s="3">
        <v>637</v>
      </c>
      <c r="P228" s="3">
        <v>1103</v>
      </c>
      <c r="Q228" s="3">
        <v>0</v>
      </c>
      <c r="R228" s="1">
        <v>1648194185.392334</v>
      </c>
      <c r="S228" s="6">
        <v>8240970.9269616697</v>
      </c>
      <c r="T228" s="3">
        <v>2</v>
      </c>
      <c r="U228" s="3">
        <v>491</v>
      </c>
      <c r="V228" s="3">
        <v>1</v>
      </c>
      <c r="W228" s="3">
        <v>4604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1648194185.3923359</v>
      </c>
      <c r="B229" s="6">
        <v>8240970.926961679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4612</v>
      </c>
      <c r="I229" s="3">
        <v>35</v>
      </c>
      <c r="J229" s="3">
        <v>0</v>
      </c>
      <c r="K229" s="3">
        <v>360</v>
      </c>
      <c r="L229" s="3">
        <v>35</v>
      </c>
      <c r="M229" s="3">
        <v>60</v>
      </c>
      <c r="N229" s="3">
        <v>104</v>
      </c>
      <c r="O229" s="3">
        <v>208</v>
      </c>
      <c r="P229" s="3">
        <v>361</v>
      </c>
      <c r="Q229" s="3">
        <v>0</v>
      </c>
      <c r="R229" s="1">
        <v>1648194185.4401529</v>
      </c>
      <c r="S229" s="6">
        <v>8240970.9272007644</v>
      </c>
      <c r="T229" s="3">
        <v>2</v>
      </c>
      <c r="U229" s="3">
        <v>491</v>
      </c>
      <c r="V229" s="3">
        <v>1</v>
      </c>
      <c r="W229" s="3">
        <v>4605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1648194185.440155</v>
      </c>
      <c r="B230" s="6">
        <v>8240970.9272007756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4613</v>
      </c>
      <c r="I230" s="3">
        <v>35</v>
      </c>
      <c r="J230" s="3">
        <v>0</v>
      </c>
      <c r="K230" s="3">
        <v>260</v>
      </c>
      <c r="L230" s="3">
        <v>35</v>
      </c>
      <c r="M230" s="3">
        <v>60</v>
      </c>
      <c r="N230" s="3">
        <v>104</v>
      </c>
      <c r="O230" s="3">
        <v>150</v>
      </c>
      <c r="P230" s="3">
        <v>278</v>
      </c>
      <c r="Q230" s="3">
        <v>0</v>
      </c>
      <c r="R230" s="1">
        <v>1648194185.490705</v>
      </c>
      <c r="S230" s="6">
        <v>8240970.9274535254</v>
      </c>
      <c r="T230" s="3">
        <v>2</v>
      </c>
      <c r="U230" s="3">
        <v>491</v>
      </c>
      <c r="V230" s="3">
        <v>1</v>
      </c>
      <c r="W230" s="3">
        <v>4606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1648194185.4907</v>
      </c>
      <c r="B231" s="6">
        <v>8240970.9274535002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4614</v>
      </c>
      <c r="I231" s="3">
        <v>35</v>
      </c>
      <c r="J231" s="3">
        <v>0</v>
      </c>
      <c r="K231" s="3">
        <v>260</v>
      </c>
      <c r="L231" s="3">
        <v>35</v>
      </c>
      <c r="M231" s="3">
        <v>60</v>
      </c>
      <c r="N231" s="3">
        <v>104</v>
      </c>
      <c r="O231" s="3">
        <v>150</v>
      </c>
      <c r="P231" s="3">
        <v>260</v>
      </c>
      <c r="Q231" s="3">
        <v>0</v>
      </c>
      <c r="R231" s="1">
        <v>1648194185.490705</v>
      </c>
      <c r="S231" s="6">
        <v>8240970.9274535254</v>
      </c>
      <c r="T231" s="3">
        <v>2</v>
      </c>
      <c r="U231" s="3">
        <v>491</v>
      </c>
      <c r="V231" s="3">
        <v>1</v>
      </c>
      <c r="W231" s="3">
        <v>4606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1648194185.4907</v>
      </c>
      <c r="B232" s="6">
        <v>8240970.9274535002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4614</v>
      </c>
      <c r="I232" s="3">
        <v>35</v>
      </c>
      <c r="J232" s="3">
        <v>0</v>
      </c>
      <c r="K232" s="3">
        <v>260</v>
      </c>
      <c r="L232" s="3">
        <v>35</v>
      </c>
      <c r="M232" s="3">
        <v>60</v>
      </c>
      <c r="N232" s="3">
        <v>104</v>
      </c>
      <c r="O232" s="3">
        <v>150</v>
      </c>
      <c r="P232" s="3">
        <v>260</v>
      </c>
      <c r="Q232" s="3">
        <v>0</v>
      </c>
      <c r="R232" s="1">
        <v>1648194185.5413361</v>
      </c>
      <c r="S232" s="6">
        <v>8240970.9277066803</v>
      </c>
      <c r="T232" s="3">
        <v>2</v>
      </c>
      <c r="U232" s="3">
        <v>491</v>
      </c>
      <c r="V232" s="3">
        <v>1</v>
      </c>
      <c r="W232" s="3">
        <v>4607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1648194185.541337</v>
      </c>
      <c r="B233" s="6">
        <v>8240970.9277066849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4615</v>
      </c>
      <c r="I233" s="3">
        <v>35</v>
      </c>
      <c r="J233" s="3">
        <v>0</v>
      </c>
      <c r="K233" s="3">
        <v>133</v>
      </c>
      <c r="L233" s="3">
        <v>35</v>
      </c>
      <c r="M233" s="3">
        <v>60</v>
      </c>
      <c r="N233" s="3">
        <v>104</v>
      </c>
      <c r="O233" s="3">
        <v>76</v>
      </c>
      <c r="P233" s="3">
        <v>133</v>
      </c>
      <c r="Q233" s="3">
        <v>0</v>
      </c>
      <c r="R233" s="1">
        <v>1648194185.5948579</v>
      </c>
      <c r="S233" s="6">
        <v>8240970.9279742893</v>
      </c>
      <c r="T233" s="3">
        <v>2</v>
      </c>
      <c r="U233" s="3">
        <v>491</v>
      </c>
      <c r="V233" s="3">
        <v>1</v>
      </c>
      <c r="W233" s="3">
        <v>4608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1648194185.595252</v>
      </c>
      <c r="B234" s="6">
        <v>8240970.92797626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4616</v>
      </c>
      <c r="I234" s="3">
        <v>35</v>
      </c>
      <c r="J234" s="3">
        <v>0</v>
      </c>
      <c r="K234" s="3">
        <v>0</v>
      </c>
      <c r="L234" s="3">
        <v>35</v>
      </c>
      <c r="M234" s="3">
        <v>60</v>
      </c>
      <c r="N234" s="3">
        <v>104</v>
      </c>
      <c r="O234" s="3">
        <v>0</v>
      </c>
      <c r="P234" s="3">
        <v>0</v>
      </c>
      <c r="Q234" s="3">
        <v>0</v>
      </c>
      <c r="R234" s="1">
        <v>1648194185.6449361</v>
      </c>
      <c r="S234" s="6">
        <v>8240970.92822468</v>
      </c>
      <c r="T234" s="3">
        <v>2</v>
      </c>
      <c r="U234" s="3">
        <v>491</v>
      </c>
      <c r="V234" s="3">
        <v>1</v>
      </c>
      <c r="W234" s="3">
        <v>4609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1648194185.645731</v>
      </c>
      <c r="B235" s="6">
        <v>8240970.9282286549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4617</v>
      </c>
      <c r="I235" s="3">
        <v>35</v>
      </c>
      <c r="J235" s="3">
        <v>0</v>
      </c>
      <c r="K235" s="3">
        <v>0</v>
      </c>
      <c r="L235" s="3">
        <v>35</v>
      </c>
      <c r="M235" s="3">
        <v>60</v>
      </c>
      <c r="N235" s="3">
        <v>104</v>
      </c>
      <c r="O235" s="3">
        <v>0</v>
      </c>
      <c r="P235" s="3">
        <v>0</v>
      </c>
      <c r="Q235" s="3">
        <v>0</v>
      </c>
      <c r="R235" s="1">
        <v>1648194185.6963699</v>
      </c>
      <c r="S235" s="6">
        <v>8240970.9284818498</v>
      </c>
      <c r="T235" s="3">
        <v>2</v>
      </c>
      <c r="U235" s="3">
        <v>491</v>
      </c>
      <c r="V235" s="3">
        <v>1</v>
      </c>
      <c r="W235" s="3">
        <v>4610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1648194185.6964009</v>
      </c>
      <c r="B236" s="6">
        <v>8240970.9284820044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4618</v>
      </c>
      <c r="I236" s="3">
        <v>35</v>
      </c>
      <c r="J236" s="3">
        <v>0</v>
      </c>
      <c r="K236" s="3">
        <v>0</v>
      </c>
      <c r="L236" s="3">
        <v>35</v>
      </c>
      <c r="M236" s="3">
        <v>60</v>
      </c>
      <c r="N236" s="3">
        <v>104</v>
      </c>
      <c r="O236" s="3">
        <v>0</v>
      </c>
      <c r="P236" s="3">
        <v>0</v>
      </c>
      <c r="Q236" s="3">
        <v>0</v>
      </c>
      <c r="R236" s="1">
        <v>1648194185.746155</v>
      </c>
      <c r="S236" s="6">
        <v>8240970.9287307747</v>
      </c>
      <c r="T236" s="3">
        <v>2</v>
      </c>
      <c r="U236" s="3">
        <v>491</v>
      </c>
      <c r="V236" s="3">
        <v>1</v>
      </c>
      <c r="W236" s="3">
        <v>4611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1648194185.7461569</v>
      </c>
      <c r="B237" s="6">
        <v>8240970.9287307849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4619</v>
      </c>
      <c r="I237" s="3">
        <v>35</v>
      </c>
      <c r="J237" s="3">
        <v>0</v>
      </c>
      <c r="K237" s="3">
        <v>0</v>
      </c>
      <c r="L237" s="3">
        <v>35</v>
      </c>
      <c r="M237" s="3">
        <v>60</v>
      </c>
      <c r="N237" s="3">
        <v>104</v>
      </c>
      <c r="O237" s="3">
        <v>0</v>
      </c>
      <c r="P237" s="3">
        <v>0</v>
      </c>
      <c r="Q237" s="3">
        <v>0</v>
      </c>
      <c r="R237" s="1">
        <v>1648194185.796042</v>
      </c>
      <c r="S237" s="6">
        <v>8240970.9289802099</v>
      </c>
      <c r="T237" s="3">
        <v>2</v>
      </c>
      <c r="U237" s="3">
        <v>491</v>
      </c>
      <c r="V237" s="3">
        <v>1</v>
      </c>
      <c r="W237" s="3">
        <v>4612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1648194185.7966001</v>
      </c>
      <c r="B238" s="6">
        <v>8240970.9289830001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4620</v>
      </c>
      <c r="I238" s="3">
        <v>35</v>
      </c>
      <c r="J238" s="3">
        <v>0</v>
      </c>
      <c r="K238" s="3">
        <v>0</v>
      </c>
      <c r="L238" s="3">
        <v>35</v>
      </c>
      <c r="M238" s="3">
        <v>60</v>
      </c>
      <c r="N238" s="3">
        <v>104</v>
      </c>
      <c r="O238" s="3">
        <v>0</v>
      </c>
      <c r="P238" s="3">
        <v>0</v>
      </c>
      <c r="Q238" s="3">
        <v>0</v>
      </c>
      <c r="R238" s="1">
        <v>1648194185.846523</v>
      </c>
      <c r="S238" s="6">
        <v>8240970.929232615</v>
      </c>
      <c r="T238" s="3">
        <v>2</v>
      </c>
      <c r="U238" s="3">
        <v>491</v>
      </c>
      <c r="V238" s="3">
        <v>1</v>
      </c>
      <c r="W238" s="3">
        <v>4613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1648194185.846525</v>
      </c>
      <c r="B239" s="6">
        <v>8240970.9292326244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4621</v>
      </c>
      <c r="I239" s="3">
        <v>35</v>
      </c>
      <c r="J239" s="3">
        <v>0</v>
      </c>
      <c r="K239" s="3">
        <v>0</v>
      </c>
      <c r="L239" s="3">
        <v>35</v>
      </c>
      <c r="M239" s="3">
        <v>60</v>
      </c>
      <c r="N239" s="3">
        <v>104</v>
      </c>
      <c r="O239" s="3">
        <v>0</v>
      </c>
      <c r="P239" s="3">
        <v>0</v>
      </c>
      <c r="Q239" s="3">
        <v>0</v>
      </c>
      <c r="R239" s="1">
        <v>1648194185.896899</v>
      </c>
      <c r="S239" s="6">
        <v>8240970.929484495</v>
      </c>
      <c r="T239" s="3">
        <v>2</v>
      </c>
      <c r="U239" s="3">
        <v>491</v>
      </c>
      <c r="V239" s="3">
        <v>1</v>
      </c>
      <c r="W239" s="3">
        <v>4614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1648194185.8968999</v>
      </c>
      <c r="B240" s="6">
        <v>8240970.9294844996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4622</v>
      </c>
      <c r="I240" s="3">
        <v>35</v>
      </c>
      <c r="J240" s="3">
        <v>0</v>
      </c>
      <c r="K240" s="3">
        <v>0</v>
      </c>
      <c r="L240" s="3">
        <v>35</v>
      </c>
      <c r="M240" s="3">
        <v>60</v>
      </c>
      <c r="N240" s="3">
        <v>104</v>
      </c>
      <c r="O240" s="3">
        <v>0</v>
      </c>
      <c r="P240" s="3">
        <v>0</v>
      </c>
      <c r="Q240" s="3">
        <v>0</v>
      </c>
      <c r="R240" s="1">
        <v>1648194185.9479439</v>
      </c>
      <c r="S240" s="6">
        <v>8240970.9297397193</v>
      </c>
      <c r="T240" s="3">
        <v>2</v>
      </c>
      <c r="U240" s="3">
        <v>491</v>
      </c>
      <c r="V240" s="3">
        <v>1</v>
      </c>
      <c r="W240" s="3">
        <v>4615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1648194185.947942</v>
      </c>
      <c r="B241" s="6">
        <v>8240970.9297397099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4623</v>
      </c>
      <c r="I241" s="3">
        <v>35</v>
      </c>
      <c r="J241" s="3">
        <v>0</v>
      </c>
      <c r="K241" s="3">
        <v>0</v>
      </c>
      <c r="L241" s="3">
        <v>35</v>
      </c>
      <c r="M241" s="3">
        <v>60</v>
      </c>
      <c r="N241" s="3">
        <v>104</v>
      </c>
      <c r="O241" s="3">
        <v>0</v>
      </c>
      <c r="P241" s="3">
        <v>0</v>
      </c>
      <c r="Q241" s="3">
        <v>0</v>
      </c>
      <c r="R241" s="1">
        <v>1648194185.9479439</v>
      </c>
      <c r="S241" s="6">
        <v>8240970.9297397193</v>
      </c>
      <c r="T241" s="3">
        <v>2</v>
      </c>
      <c r="U241" s="3">
        <v>491</v>
      </c>
      <c r="V241" s="3">
        <v>1</v>
      </c>
      <c r="W241" s="3">
        <v>4615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1648194185.947942</v>
      </c>
      <c r="B242" s="6">
        <v>8240970.9297397099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4623</v>
      </c>
      <c r="I242" s="3">
        <v>35</v>
      </c>
      <c r="J242" s="3">
        <v>0</v>
      </c>
      <c r="K242" s="3">
        <v>0</v>
      </c>
      <c r="L242" s="3">
        <v>35</v>
      </c>
      <c r="M242" s="3">
        <v>60</v>
      </c>
      <c r="N242" s="3">
        <v>104</v>
      </c>
      <c r="O242" s="3">
        <v>0</v>
      </c>
      <c r="P242" s="3">
        <v>0</v>
      </c>
      <c r="Q242" s="3">
        <v>0</v>
      </c>
      <c r="R242" s="1">
        <v>1648194185.99735</v>
      </c>
      <c r="S242" s="6">
        <v>8240970.9299867498</v>
      </c>
      <c r="T242" s="3">
        <v>2</v>
      </c>
      <c r="U242" s="3">
        <v>491</v>
      </c>
      <c r="V242" s="3">
        <v>1</v>
      </c>
      <c r="W242" s="3">
        <v>4616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1648194185.9973519</v>
      </c>
      <c r="B243" s="6">
        <v>8240970.9299867591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4624</v>
      </c>
      <c r="I243" s="3">
        <v>35</v>
      </c>
      <c r="J243" s="3">
        <v>0</v>
      </c>
      <c r="K243" s="3">
        <v>0</v>
      </c>
      <c r="L243" s="3">
        <v>35</v>
      </c>
      <c r="M243" s="3">
        <v>60</v>
      </c>
      <c r="N243" s="3">
        <v>104</v>
      </c>
      <c r="O243" s="3">
        <v>0</v>
      </c>
      <c r="P243" s="3">
        <v>0</v>
      </c>
      <c r="Q243" s="3">
        <v>0</v>
      </c>
      <c r="R243" s="1">
        <v>1648194186.0474501</v>
      </c>
      <c r="S243" s="6">
        <v>8240970.9302372504</v>
      </c>
      <c r="T243" s="3">
        <v>2</v>
      </c>
      <c r="U243" s="3">
        <v>491</v>
      </c>
      <c r="V243" s="3">
        <v>1</v>
      </c>
      <c r="W243" s="3">
        <v>4617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1648194186.047452</v>
      </c>
      <c r="B244" s="6">
        <v>8240970.9302372597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4625</v>
      </c>
      <c r="I244" s="3">
        <v>35</v>
      </c>
      <c r="J244" s="3">
        <v>0</v>
      </c>
      <c r="K244" s="3">
        <v>0</v>
      </c>
      <c r="L244" s="3">
        <v>35</v>
      </c>
      <c r="M244" s="3">
        <v>60</v>
      </c>
      <c r="N244" s="3">
        <v>104</v>
      </c>
      <c r="O244" s="3">
        <v>0</v>
      </c>
      <c r="P244" s="3">
        <v>0</v>
      </c>
      <c r="Q244" s="3">
        <v>0</v>
      </c>
      <c r="R244" s="1">
        <v>1648194186.098254</v>
      </c>
      <c r="S244" s="6">
        <v>8240970.9304912696</v>
      </c>
      <c r="T244" s="3">
        <v>2</v>
      </c>
      <c r="U244" s="3">
        <v>491</v>
      </c>
      <c r="V244" s="3">
        <v>1</v>
      </c>
      <c r="W244" s="3">
        <v>4618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1648194186.0982549</v>
      </c>
      <c r="B245" s="6">
        <v>8240970.9304912742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4626</v>
      </c>
      <c r="I245" s="3">
        <v>35</v>
      </c>
      <c r="J245" s="3">
        <v>0</v>
      </c>
      <c r="K245" s="3">
        <v>0</v>
      </c>
      <c r="L245" s="3">
        <v>35</v>
      </c>
      <c r="M245" s="3">
        <v>60</v>
      </c>
      <c r="N245" s="3">
        <v>104</v>
      </c>
      <c r="O245" s="3">
        <v>0</v>
      </c>
      <c r="P245" s="3">
        <v>0</v>
      </c>
      <c r="Q245" s="3">
        <v>0</v>
      </c>
      <c r="R245" s="1">
        <v>1648194186.1478429</v>
      </c>
      <c r="S245" s="6">
        <v>8240970.9307392146</v>
      </c>
      <c r="T245" s="3">
        <v>2</v>
      </c>
      <c r="U245" s="3">
        <v>491</v>
      </c>
      <c r="V245" s="3">
        <v>1</v>
      </c>
      <c r="W245" s="3">
        <v>4619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1648194186.1481211</v>
      </c>
      <c r="B246" s="6">
        <v>8240970.930740606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4627</v>
      </c>
      <c r="I246" s="3">
        <v>35</v>
      </c>
      <c r="J246" s="3">
        <v>0</v>
      </c>
      <c r="K246" s="3">
        <v>0</v>
      </c>
      <c r="L246" s="3">
        <v>35</v>
      </c>
      <c r="M246" s="3">
        <v>60</v>
      </c>
      <c r="N246" s="3">
        <v>104</v>
      </c>
      <c r="O246" s="3">
        <v>0</v>
      </c>
      <c r="P246" s="3">
        <v>0</v>
      </c>
      <c r="Q246" s="3">
        <v>0</v>
      </c>
      <c r="R246" s="1">
        <v>1648194186.197912</v>
      </c>
      <c r="S246" s="6">
        <v>8240970.9309895597</v>
      </c>
      <c r="T246" s="3">
        <v>2</v>
      </c>
      <c r="U246" s="3">
        <v>491</v>
      </c>
      <c r="V246" s="3">
        <v>1</v>
      </c>
      <c r="W246" s="3">
        <v>4620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1648194186.1982241</v>
      </c>
      <c r="B247" s="6">
        <v>8240970.9309911206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4628</v>
      </c>
      <c r="I247" s="3">
        <v>35</v>
      </c>
      <c r="J247" s="3">
        <v>0</v>
      </c>
      <c r="K247" s="3">
        <v>0</v>
      </c>
      <c r="L247" s="3">
        <v>35</v>
      </c>
      <c r="M247" s="3">
        <v>60</v>
      </c>
      <c r="N247" s="3">
        <v>104</v>
      </c>
      <c r="O247" s="3">
        <v>0</v>
      </c>
      <c r="P247" s="3">
        <v>0</v>
      </c>
      <c r="Q247" s="3">
        <v>0</v>
      </c>
      <c r="R247" s="1">
        <v>1648194186.2483039</v>
      </c>
      <c r="S247" s="6">
        <v>8240970.9312415197</v>
      </c>
      <c r="T247" s="3">
        <v>2</v>
      </c>
      <c r="U247" s="3">
        <v>491</v>
      </c>
      <c r="V247" s="3">
        <v>1</v>
      </c>
      <c r="W247" s="3">
        <v>4621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1648194186.24913</v>
      </c>
      <c r="B248" s="6">
        <v>8240970.9312456502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4629</v>
      </c>
      <c r="I248" s="3">
        <v>35</v>
      </c>
      <c r="J248" s="3">
        <v>0</v>
      </c>
      <c r="K248" s="3">
        <v>0</v>
      </c>
      <c r="L248" s="3">
        <v>35</v>
      </c>
      <c r="M248" s="3">
        <v>60</v>
      </c>
      <c r="N248" s="3">
        <v>104</v>
      </c>
      <c r="O248" s="3">
        <v>0</v>
      </c>
      <c r="P248" s="3">
        <v>0</v>
      </c>
      <c r="Q248" s="3">
        <v>0</v>
      </c>
      <c r="R248" s="1">
        <v>1648194186.2981901</v>
      </c>
      <c r="S248" s="6">
        <v>8240970.9314909503</v>
      </c>
      <c r="T248" s="3">
        <v>2</v>
      </c>
      <c r="U248" s="3">
        <v>491</v>
      </c>
      <c r="V248" s="3">
        <v>1</v>
      </c>
      <c r="W248" s="3">
        <v>4622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1648194186.2988701</v>
      </c>
      <c r="B249" s="6">
        <v>8240970.9314943505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4630</v>
      </c>
      <c r="I249" s="3">
        <v>35</v>
      </c>
      <c r="J249" s="3">
        <v>0</v>
      </c>
      <c r="K249" s="3">
        <v>0</v>
      </c>
      <c r="L249" s="3">
        <v>35</v>
      </c>
      <c r="M249" s="3">
        <v>60</v>
      </c>
      <c r="N249" s="3">
        <v>104</v>
      </c>
      <c r="O249" s="3">
        <v>0</v>
      </c>
      <c r="P249" s="3">
        <v>0</v>
      </c>
      <c r="Q249" s="3">
        <v>0</v>
      </c>
      <c r="R249" s="1">
        <v>1648194186.3487871</v>
      </c>
      <c r="S249" s="6">
        <v>8240970.9317439357</v>
      </c>
      <c r="T249" s="3">
        <v>2</v>
      </c>
      <c r="U249" s="3">
        <v>491</v>
      </c>
      <c r="V249" s="3">
        <v>1</v>
      </c>
      <c r="W249" s="3">
        <v>4623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1648194186.351037</v>
      </c>
      <c r="B250" s="6">
        <v>8240970.9317551851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4631</v>
      </c>
      <c r="I250" s="3">
        <v>35</v>
      </c>
      <c r="J250" s="3">
        <v>0</v>
      </c>
      <c r="K250" s="3">
        <v>0</v>
      </c>
      <c r="L250" s="3">
        <v>35</v>
      </c>
      <c r="M250" s="3">
        <v>60</v>
      </c>
      <c r="N250" s="3">
        <v>104</v>
      </c>
      <c r="O250" s="3">
        <v>0</v>
      </c>
      <c r="P250" s="3">
        <v>0</v>
      </c>
      <c r="Q250" s="3">
        <v>0</v>
      </c>
      <c r="R250" s="1">
        <v>1648194186.3987451</v>
      </c>
      <c r="S250" s="6">
        <v>8240970.9319937257</v>
      </c>
      <c r="T250" s="3">
        <v>2</v>
      </c>
      <c r="U250" s="3">
        <v>491</v>
      </c>
      <c r="V250" s="3">
        <v>1</v>
      </c>
      <c r="W250" s="3">
        <v>4624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1648194186.3994131</v>
      </c>
      <c r="B251" s="6">
        <v>8240970.9319970654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4632</v>
      </c>
      <c r="I251" s="3">
        <v>35</v>
      </c>
      <c r="J251" s="3">
        <v>0</v>
      </c>
      <c r="K251" s="3">
        <v>0</v>
      </c>
      <c r="L251" s="3">
        <v>35</v>
      </c>
      <c r="M251" s="3">
        <v>60</v>
      </c>
      <c r="N251" s="3">
        <v>104</v>
      </c>
      <c r="O251" s="3">
        <v>0</v>
      </c>
      <c r="P251" s="3">
        <v>0</v>
      </c>
      <c r="Q251" s="3">
        <v>0</v>
      </c>
      <c r="R251" s="1">
        <v>1648194186.459451</v>
      </c>
      <c r="S251" s="6">
        <v>8240970.9322972549</v>
      </c>
      <c r="T251" s="3">
        <v>2</v>
      </c>
      <c r="U251" s="3">
        <v>491</v>
      </c>
      <c r="V251" s="3">
        <v>1</v>
      </c>
      <c r="W251" s="3">
        <v>4625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1648194186.4594531</v>
      </c>
      <c r="B252" s="6">
        <v>8240970.9322972652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4633</v>
      </c>
      <c r="I252" s="3">
        <v>35</v>
      </c>
      <c r="J252" s="3">
        <v>0</v>
      </c>
      <c r="K252" s="3">
        <v>0</v>
      </c>
      <c r="L252" s="3">
        <v>35</v>
      </c>
      <c r="M252" s="3">
        <v>60</v>
      </c>
      <c r="N252" s="3">
        <v>104</v>
      </c>
      <c r="O252" s="3">
        <v>0</v>
      </c>
      <c r="P252" s="3">
        <v>0</v>
      </c>
      <c r="Q252" s="3">
        <v>0</v>
      </c>
      <c r="R252" s="1">
        <v>1648194186.5000269</v>
      </c>
      <c r="S252" s="6">
        <v>8240970.9325001352</v>
      </c>
      <c r="T252" s="3">
        <v>2</v>
      </c>
      <c r="U252" s="3">
        <v>491</v>
      </c>
      <c r="V252" s="3">
        <v>1</v>
      </c>
      <c r="W252" s="3">
        <v>4626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1648194186.4998901</v>
      </c>
      <c r="B253" s="6">
        <v>8240970.9324994506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4634</v>
      </c>
      <c r="I253" s="3">
        <v>35</v>
      </c>
      <c r="J253" s="3">
        <v>0</v>
      </c>
      <c r="K253" s="3">
        <v>0</v>
      </c>
      <c r="L253" s="3">
        <v>35</v>
      </c>
      <c r="M253" s="3">
        <v>60</v>
      </c>
      <c r="N253" s="3">
        <v>104</v>
      </c>
      <c r="O253" s="3">
        <v>0</v>
      </c>
      <c r="P253" s="3">
        <v>0</v>
      </c>
      <c r="Q253" s="3">
        <v>0</v>
      </c>
      <c r="R253" s="1">
        <v>1648194186.5000269</v>
      </c>
      <c r="S253" s="6">
        <v>8240970.9325001352</v>
      </c>
      <c r="T253" s="3">
        <v>2</v>
      </c>
      <c r="U253" s="3">
        <v>491</v>
      </c>
      <c r="V253" s="3">
        <v>1</v>
      </c>
      <c r="W253" s="3">
        <v>4626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1648194186.550108</v>
      </c>
      <c r="B254" s="6">
        <v>8240970.9327505399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4635</v>
      </c>
      <c r="I254" s="3">
        <v>35</v>
      </c>
      <c r="J254" s="3">
        <v>0</v>
      </c>
      <c r="K254" s="3">
        <v>0</v>
      </c>
      <c r="L254" s="3">
        <v>35</v>
      </c>
      <c r="M254" s="3">
        <v>60</v>
      </c>
      <c r="N254" s="3">
        <v>104</v>
      </c>
      <c r="O254" s="3">
        <v>0</v>
      </c>
      <c r="P254" s="3">
        <v>0</v>
      </c>
      <c r="Q254" s="3">
        <v>0</v>
      </c>
      <c r="R254" s="1">
        <v>1648194186.5501089</v>
      </c>
      <c r="S254" s="6">
        <v>8240970.9327505445</v>
      </c>
      <c r="T254" s="3">
        <v>2</v>
      </c>
      <c r="U254" s="3">
        <v>491</v>
      </c>
      <c r="V254" s="3">
        <v>1</v>
      </c>
      <c r="W254" s="3">
        <v>4627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1648194186.550108</v>
      </c>
      <c r="B255" s="6">
        <v>8240970.9327505399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4635</v>
      </c>
      <c r="I255" s="3">
        <v>35</v>
      </c>
      <c r="J255" s="3">
        <v>0</v>
      </c>
      <c r="K255" s="3">
        <v>0</v>
      </c>
      <c r="L255" s="3">
        <v>35</v>
      </c>
      <c r="M255" s="3">
        <v>60</v>
      </c>
      <c r="N255" s="3">
        <v>104</v>
      </c>
      <c r="O255" s="3">
        <v>0</v>
      </c>
      <c r="P255" s="3">
        <v>0</v>
      </c>
      <c r="Q255" s="3">
        <v>0</v>
      </c>
      <c r="R255" s="1">
        <v>1648194186.601083</v>
      </c>
      <c r="S255" s="6">
        <v>8240970.9330054149</v>
      </c>
      <c r="T255" s="3">
        <v>2</v>
      </c>
      <c r="U255" s="3">
        <v>491</v>
      </c>
      <c r="V255" s="3">
        <v>1</v>
      </c>
      <c r="W255" s="3">
        <v>4628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1648194186.6010849</v>
      </c>
      <c r="B256" s="6">
        <v>8240970.9330054251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4636</v>
      </c>
      <c r="I256" s="3">
        <v>35</v>
      </c>
      <c r="J256" s="3">
        <v>0</v>
      </c>
      <c r="K256" s="3">
        <v>0</v>
      </c>
      <c r="L256" s="3">
        <v>35</v>
      </c>
      <c r="M256" s="3">
        <v>60</v>
      </c>
      <c r="N256" s="3">
        <v>104</v>
      </c>
      <c r="O256" s="3">
        <v>0</v>
      </c>
      <c r="P256" s="3">
        <v>0</v>
      </c>
      <c r="Q256" s="3">
        <v>0</v>
      </c>
      <c r="R256" s="1">
        <v>1648194186.6513281</v>
      </c>
      <c r="S256" s="6">
        <v>8240970.9332566401</v>
      </c>
      <c r="T256" s="3">
        <v>2</v>
      </c>
      <c r="U256" s="3">
        <v>491</v>
      </c>
      <c r="V256" s="3">
        <v>1</v>
      </c>
      <c r="W256" s="3">
        <v>4629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1648194186.6516221</v>
      </c>
      <c r="B257" s="6">
        <v>8240970.9332581107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4637</v>
      </c>
      <c r="I257" s="3">
        <v>35</v>
      </c>
      <c r="J257" s="3">
        <v>0</v>
      </c>
      <c r="K257" s="3">
        <v>0</v>
      </c>
      <c r="L257" s="3">
        <v>35</v>
      </c>
      <c r="M257" s="3">
        <v>60</v>
      </c>
      <c r="N257" s="3">
        <v>104</v>
      </c>
      <c r="O257" s="3">
        <v>0</v>
      </c>
      <c r="P257" s="3">
        <v>0</v>
      </c>
      <c r="Q257" s="3">
        <v>0</v>
      </c>
      <c r="R257" s="1">
        <v>1648194186.7014301</v>
      </c>
      <c r="S257" s="6">
        <v>8240970.93350715</v>
      </c>
      <c r="T257" s="3">
        <v>2</v>
      </c>
      <c r="U257" s="3">
        <v>491</v>
      </c>
      <c r="V257" s="3">
        <v>1</v>
      </c>
      <c r="W257" s="3">
        <v>4630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1648194186.7016721</v>
      </c>
      <c r="B258" s="6">
        <v>8240970.9335083608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4638</v>
      </c>
      <c r="I258" s="3">
        <v>35</v>
      </c>
      <c r="J258" s="3">
        <v>0</v>
      </c>
      <c r="K258" s="3">
        <v>0</v>
      </c>
      <c r="L258" s="3">
        <v>35</v>
      </c>
      <c r="M258" s="3">
        <v>60</v>
      </c>
      <c r="N258" s="3">
        <v>104</v>
      </c>
      <c r="O258" s="3">
        <v>0</v>
      </c>
      <c r="P258" s="3">
        <v>0</v>
      </c>
      <c r="Q258" s="3">
        <v>0</v>
      </c>
      <c r="R258" s="1">
        <v>1648194186.7522149</v>
      </c>
      <c r="S258" s="6">
        <v>8240970.9337610742</v>
      </c>
      <c r="T258" s="3">
        <v>2</v>
      </c>
      <c r="U258" s="3">
        <v>491</v>
      </c>
      <c r="V258" s="3">
        <v>1</v>
      </c>
      <c r="W258" s="3">
        <v>4631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1648194186.752214</v>
      </c>
      <c r="B259" s="6">
        <v>8240970.9337610696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4639</v>
      </c>
      <c r="I259" s="3">
        <v>35</v>
      </c>
      <c r="J259" s="3">
        <v>0</v>
      </c>
      <c r="K259" s="3">
        <v>0</v>
      </c>
      <c r="L259" s="3">
        <v>35</v>
      </c>
      <c r="M259" s="3">
        <v>60</v>
      </c>
      <c r="N259" s="3">
        <v>104</v>
      </c>
      <c r="O259" s="3">
        <v>0</v>
      </c>
      <c r="P259" s="3">
        <v>0</v>
      </c>
      <c r="Q259" s="3">
        <v>0</v>
      </c>
      <c r="R259" s="1">
        <v>1648194186.7522149</v>
      </c>
      <c r="S259" s="6">
        <v>8240970.9337610742</v>
      </c>
      <c r="T259" s="3">
        <v>2</v>
      </c>
      <c r="U259" s="3">
        <v>491</v>
      </c>
      <c r="V259" s="3">
        <v>1</v>
      </c>
      <c r="W259" s="3">
        <v>4631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1648194186.752214</v>
      </c>
      <c r="B260" s="6">
        <v>8240970.9337610696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4639</v>
      </c>
      <c r="I260" s="3">
        <v>35</v>
      </c>
      <c r="J260" s="3">
        <v>0</v>
      </c>
      <c r="K260" s="3">
        <v>0</v>
      </c>
      <c r="L260" s="3">
        <v>35</v>
      </c>
      <c r="M260" s="3">
        <v>60</v>
      </c>
      <c r="N260" s="3">
        <v>104</v>
      </c>
      <c r="O260" s="3">
        <v>0</v>
      </c>
      <c r="P260" s="3">
        <v>0</v>
      </c>
      <c r="Q260" s="3">
        <v>0</v>
      </c>
      <c r="R260" s="1">
        <v>1648194186.8023069</v>
      </c>
      <c r="S260" s="6">
        <v>8240970.9340115348</v>
      </c>
      <c r="T260" s="3">
        <v>2</v>
      </c>
      <c r="U260" s="3">
        <v>491</v>
      </c>
      <c r="V260" s="3">
        <v>1</v>
      </c>
      <c r="W260" s="3">
        <v>4632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1648194186.8023081</v>
      </c>
      <c r="B261" s="6">
        <v>8240970.9340115404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4640</v>
      </c>
      <c r="I261" s="3">
        <v>35</v>
      </c>
      <c r="J261" s="3">
        <v>0</v>
      </c>
      <c r="K261" s="3">
        <v>0</v>
      </c>
      <c r="L261" s="3">
        <v>35</v>
      </c>
      <c r="M261" s="3">
        <v>60</v>
      </c>
      <c r="N261" s="3">
        <v>104</v>
      </c>
      <c r="O261" s="3">
        <v>0</v>
      </c>
      <c r="P261" s="3">
        <v>0</v>
      </c>
      <c r="Q261" s="3">
        <v>0</v>
      </c>
      <c r="R261" s="1">
        <v>1648194186.852627</v>
      </c>
      <c r="S261" s="6">
        <v>8240970.9342631353</v>
      </c>
      <c r="T261" s="3">
        <v>2</v>
      </c>
      <c r="U261" s="3">
        <v>491</v>
      </c>
      <c r="V261" s="3">
        <v>1</v>
      </c>
      <c r="W261" s="3">
        <v>4633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1648194186.8526289</v>
      </c>
      <c r="B262" s="6">
        <v>8240970.9342631446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4641</v>
      </c>
      <c r="I262" s="3">
        <v>35</v>
      </c>
      <c r="J262" s="3">
        <v>0</v>
      </c>
      <c r="K262" s="3">
        <v>0</v>
      </c>
      <c r="L262" s="3">
        <v>35</v>
      </c>
      <c r="M262" s="3">
        <v>60</v>
      </c>
      <c r="N262" s="3">
        <v>104</v>
      </c>
      <c r="O262" s="3">
        <v>0</v>
      </c>
      <c r="P262" s="3">
        <v>0</v>
      </c>
      <c r="Q262" s="3">
        <v>0</v>
      </c>
      <c r="R262" s="1">
        <v>1648194186.903311</v>
      </c>
      <c r="S262" s="6">
        <v>8240970.9345165547</v>
      </c>
      <c r="T262" s="3">
        <v>2</v>
      </c>
      <c r="U262" s="3">
        <v>491</v>
      </c>
      <c r="V262" s="3">
        <v>1</v>
      </c>
      <c r="W262" s="3">
        <v>4634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1648194186.9033141</v>
      </c>
      <c r="B263" s="6">
        <v>8240970.9345165705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4642</v>
      </c>
      <c r="I263" s="3">
        <v>35</v>
      </c>
      <c r="J263" s="3">
        <v>0</v>
      </c>
      <c r="K263" s="3">
        <v>0</v>
      </c>
      <c r="L263" s="3">
        <v>35</v>
      </c>
      <c r="M263" s="3">
        <v>60</v>
      </c>
      <c r="N263" s="3">
        <v>104</v>
      </c>
      <c r="O263" s="3">
        <v>0</v>
      </c>
      <c r="P263" s="3">
        <v>0</v>
      </c>
      <c r="Q263" s="3">
        <v>0</v>
      </c>
      <c r="R263" s="1">
        <v>1648194186.952738</v>
      </c>
      <c r="S263" s="6">
        <v>8240970.9347636905</v>
      </c>
      <c r="T263" s="3">
        <v>2</v>
      </c>
      <c r="U263" s="3">
        <v>491</v>
      </c>
      <c r="V263" s="3">
        <v>1</v>
      </c>
      <c r="W263" s="3">
        <v>4635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1648194186.9538791</v>
      </c>
      <c r="B264" s="6">
        <v>8240970.9347693957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4643</v>
      </c>
      <c r="I264" s="3">
        <v>35</v>
      </c>
      <c r="J264" s="3">
        <v>0</v>
      </c>
      <c r="K264" s="3">
        <v>0</v>
      </c>
      <c r="L264" s="3">
        <v>35</v>
      </c>
      <c r="M264" s="3">
        <v>60</v>
      </c>
      <c r="N264" s="3">
        <v>104</v>
      </c>
      <c r="O264" s="3">
        <v>0</v>
      </c>
      <c r="P264" s="3">
        <v>0</v>
      </c>
      <c r="Q264" s="3">
        <v>0</v>
      </c>
      <c r="R264" s="1">
        <v>1648194187.0031631</v>
      </c>
      <c r="S264" s="6">
        <v>8240970.9350158153</v>
      </c>
      <c r="T264" s="3">
        <v>2</v>
      </c>
      <c r="U264" s="3">
        <v>491</v>
      </c>
      <c r="V264" s="3">
        <v>1</v>
      </c>
      <c r="W264" s="3">
        <v>4636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1648194187.0041189</v>
      </c>
      <c r="B265" s="6">
        <v>8240970.9350205949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4644</v>
      </c>
      <c r="I265" s="3">
        <v>35</v>
      </c>
      <c r="J265" s="3">
        <v>0</v>
      </c>
      <c r="K265" s="3">
        <v>0</v>
      </c>
      <c r="L265" s="3">
        <v>35</v>
      </c>
      <c r="M265" s="3">
        <v>60</v>
      </c>
      <c r="N265" s="3">
        <v>104</v>
      </c>
      <c r="O265" s="3">
        <v>0</v>
      </c>
      <c r="P265" s="3">
        <v>0</v>
      </c>
      <c r="Q265" s="3">
        <v>0</v>
      </c>
      <c r="R265" s="1">
        <v>1648194187.0539861</v>
      </c>
      <c r="S265" s="6">
        <v>8240970.9352699304</v>
      </c>
      <c r="T265" s="3">
        <v>2</v>
      </c>
      <c r="U265" s="3">
        <v>491</v>
      </c>
      <c r="V265" s="3">
        <v>1</v>
      </c>
      <c r="W265" s="3">
        <v>4637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1648194187.0548921</v>
      </c>
      <c r="B266" s="6">
        <v>8240970.9352744604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4645</v>
      </c>
      <c r="I266" s="3">
        <v>35</v>
      </c>
      <c r="J266" s="3">
        <v>0</v>
      </c>
      <c r="K266" s="3">
        <v>0</v>
      </c>
      <c r="L266" s="3">
        <v>35</v>
      </c>
      <c r="M266" s="3">
        <v>60</v>
      </c>
      <c r="N266" s="3">
        <v>104</v>
      </c>
      <c r="O266" s="3">
        <v>0</v>
      </c>
      <c r="P266" s="3">
        <v>0</v>
      </c>
      <c r="Q266" s="3">
        <v>0</v>
      </c>
      <c r="R266" s="1">
        <v>1648194187.1036029</v>
      </c>
      <c r="S266" s="6">
        <v>8240970.9355180142</v>
      </c>
      <c r="T266" s="3">
        <v>2</v>
      </c>
      <c r="U266" s="3">
        <v>491</v>
      </c>
      <c r="V266" s="3">
        <v>1</v>
      </c>
      <c r="W266" s="3">
        <v>4638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1648194187.104615</v>
      </c>
      <c r="B267" s="6">
        <v>8240970.9355230751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4646</v>
      </c>
      <c r="I267" s="3">
        <v>35</v>
      </c>
      <c r="J267" s="3">
        <v>0</v>
      </c>
      <c r="K267" s="3">
        <v>0</v>
      </c>
      <c r="L267" s="3">
        <v>35</v>
      </c>
      <c r="M267" s="3">
        <v>60</v>
      </c>
      <c r="N267" s="3">
        <v>104</v>
      </c>
      <c r="O267" s="3">
        <v>0</v>
      </c>
      <c r="P267" s="3">
        <v>0</v>
      </c>
      <c r="Q267" s="3">
        <v>0</v>
      </c>
      <c r="R267" s="1">
        <v>1648194187.153863</v>
      </c>
      <c r="S267" s="6">
        <v>8240970.9357693149</v>
      </c>
      <c r="T267" s="3">
        <v>2</v>
      </c>
      <c r="U267" s="3">
        <v>491</v>
      </c>
      <c r="V267" s="3">
        <v>1</v>
      </c>
      <c r="W267" s="3">
        <v>4639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1648194187.156033</v>
      </c>
      <c r="B268" s="6">
        <v>8240970.9357801648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4647</v>
      </c>
      <c r="I268" s="3">
        <v>35</v>
      </c>
      <c r="J268" s="3">
        <v>0</v>
      </c>
      <c r="K268" s="3">
        <v>0</v>
      </c>
      <c r="L268" s="3">
        <v>35</v>
      </c>
      <c r="M268" s="3">
        <v>60</v>
      </c>
      <c r="N268" s="3">
        <v>104</v>
      </c>
      <c r="O268" s="3">
        <v>0</v>
      </c>
      <c r="P268" s="3">
        <v>0</v>
      </c>
      <c r="Q268" s="3">
        <v>0</v>
      </c>
      <c r="R268" s="1">
        <v>1648194187.204237</v>
      </c>
      <c r="S268" s="6">
        <v>8240970.9360211845</v>
      </c>
      <c r="T268" s="3">
        <v>2</v>
      </c>
      <c r="U268" s="3">
        <v>491</v>
      </c>
      <c r="V268" s="3">
        <v>1</v>
      </c>
      <c r="W268" s="3">
        <v>4640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1648194187.206248</v>
      </c>
      <c r="B269" s="6">
        <v>8240970.93603124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4648</v>
      </c>
      <c r="I269" s="3">
        <v>35</v>
      </c>
      <c r="J269" s="3">
        <v>0</v>
      </c>
      <c r="K269" s="3">
        <v>0</v>
      </c>
      <c r="L269" s="3">
        <v>35</v>
      </c>
      <c r="M269" s="3">
        <v>60</v>
      </c>
      <c r="N269" s="3">
        <v>104</v>
      </c>
      <c r="O269" s="3">
        <v>0</v>
      </c>
      <c r="P269" s="3">
        <v>0</v>
      </c>
      <c r="Q269" s="3">
        <v>0</v>
      </c>
      <c r="R269" s="1">
        <v>1648194187.255167</v>
      </c>
      <c r="S269" s="6">
        <v>8240970.9362758351</v>
      </c>
      <c r="T269" s="3">
        <v>2</v>
      </c>
      <c r="U269" s="3">
        <v>491</v>
      </c>
      <c r="V269" s="3">
        <v>1</v>
      </c>
      <c r="W269" s="3">
        <v>4641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1648194187.2563989</v>
      </c>
      <c r="B270" s="6">
        <v>8240970.9362819949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4649</v>
      </c>
      <c r="I270" s="3">
        <v>35</v>
      </c>
      <c r="J270" s="3">
        <v>0</v>
      </c>
      <c r="K270" s="3">
        <v>0</v>
      </c>
      <c r="L270" s="3">
        <v>35</v>
      </c>
      <c r="M270" s="3">
        <v>60</v>
      </c>
      <c r="N270" s="3">
        <v>104</v>
      </c>
      <c r="O270" s="3">
        <v>0</v>
      </c>
      <c r="P270" s="3">
        <v>0</v>
      </c>
      <c r="Q270" s="3">
        <v>0</v>
      </c>
      <c r="R270" s="1">
        <v>1648194187.304791</v>
      </c>
      <c r="S270" s="6">
        <v>8240970.9365239553</v>
      </c>
      <c r="T270" s="3">
        <v>2</v>
      </c>
      <c r="U270" s="3">
        <v>491</v>
      </c>
      <c r="V270" s="3">
        <v>1</v>
      </c>
      <c r="W270" s="3">
        <v>4642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1648194187.3066981</v>
      </c>
      <c r="B271" s="6">
        <v>8240970.9365334902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4650</v>
      </c>
      <c r="I271" s="3">
        <v>35</v>
      </c>
      <c r="J271" s="3">
        <v>0</v>
      </c>
      <c r="K271" s="3">
        <v>0</v>
      </c>
      <c r="L271" s="3">
        <v>35</v>
      </c>
      <c r="M271" s="3">
        <v>60</v>
      </c>
      <c r="N271" s="3">
        <v>104</v>
      </c>
      <c r="O271" s="3">
        <v>0</v>
      </c>
      <c r="P271" s="3">
        <v>0</v>
      </c>
      <c r="Q271" s="3">
        <v>0</v>
      </c>
      <c r="R271" s="1">
        <v>1648194187.3552799</v>
      </c>
      <c r="S271" s="6">
        <v>8240970.9367763996</v>
      </c>
      <c r="T271" s="3">
        <v>2</v>
      </c>
      <c r="U271" s="3">
        <v>491</v>
      </c>
      <c r="V271" s="3">
        <v>1</v>
      </c>
      <c r="W271" s="3">
        <v>4643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1648194187.3567741</v>
      </c>
      <c r="B272" s="6">
        <v>8240970.9367838707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4651</v>
      </c>
      <c r="I272" s="3">
        <v>35</v>
      </c>
      <c r="J272" s="3">
        <v>0</v>
      </c>
      <c r="K272" s="3">
        <v>0</v>
      </c>
      <c r="L272" s="3">
        <v>35</v>
      </c>
      <c r="M272" s="3">
        <v>60</v>
      </c>
      <c r="N272" s="3">
        <v>104</v>
      </c>
      <c r="O272" s="3">
        <v>0</v>
      </c>
      <c r="P272" s="3">
        <v>0</v>
      </c>
      <c r="Q272" s="3">
        <v>0</v>
      </c>
      <c r="R272" s="1">
        <v>1648194187.4051609</v>
      </c>
      <c r="S272" s="6">
        <v>8240970.9370258041</v>
      </c>
      <c r="T272" s="3">
        <v>2</v>
      </c>
      <c r="U272" s="3">
        <v>491</v>
      </c>
      <c r="V272" s="3">
        <v>1</v>
      </c>
      <c r="W272" s="3">
        <v>4644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1648194187.4072671</v>
      </c>
      <c r="B273" s="6">
        <v>8240970.9370363355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4652</v>
      </c>
      <c r="I273" s="3">
        <v>35</v>
      </c>
      <c r="J273" s="3">
        <v>0</v>
      </c>
      <c r="K273" s="3">
        <v>0</v>
      </c>
      <c r="L273" s="3">
        <v>35</v>
      </c>
      <c r="M273" s="3">
        <v>60</v>
      </c>
      <c r="N273" s="3">
        <v>104</v>
      </c>
      <c r="O273" s="3">
        <v>0</v>
      </c>
      <c r="P273" s="3">
        <v>0</v>
      </c>
      <c r="Q273" s="3">
        <v>0</v>
      </c>
      <c r="R273" s="1">
        <v>1648194187.4565539</v>
      </c>
      <c r="S273" s="6">
        <v>8240970.9372827699</v>
      </c>
      <c r="T273" s="3">
        <v>2</v>
      </c>
      <c r="U273" s="3">
        <v>491</v>
      </c>
      <c r="V273" s="3">
        <v>1</v>
      </c>
      <c r="W273" s="3">
        <v>4645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1648194187.4581339</v>
      </c>
      <c r="B274" s="6">
        <v>8240970.9372906694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4653</v>
      </c>
      <c r="I274" s="3">
        <v>35</v>
      </c>
      <c r="J274" s="3">
        <v>0</v>
      </c>
      <c r="K274" s="3">
        <v>0</v>
      </c>
      <c r="L274" s="3">
        <v>35</v>
      </c>
      <c r="M274" s="3">
        <v>60</v>
      </c>
      <c r="N274" s="3">
        <v>104</v>
      </c>
      <c r="O274" s="3">
        <v>0</v>
      </c>
      <c r="P274" s="3">
        <v>0</v>
      </c>
      <c r="Q274" s="3">
        <v>0</v>
      </c>
      <c r="R274" s="1">
        <v>1648194187.506772</v>
      </c>
      <c r="S274" s="6">
        <v>8240970.9375338601</v>
      </c>
      <c r="T274" s="3">
        <v>2</v>
      </c>
      <c r="U274" s="3">
        <v>491</v>
      </c>
      <c r="V274" s="3">
        <v>1</v>
      </c>
      <c r="W274" s="3">
        <v>4646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1648194187.508769</v>
      </c>
      <c r="B275" s="6">
        <v>8240970.9375438448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4654</v>
      </c>
      <c r="I275" s="3">
        <v>35</v>
      </c>
      <c r="J275" s="3">
        <v>0</v>
      </c>
      <c r="K275" s="3">
        <v>0</v>
      </c>
      <c r="L275" s="3">
        <v>35</v>
      </c>
      <c r="M275" s="3">
        <v>60</v>
      </c>
      <c r="N275" s="3">
        <v>104</v>
      </c>
      <c r="O275" s="3">
        <v>0</v>
      </c>
      <c r="P275" s="3">
        <v>0</v>
      </c>
      <c r="Q275" s="3">
        <v>0</v>
      </c>
      <c r="R275" s="1">
        <v>1648194187.5576</v>
      </c>
      <c r="S275" s="6">
        <v>8240970.9377880003</v>
      </c>
      <c r="T275" s="3">
        <v>2</v>
      </c>
      <c r="U275" s="3">
        <v>491</v>
      </c>
      <c r="V275" s="3">
        <v>1</v>
      </c>
      <c r="W275" s="3">
        <v>4647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1648194187.5585251</v>
      </c>
      <c r="B276" s="6">
        <v>8240970.9377926253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4655</v>
      </c>
      <c r="I276" s="3">
        <v>35</v>
      </c>
      <c r="J276" s="3">
        <v>0</v>
      </c>
      <c r="K276" s="3">
        <v>0</v>
      </c>
      <c r="L276" s="3">
        <v>35</v>
      </c>
      <c r="M276" s="3">
        <v>60</v>
      </c>
      <c r="N276" s="3">
        <v>104</v>
      </c>
      <c r="O276" s="3">
        <v>0</v>
      </c>
      <c r="P276" s="3">
        <v>0</v>
      </c>
      <c r="Q276" s="3">
        <v>0</v>
      </c>
      <c r="R276" s="1">
        <v>1648194187.6074369</v>
      </c>
      <c r="S276" s="6">
        <v>8240970.9380371841</v>
      </c>
      <c r="T276" s="3">
        <v>2</v>
      </c>
      <c r="U276" s="3">
        <v>491</v>
      </c>
      <c r="V276" s="3">
        <v>1</v>
      </c>
      <c r="W276" s="3">
        <v>4648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1648194187.6089151</v>
      </c>
      <c r="B277" s="6">
        <v>8240970.938044575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4656</v>
      </c>
      <c r="I277" s="3">
        <v>35</v>
      </c>
      <c r="J277" s="3">
        <v>0</v>
      </c>
      <c r="K277" s="3">
        <v>0</v>
      </c>
      <c r="L277" s="3">
        <v>35</v>
      </c>
      <c r="M277" s="3">
        <v>60</v>
      </c>
      <c r="N277" s="3">
        <v>104</v>
      </c>
      <c r="O277" s="3">
        <v>0</v>
      </c>
      <c r="P277" s="3">
        <v>0</v>
      </c>
      <c r="Q277" s="3">
        <v>0</v>
      </c>
      <c r="R277" s="1">
        <v>1648194187.6582639</v>
      </c>
      <c r="S277" s="6">
        <v>8240970.9382913196</v>
      </c>
      <c r="T277" s="3">
        <v>2</v>
      </c>
      <c r="U277" s="3">
        <v>491</v>
      </c>
      <c r="V277" s="3">
        <v>1</v>
      </c>
      <c r="W277" s="3">
        <v>4649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1648194187.6591909</v>
      </c>
      <c r="B278" s="6">
        <v>8240970.9382959548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4657</v>
      </c>
      <c r="I278" s="3">
        <v>35</v>
      </c>
      <c r="J278" s="3">
        <v>0</v>
      </c>
      <c r="K278" s="3">
        <v>0</v>
      </c>
      <c r="L278" s="3">
        <v>35</v>
      </c>
      <c r="M278" s="3">
        <v>60</v>
      </c>
      <c r="N278" s="3">
        <v>104</v>
      </c>
      <c r="O278" s="3">
        <v>0</v>
      </c>
      <c r="P278" s="3">
        <v>0</v>
      </c>
      <c r="Q278" s="3">
        <v>0</v>
      </c>
      <c r="R278" s="1">
        <v>1648194187.708977</v>
      </c>
      <c r="S278" s="6">
        <v>8240970.9385448853</v>
      </c>
      <c r="T278" s="3">
        <v>2</v>
      </c>
      <c r="U278" s="3">
        <v>491</v>
      </c>
      <c r="V278" s="3">
        <v>1</v>
      </c>
      <c r="W278" s="3">
        <v>4650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1648194187.70983</v>
      </c>
      <c r="B279" s="6">
        <v>8240970.9385491498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4658</v>
      </c>
      <c r="I279" s="3">
        <v>35</v>
      </c>
      <c r="J279" s="3">
        <v>0</v>
      </c>
      <c r="K279" s="3">
        <v>0</v>
      </c>
      <c r="L279" s="3">
        <v>35</v>
      </c>
      <c r="M279" s="3">
        <v>60</v>
      </c>
      <c r="N279" s="3">
        <v>104</v>
      </c>
      <c r="O279" s="3">
        <v>0</v>
      </c>
      <c r="P279" s="3">
        <v>0</v>
      </c>
      <c r="Q279" s="3">
        <v>0</v>
      </c>
      <c r="R279" s="1">
        <v>1648194187.7584779</v>
      </c>
      <c r="S279" s="6">
        <v>8240970.9387923898</v>
      </c>
      <c r="T279" s="3">
        <v>2</v>
      </c>
      <c r="U279" s="3">
        <v>491</v>
      </c>
      <c r="V279" s="3">
        <v>1</v>
      </c>
      <c r="W279" s="3">
        <v>4651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1648194187.7608981</v>
      </c>
      <c r="B280" s="6">
        <v>8240970.9388044905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4659</v>
      </c>
      <c r="I280" s="3">
        <v>35</v>
      </c>
      <c r="J280" s="3">
        <v>0</v>
      </c>
      <c r="K280" s="3">
        <v>0</v>
      </c>
      <c r="L280" s="3">
        <v>35</v>
      </c>
      <c r="M280" s="3">
        <v>60</v>
      </c>
      <c r="N280" s="3">
        <v>104</v>
      </c>
      <c r="O280" s="3">
        <v>0</v>
      </c>
      <c r="P280" s="3">
        <v>0</v>
      </c>
      <c r="Q280" s="3">
        <v>0</v>
      </c>
      <c r="R280" s="1">
        <v>1648194187.8086109</v>
      </c>
      <c r="S280" s="6">
        <v>8240970.9390430544</v>
      </c>
      <c r="T280" s="3">
        <v>2</v>
      </c>
      <c r="U280" s="3">
        <v>491</v>
      </c>
      <c r="V280" s="3">
        <v>1</v>
      </c>
      <c r="W280" s="3">
        <v>4652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1648194187.810636</v>
      </c>
      <c r="B281" s="6">
        <v>8240970.9390531806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4660</v>
      </c>
      <c r="I281" s="3">
        <v>35</v>
      </c>
      <c r="J281" s="3">
        <v>0</v>
      </c>
      <c r="K281" s="3">
        <v>0</v>
      </c>
      <c r="L281" s="3">
        <v>35</v>
      </c>
      <c r="M281" s="3">
        <v>60</v>
      </c>
      <c r="N281" s="3">
        <v>104</v>
      </c>
      <c r="O281" s="3">
        <v>0</v>
      </c>
      <c r="P281" s="3">
        <v>0</v>
      </c>
      <c r="Q281" s="3">
        <v>0</v>
      </c>
      <c r="R281" s="1">
        <v>1648194187.8588121</v>
      </c>
      <c r="S281" s="6">
        <v>8240970.9392940607</v>
      </c>
      <c r="T281" s="3">
        <v>2</v>
      </c>
      <c r="U281" s="3">
        <v>491</v>
      </c>
      <c r="V281" s="3">
        <v>1</v>
      </c>
      <c r="W281" s="3">
        <v>4653</v>
      </c>
      <c r="X281" s="3">
        <v>26</v>
      </c>
      <c r="Y281" s="3">
        <v>52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1648194187.8604989</v>
      </c>
      <c r="B282" s="6">
        <v>8240970.9393024947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4661</v>
      </c>
      <c r="I282" s="3">
        <v>35</v>
      </c>
      <c r="J282" s="3">
        <v>0</v>
      </c>
      <c r="K282" s="3">
        <v>0</v>
      </c>
      <c r="L282" s="3">
        <v>35</v>
      </c>
      <c r="M282" s="3">
        <v>60</v>
      </c>
      <c r="N282" s="3">
        <v>104</v>
      </c>
      <c r="O282" s="3">
        <v>0</v>
      </c>
      <c r="P282" s="3">
        <v>0</v>
      </c>
      <c r="Q282" s="3">
        <v>0</v>
      </c>
      <c r="R282" s="1">
        <v>1648194187.9099531</v>
      </c>
      <c r="S282" s="6">
        <v>8240970.9395497655</v>
      </c>
      <c r="T282" s="3">
        <v>2</v>
      </c>
      <c r="U282" s="3">
        <v>491</v>
      </c>
      <c r="V282" s="3">
        <v>1</v>
      </c>
      <c r="W282" s="3">
        <v>4654</v>
      </c>
      <c r="X282" s="3">
        <v>26</v>
      </c>
      <c r="Y282" s="3">
        <v>52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1648194187.9108191</v>
      </c>
      <c r="B283" s="6">
        <v>8240970.9395540953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4662</v>
      </c>
      <c r="I283" s="3">
        <v>35</v>
      </c>
      <c r="J283" s="3">
        <v>0</v>
      </c>
      <c r="K283" s="3">
        <v>0</v>
      </c>
      <c r="L283" s="3">
        <v>35</v>
      </c>
      <c r="M283" s="3">
        <v>60</v>
      </c>
      <c r="N283" s="3">
        <v>104</v>
      </c>
      <c r="O283" s="3">
        <v>0</v>
      </c>
      <c r="P283" s="3">
        <v>0</v>
      </c>
      <c r="Q283" s="3">
        <v>0</v>
      </c>
      <c r="R283" s="1">
        <v>1648194187.9612479</v>
      </c>
      <c r="S283" s="6">
        <v>8240970.9398062397</v>
      </c>
      <c r="T283" s="3">
        <v>2</v>
      </c>
      <c r="U283" s="3">
        <v>491</v>
      </c>
      <c r="V283" s="3">
        <v>1</v>
      </c>
      <c r="W283" s="3">
        <v>4655</v>
      </c>
      <c r="X283" s="3">
        <v>26</v>
      </c>
      <c r="Y283" s="3">
        <v>52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1648194187.9644189</v>
      </c>
      <c r="B284" s="6">
        <v>8240970.9398220945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4663</v>
      </c>
      <c r="I284" s="3">
        <v>35</v>
      </c>
      <c r="J284" s="3">
        <v>0</v>
      </c>
      <c r="K284" s="3">
        <v>0</v>
      </c>
      <c r="L284" s="3">
        <v>35</v>
      </c>
      <c r="M284" s="3">
        <v>60</v>
      </c>
      <c r="N284" s="3">
        <v>104</v>
      </c>
      <c r="O284" s="3">
        <v>0</v>
      </c>
      <c r="P284" s="3">
        <v>0</v>
      </c>
      <c r="Q284" s="3">
        <v>0</v>
      </c>
      <c r="R284" s="1">
        <v>1648194188.011416</v>
      </c>
      <c r="S284" s="6">
        <v>8240970.9400570802</v>
      </c>
      <c r="T284" s="3">
        <v>2</v>
      </c>
      <c r="U284" s="3">
        <v>491</v>
      </c>
      <c r="V284" s="3">
        <v>1</v>
      </c>
      <c r="W284" s="3">
        <v>4656</v>
      </c>
      <c r="X284" s="3">
        <v>26</v>
      </c>
      <c r="Y284" s="3">
        <v>52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1648194188.0153179</v>
      </c>
      <c r="B285" s="6">
        <v>8240970.9400765896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4664</v>
      </c>
      <c r="I285" s="3">
        <v>35</v>
      </c>
      <c r="J285" s="3">
        <v>0</v>
      </c>
      <c r="K285" s="3">
        <v>0</v>
      </c>
      <c r="L285" s="3">
        <v>35</v>
      </c>
      <c r="M285" s="3">
        <v>60</v>
      </c>
      <c r="N285" s="3">
        <v>104</v>
      </c>
      <c r="O285" s="3">
        <v>0</v>
      </c>
      <c r="P285" s="3">
        <v>0</v>
      </c>
      <c r="Q285" s="3">
        <v>0</v>
      </c>
      <c r="R285" s="1">
        <v>1648194188.0619709</v>
      </c>
      <c r="S285" s="6">
        <v>8240970.9403098552</v>
      </c>
      <c r="T285" s="3">
        <v>2</v>
      </c>
      <c r="U285" s="3">
        <v>491</v>
      </c>
      <c r="V285" s="3">
        <v>1</v>
      </c>
      <c r="W285" s="3">
        <v>4657</v>
      </c>
      <c r="X285" s="3">
        <v>26</v>
      </c>
      <c r="Y285" s="3">
        <v>52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1648194188.0649281</v>
      </c>
      <c r="B286" s="6">
        <v>8240970.9403246399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4665</v>
      </c>
      <c r="I286" s="3">
        <v>35</v>
      </c>
      <c r="J286" s="3">
        <v>0</v>
      </c>
      <c r="K286" s="3">
        <v>0</v>
      </c>
      <c r="L286" s="3">
        <v>35</v>
      </c>
      <c r="M286" s="3">
        <v>60</v>
      </c>
      <c r="N286" s="3">
        <v>104</v>
      </c>
      <c r="O286" s="3">
        <v>0</v>
      </c>
      <c r="P286" s="3">
        <v>0</v>
      </c>
      <c r="Q286" s="3">
        <v>0</v>
      </c>
      <c r="R286" s="1">
        <v>1648194188.1123171</v>
      </c>
      <c r="S286" s="6">
        <v>8240970.9405615851</v>
      </c>
      <c r="T286" s="3">
        <v>2</v>
      </c>
      <c r="U286" s="3">
        <v>491</v>
      </c>
      <c r="V286" s="3">
        <v>1</v>
      </c>
      <c r="W286" s="3">
        <v>4658</v>
      </c>
      <c r="X286" s="3">
        <v>26</v>
      </c>
      <c r="Y286" s="3">
        <v>52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1648194188.118268</v>
      </c>
      <c r="B287" s="6">
        <v>8240970.94059134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4666</v>
      </c>
      <c r="I287" s="3">
        <v>35</v>
      </c>
      <c r="J287" s="3">
        <v>0</v>
      </c>
      <c r="K287" s="3">
        <v>0</v>
      </c>
      <c r="L287" s="3">
        <v>35</v>
      </c>
      <c r="M287" s="3">
        <v>60</v>
      </c>
      <c r="N287" s="3">
        <v>104</v>
      </c>
      <c r="O287" s="3">
        <v>0</v>
      </c>
      <c r="P287" s="3">
        <v>0</v>
      </c>
      <c r="Q287" s="3">
        <v>0</v>
      </c>
      <c r="R287" s="1">
        <v>1648194188.1622751</v>
      </c>
      <c r="S287" s="6">
        <v>8240970.9408113752</v>
      </c>
      <c r="T287" s="3">
        <v>2</v>
      </c>
      <c r="U287" s="3">
        <v>491</v>
      </c>
      <c r="V287" s="3">
        <v>1</v>
      </c>
      <c r="W287" s="3">
        <v>4659</v>
      </c>
      <c r="X287" s="3">
        <v>26</v>
      </c>
      <c r="Y287" s="3">
        <v>52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1648194280.731581</v>
      </c>
      <c r="B288" s="6">
        <v>8240971.4036579048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6501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1648194280.760987</v>
      </c>
      <c r="S288" s="6">
        <v>8240971.4038049355</v>
      </c>
      <c r="T288" s="3">
        <v>2</v>
      </c>
      <c r="U288" s="3">
        <v>491</v>
      </c>
      <c r="V288" s="3">
        <v>1</v>
      </c>
      <c r="W288" s="3">
        <v>6493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1648194280.782177</v>
      </c>
      <c r="B289" s="6">
        <v>8240971.4039108846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6502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1648194280.811358</v>
      </c>
      <c r="S289" s="6">
        <v>8240971.4040567903</v>
      </c>
      <c r="T289" s="3">
        <v>2</v>
      </c>
      <c r="U289" s="3">
        <v>491</v>
      </c>
      <c r="V289" s="3">
        <v>1</v>
      </c>
      <c r="W289" s="3">
        <v>6494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1648194280.832375</v>
      </c>
      <c r="B290" s="6">
        <v>8240971.4041618751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6503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1648194280.8617711</v>
      </c>
      <c r="S290" s="6">
        <v>8240971.4043088555</v>
      </c>
      <c r="T290" s="3">
        <v>2</v>
      </c>
      <c r="U290" s="3">
        <v>491</v>
      </c>
      <c r="V290" s="3">
        <v>1</v>
      </c>
      <c r="W290" s="3">
        <v>6495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1648194280.8826621</v>
      </c>
      <c r="B291" s="6">
        <v>8240971.4044133099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6504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1648194280.9129281</v>
      </c>
      <c r="S291" s="6">
        <v>8240971.4045646405</v>
      </c>
      <c r="T291" s="3">
        <v>2</v>
      </c>
      <c r="U291" s="3">
        <v>491</v>
      </c>
      <c r="V291" s="3">
        <v>1</v>
      </c>
      <c r="W291" s="3">
        <v>6496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1648194280.93314</v>
      </c>
      <c r="B292" s="6">
        <v>8240971.4046657002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6505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1648194280.9628429</v>
      </c>
      <c r="S292" s="6">
        <v>8240971.4048142144</v>
      </c>
      <c r="T292" s="3">
        <v>2</v>
      </c>
      <c r="U292" s="3">
        <v>491</v>
      </c>
      <c r="V292" s="3">
        <v>1</v>
      </c>
      <c r="W292" s="3">
        <v>6497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1648194280.983156</v>
      </c>
      <c r="B293" s="6">
        <v>8240971.4049157798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6506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1648194281.013725</v>
      </c>
      <c r="S293" s="6">
        <v>8240971.4050686248</v>
      </c>
      <c r="T293" s="3">
        <v>2</v>
      </c>
      <c r="U293" s="3">
        <v>491</v>
      </c>
      <c r="V293" s="3">
        <v>1</v>
      </c>
      <c r="W293" s="3">
        <v>6498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1648194281.0332191</v>
      </c>
      <c r="B294" s="6">
        <v>8240971.4051660951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6507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1648194281.0637431</v>
      </c>
      <c r="S294" s="6">
        <v>8240971.4053187156</v>
      </c>
      <c r="T294" s="3">
        <v>2</v>
      </c>
      <c r="U294" s="3">
        <v>491</v>
      </c>
      <c r="V294" s="3">
        <v>1</v>
      </c>
      <c r="W294" s="3">
        <v>6499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1648194281.0834019</v>
      </c>
      <c r="B295" s="6">
        <v>8240971.4054170093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6508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1648194281.1144581</v>
      </c>
      <c r="S295" s="6">
        <v>8240971.4055722905</v>
      </c>
      <c r="T295" s="3">
        <v>2</v>
      </c>
      <c r="U295" s="3">
        <v>491</v>
      </c>
      <c r="V295" s="3">
        <v>1</v>
      </c>
      <c r="W295" s="3">
        <v>6500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1648194281.1351271</v>
      </c>
      <c r="B296" s="6">
        <v>8240971.4056756357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6509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1648194281.164495</v>
      </c>
      <c r="S296" s="6">
        <v>8240971.4058224745</v>
      </c>
      <c r="T296" s="3">
        <v>2</v>
      </c>
      <c r="U296" s="3">
        <v>491</v>
      </c>
      <c r="V296" s="3">
        <v>1</v>
      </c>
      <c r="W296" s="3">
        <v>6501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1648194281.185039</v>
      </c>
      <c r="B297" s="6">
        <v>8240971.4059251957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6510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1648194281.2152879</v>
      </c>
      <c r="S297" s="6">
        <v>8240971.4060764397</v>
      </c>
      <c r="T297" s="3">
        <v>2</v>
      </c>
      <c r="U297" s="3">
        <v>491</v>
      </c>
      <c r="V297" s="3">
        <v>1</v>
      </c>
      <c r="W297" s="3">
        <v>6502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1648194281.235234</v>
      </c>
      <c r="B298" s="6">
        <v>8240971.4061761703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6511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1648194281.265162</v>
      </c>
      <c r="S298" s="6">
        <v>8240971.4063258097</v>
      </c>
      <c r="T298" s="3">
        <v>2</v>
      </c>
      <c r="U298" s="3">
        <v>491</v>
      </c>
      <c r="V298" s="3">
        <v>1</v>
      </c>
      <c r="W298" s="3">
        <v>6503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1648194281.285861</v>
      </c>
      <c r="B299" s="6">
        <v>8240971.4064293047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6512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1648194281.3169601</v>
      </c>
      <c r="S299" s="6">
        <v>8240971.4065848002</v>
      </c>
      <c r="T299" s="3">
        <v>2</v>
      </c>
      <c r="U299" s="3">
        <v>491</v>
      </c>
      <c r="V299" s="3">
        <v>1</v>
      </c>
      <c r="W299" s="3">
        <v>6504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1648194281.335711</v>
      </c>
      <c r="B300" s="6">
        <v>8240971.4066785546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6513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1648194281.3661799</v>
      </c>
      <c r="S300" s="6">
        <v>8240971.4068308994</v>
      </c>
      <c r="T300" s="3">
        <v>2</v>
      </c>
      <c r="U300" s="3">
        <v>491</v>
      </c>
      <c r="V300" s="3">
        <v>1</v>
      </c>
      <c r="W300" s="3">
        <v>6505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1648194281.386246</v>
      </c>
      <c r="B301" s="6">
        <v>8240971.4069312299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6514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1648194281.4165759</v>
      </c>
      <c r="S301" s="6">
        <v>8240971.4070828799</v>
      </c>
      <c r="T301" s="3">
        <v>2</v>
      </c>
      <c r="U301" s="3">
        <v>491</v>
      </c>
      <c r="V301" s="3">
        <v>1</v>
      </c>
      <c r="W301" s="3">
        <v>6506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1648194281.4363079</v>
      </c>
      <c r="B302" s="6">
        <v>8240971.4071815396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6515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1648194281.4672239</v>
      </c>
      <c r="S302" s="6">
        <v>8240971.4073361196</v>
      </c>
      <c r="T302" s="3">
        <v>2</v>
      </c>
      <c r="U302" s="3">
        <v>491</v>
      </c>
      <c r="V302" s="3">
        <v>1</v>
      </c>
      <c r="W302" s="3">
        <v>6507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1648194281.4867949</v>
      </c>
      <c r="B303" s="6">
        <v>8240971.4074339746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6516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1648194281.5178959</v>
      </c>
      <c r="S303" s="6">
        <v>8240971.4075894793</v>
      </c>
      <c r="T303" s="3">
        <v>2</v>
      </c>
      <c r="U303" s="3">
        <v>491</v>
      </c>
      <c r="V303" s="3">
        <v>1</v>
      </c>
      <c r="W303" s="3">
        <v>6508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1648194281.5380001</v>
      </c>
      <c r="B304" s="6">
        <v>8240971.4076900007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6517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1648194281.573741</v>
      </c>
      <c r="S304" s="6">
        <v>8240971.4078687048</v>
      </c>
      <c r="T304" s="3">
        <v>2</v>
      </c>
      <c r="U304" s="3">
        <v>491</v>
      </c>
      <c r="V304" s="3">
        <v>1</v>
      </c>
      <c r="W304" s="3">
        <v>6509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1648194281.5879509</v>
      </c>
      <c r="B305" s="6">
        <v>8240971.4079397544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6518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1648194281.619405</v>
      </c>
      <c r="S305" s="6">
        <v>8240971.408097025</v>
      </c>
      <c r="T305" s="3">
        <v>2</v>
      </c>
      <c r="U305" s="3">
        <v>491</v>
      </c>
      <c r="V305" s="3">
        <v>1</v>
      </c>
      <c r="W305" s="3">
        <v>6510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1648194281.6384709</v>
      </c>
      <c r="B306" s="6">
        <v>8240971.4081923543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6519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1648194281.6683969</v>
      </c>
      <c r="S306" s="6">
        <v>8240971.4083419852</v>
      </c>
      <c r="T306" s="3">
        <v>2</v>
      </c>
      <c r="U306" s="3">
        <v>491</v>
      </c>
      <c r="V306" s="3">
        <v>1</v>
      </c>
      <c r="W306" s="3">
        <v>6511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1648194281.6893101</v>
      </c>
      <c r="B307" s="6">
        <v>8240971.4084465504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6520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1648194281.718487</v>
      </c>
      <c r="S307" s="6">
        <v>8240971.4085924355</v>
      </c>
      <c r="T307" s="3">
        <v>2</v>
      </c>
      <c r="U307" s="3">
        <v>491</v>
      </c>
      <c r="V307" s="3">
        <v>1</v>
      </c>
      <c r="W307" s="3">
        <v>6512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1648194281.7398829</v>
      </c>
      <c r="B308" s="6">
        <v>8240971.4086994147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6521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1648194281.76899</v>
      </c>
      <c r="S308" s="6">
        <v>8240971.4088449506</v>
      </c>
      <c r="T308" s="3">
        <v>2</v>
      </c>
      <c r="U308" s="3">
        <v>491</v>
      </c>
      <c r="V308" s="3">
        <v>1</v>
      </c>
      <c r="W308" s="3">
        <v>6513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1648194281.7898221</v>
      </c>
      <c r="B309" s="6">
        <v>8240971.4089491107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6522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1648194281.8191459</v>
      </c>
      <c r="S309" s="6">
        <v>8240971.4090957297</v>
      </c>
      <c r="T309" s="3">
        <v>2</v>
      </c>
      <c r="U309" s="3">
        <v>491</v>
      </c>
      <c r="V309" s="3">
        <v>1</v>
      </c>
      <c r="W309" s="3">
        <v>6514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1648194281.843704</v>
      </c>
      <c r="B310" s="6">
        <v>8240971.4092185199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6523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1648194281.8692551</v>
      </c>
      <c r="S310" s="6">
        <v>8240971.409346275</v>
      </c>
      <c r="T310" s="3">
        <v>2</v>
      </c>
      <c r="U310" s="3">
        <v>491</v>
      </c>
      <c r="V310" s="3">
        <v>1</v>
      </c>
      <c r="W310" s="3">
        <v>6515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1648194281.8942881</v>
      </c>
      <c r="B311" s="6">
        <v>8240971.4094714401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6524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1648194281.919472</v>
      </c>
      <c r="S311" s="6">
        <v>8240971.4095973596</v>
      </c>
      <c r="T311" s="3">
        <v>2</v>
      </c>
      <c r="U311" s="3">
        <v>491</v>
      </c>
      <c r="V311" s="3">
        <v>1</v>
      </c>
      <c r="W311" s="3">
        <v>6516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1648194281.9467771</v>
      </c>
      <c r="B312" s="6">
        <v>8240971.4097338859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6525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1648194281.9697011</v>
      </c>
      <c r="S312" s="6">
        <v>8240971.4098485056</v>
      </c>
      <c r="T312" s="3">
        <v>2</v>
      </c>
      <c r="U312" s="3">
        <v>491</v>
      </c>
      <c r="V312" s="3">
        <v>1</v>
      </c>
      <c r="W312" s="3">
        <v>6517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1648194281.9970419</v>
      </c>
      <c r="B313" s="6">
        <v>8240971.4099852098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6526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1648194282.0200109</v>
      </c>
      <c r="S313" s="6">
        <v>8240971.4101000549</v>
      </c>
      <c r="T313" s="3">
        <v>2</v>
      </c>
      <c r="U313" s="3">
        <v>491</v>
      </c>
      <c r="V313" s="3">
        <v>1</v>
      </c>
      <c r="W313" s="3">
        <v>6518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1648194282.04708</v>
      </c>
      <c r="B314" s="6">
        <v>8240971.4102354003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6527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1648194282.0707181</v>
      </c>
      <c r="S314" s="6">
        <v>8240971.4103535898</v>
      </c>
      <c r="T314" s="3">
        <v>2</v>
      </c>
      <c r="U314" s="3">
        <v>491</v>
      </c>
      <c r="V314" s="3">
        <v>1</v>
      </c>
      <c r="W314" s="3">
        <v>6519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1648194282.1009221</v>
      </c>
      <c r="B315" s="6">
        <v>8240971.4105046103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6528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1648194282.1208439</v>
      </c>
      <c r="S315" s="6">
        <v>8240971.4106042199</v>
      </c>
      <c r="T315" s="3">
        <v>2</v>
      </c>
      <c r="U315" s="3">
        <v>491</v>
      </c>
      <c r="V315" s="3">
        <v>1</v>
      </c>
      <c r="W315" s="3">
        <v>6520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1648194282.1502709</v>
      </c>
      <c r="B316" s="6">
        <v>8240971.4107513549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6529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1648194282.171036</v>
      </c>
      <c r="S316" s="6">
        <v>8240971.4108551797</v>
      </c>
      <c r="T316" s="3">
        <v>2</v>
      </c>
      <c r="U316" s="3">
        <v>491</v>
      </c>
      <c r="V316" s="3">
        <v>1</v>
      </c>
      <c r="W316" s="3">
        <v>6521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1648194282.2011721</v>
      </c>
      <c r="B317" s="6">
        <v>8240971.4110058602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6530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1648194282.2229049</v>
      </c>
      <c r="S317" s="6">
        <v>8240971.411114525</v>
      </c>
      <c r="T317" s="3">
        <v>2</v>
      </c>
      <c r="U317" s="3">
        <v>491</v>
      </c>
      <c r="V317" s="3">
        <v>1</v>
      </c>
      <c r="W317" s="3">
        <v>6522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1648194282.2513111</v>
      </c>
      <c r="B318" s="6">
        <v>8240971.4112565555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6531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1648194282.272265</v>
      </c>
      <c r="S318" s="6">
        <v>8240971.4113613246</v>
      </c>
      <c r="T318" s="3">
        <v>2</v>
      </c>
      <c r="U318" s="3">
        <v>491</v>
      </c>
      <c r="V318" s="3">
        <v>1</v>
      </c>
      <c r="W318" s="3">
        <v>6523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1648194282.301672</v>
      </c>
      <c r="B319" s="6">
        <v>8240971.4115083599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6532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1648194282.3234601</v>
      </c>
      <c r="S319" s="6">
        <v>8240971.4116173005</v>
      </c>
      <c r="T319" s="3">
        <v>2</v>
      </c>
      <c r="U319" s="3">
        <v>491</v>
      </c>
      <c r="V319" s="3">
        <v>1</v>
      </c>
      <c r="W319" s="3">
        <v>6524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1648194282.352278</v>
      </c>
      <c r="B320" s="6">
        <v>8240971.41176139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6533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1648194282.3756881</v>
      </c>
      <c r="S320" s="6">
        <v>8240971.4118784405</v>
      </c>
      <c r="T320" s="3">
        <v>2</v>
      </c>
      <c r="U320" s="3">
        <v>491</v>
      </c>
      <c r="V320" s="3">
        <v>1</v>
      </c>
      <c r="W320" s="3">
        <v>6525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1648194282.402307</v>
      </c>
      <c r="B321" s="6">
        <v>8240971.4120115349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6534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1648194282.4259551</v>
      </c>
      <c r="S321" s="6">
        <v>8240971.4121297756</v>
      </c>
      <c r="T321" s="3">
        <v>2</v>
      </c>
      <c r="U321" s="3">
        <v>491</v>
      </c>
      <c r="V321" s="3">
        <v>1</v>
      </c>
      <c r="W321" s="3">
        <v>6526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1648194282.4525549</v>
      </c>
      <c r="B322" s="6">
        <v>8240971.412262775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6535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1648194282.4765551</v>
      </c>
      <c r="S322" s="6">
        <v>8240971.4123827759</v>
      </c>
      <c r="T322" s="3">
        <v>2</v>
      </c>
      <c r="U322" s="3">
        <v>491</v>
      </c>
      <c r="V322" s="3">
        <v>1</v>
      </c>
      <c r="W322" s="3">
        <v>6527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1648194282.502728</v>
      </c>
      <c r="B323" s="6">
        <v>8240971.4125136398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6536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1648194282.52613</v>
      </c>
      <c r="S323" s="6">
        <v>8240971.4126306502</v>
      </c>
      <c r="T323" s="3">
        <v>2</v>
      </c>
      <c r="U323" s="3">
        <v>491</v>
      </c>
      <c r="V323" s="3">
        <v>1</v>
      </c>
      <c r="W323" s="3">
        <v>6528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1648194282.5527599</v>
      </c>
      <c r="B324" s="6">
        <v>8240971.4127637995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6537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1648194282.5778</v>
      </c>
      <c r="S324" s="6">
        <v>8240971.412889</v>
      </c>
      <c r="T324" s="3">
        <v>2</v>
      </c>
      <c r="U324" s="3">
        <v>491</v>
      </c>
      <c r="V324" s="3">
        <v>1</v>
      </c>
      <c r="W324" s="3">
        <v>6529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1648194282.6030519</v>
      </c>
      <c r="B325" s="6">
        <v>8240971.4130152594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6538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1648194282.6284931</v>
      </c>
      <c r="S325" s="6">
        <v>8240971.4131424651</v>
      </c>
      <c r="T325" s="3">
        <v>2</v>
      </c>
      <c r="U325" s="3">
        <v>491</v>
      </c>
      <c r="V325" s="3">
        <v>1</v>
      </c>
      <c r="W325" s="3">
        <v>6530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1648194282.6532631</v>
      </c>
      <c r="B326" s="6">
        <v>8240971.4132663151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6539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1648194282.67871</v>
      </c>
      <c r="S326" s="6">
        <v>8240971.4133935496</v>
      </c>
      <c r="T326" s="3">
        <v>2</v>
      </c>
      <c r="U326" s="3">
        <v>491</v>
      </c>
      <c r="V326" s="3">
        <v>1</v>
      </c>
      <c r="W326" s="3">
        <v>6531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1648194282.7042451</v>
      </c>
      <c r="B327" s="6">
        <v>8240971.4135212256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6540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1648194282.7288589</v>
      </c>
      <c r="S327" s="6">
        <v>8240971.4136442952</v>
      </c>
      <c r="T327" s="3">
        <v>2</v>
      </c>
      <c r="U327" s="3">
        <v>491</v>
      </c>
      <c r="V327" s="3">
        <v>1</v>
      </c>
      <c r="W327" s="3">
        <v>6532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1648194282.753624</v>
      </c>
      <c r="B328" s="6">
        <v>8240971.4137681201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6541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1648194282.779165</v>
      </c>
      <c r="S328" s="6">
        <v>8240971.4138958249</v>
      </c>
      <c r="T328" s="3">
        <v>2</v>
      </c>
      <c r="U328" s="3">
        <v>491</v>
      </c>
      <c r="V328" s="3">
        <v>1</v>
      </c>
      <c r="W328" s="3">
        <v>6533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1648194282.8041739</v>
      </c>
      <c r="B329" s="6">
        <v>8240971.4140208699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6542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1648194282.8300979</v>
      </c>
      <c r="S329" s="6">
        <v>8240971.4141504895</v>
      </c>
      <c r="T329" s="3">
        <v>2</v>
      </c>
      <c r="U329" s="3">
        <v>491</v>
      </c>
      <c r="V329" s="3">
        <v>1</v>
      </c>
      <c r="W329" s="3">
        <v>6534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1648194282.8545129</v>
      </c>
      <c r="B330" s="6">
        <v>8240971.4142725645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6543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1648194282.8801301</v>
      </c>
      <c r="S330" s="6">
        <v>8240971.4144006502</v>
      </c>
      <c r="T330" s="3">
        <v>2</v>
      </c>
      <c r="U330" s="3">
        <v>491</v>
      </c>
      <c r="V330" s="3">
        <v>1</v>
      </c>
      <c r="W330" s="3">
        <v>6535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1648194282.9047379</v>
      </c>
      <c r="B331" s="6">
        <v>8240971.41452369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6544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1648194282.9297831</v>
      </c>
      <c r="S331" s="6">
        <v>8240971.4146489156</v>
      </c>
      <c r="T331" s="3">
        <v>2</v>
      </c>
      <c r="U331" s="3">
        <v>491</v>
      </c>
      <c r="V331" s="3">
        <v>1</v>
      </c>
      <c r="W331" s="3">
        <v>6536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1648194282.9546559</v>
      </c>
      <c r="B332" s="6">
        <v>8240971.4147732798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6545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1648194282.9801021</v>
      </c>
      <c r="S332" s="6">
        <v>8240971.4149005106</v>
      </c>
      <c r="T332" s="3">
        <v>2</v>
      </c>
      <c r="U332" s="3">
        <v>491</v>
      </c>
      <c r="V332" s="3">
        <v>1</v>
      </c>
      <c r="W332" s="3">
        <v>6537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1648194283.005372</v>
      </c>
      <c r="B333" s="6">
        <v>8240971.4150268603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6546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1648194283.0302441</v>
      </c>
      <c r="S333" s="6">
        <v>8240971.4151512207</v>
      </c>
      <c r="T333" s="3">
        <v>2</v>
      </c>
      <c r="U333" s="3">
        <v>491</v>
      </c>
      <c r="V333" s="3">
        <v>1</v>
      </c>
      <c r="W333" s="3">
        <v>6538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1648194283.0563231</v>
      </c>
      <c r="B334" s="6">
        <v>8240971.4152816152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6547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1648194283.0805449</v>
      </c>
      <c r="S334" s="6">
        <v>8240971.4154027244</v>
      </c>
      <c r="T334" s="3">
        <v>2</v>
      </c>
      <c r="U334" s="3">
        <v>491</v>
      </c>
      <c r="V334" s="3">
        <v>1</v>
      </c>
      <c r="W334" s="3">
        <v>6539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1648194283.105813</v>
      </c>
      <c r="B335" s="6">
        <v>8240971.4155290648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6548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1648194283.130682</v>
      </c>
      <c r="S335" s="6">
        <v>8240971.4156534104</v>
      </c>
      <c r="T335" s="3">
        <v>2</v>
      </c>
      <c r="U335" s="3">
        <v>491</v>
      </c>
      <c r="V335" s="3">
        <v>1</v>
      </c>
      <c r="W335" s="3">
        <v>6540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1648194283.155864</v>
      </c>
      <c r="B336" s="6">
        <v>8240971.4157793196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6549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1648194283.181514</v>
      </c>
      <c r="S336" s="6">
        <v>8240971.4159075702</v>
      </c>
      <c r="T336" s="3">
        <v>2</v>
      </c>
      <c r="U336" s="3">
        <v>491</v>
      </c>
      <c r="V336" s="3">
        <v>1</v>
      </c>
      <c r="W336" s="3">
        <v>6541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1648194283.2060111</v>
      </c>
      <c r="B337" s="6">
        <v>8240971.4160300549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6550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1648194283.231441</v>
      </c>
      <c r="S337" s="6">
        <v>8240971.4161572047</v>
      </c>
      <c r="T337" s="3">
        <v>2</v>
      </c>
      <c r="U337" s="3">
        <v>491</v>
      </c>
      <c r="V337" s="3">
        <v>1</v>
      </c>
      <c r="W337" s="3">
        <v>6542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1648194283.2564919</v>
      </c>
      <c r="B338" s="6">
        <v>8240971.4162824592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6551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1648194283.2826469</v>
      </c>
      <c r="S338" s="6">
        <v>8240971.4164132345</v>
      </c>
      <c r="T338" s="3">
        <v>2</v>
      </c>
      <c r="U338" s="3">
        <v>491</v>
      </c>
      <c r="V338" s="3">
        <v>1</v>
      </c>
      <c r="W338" s="3">
        <v>6543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1648194283.3064809</v>
      </c>
      <c r="B339" s="6">
        <v>8240971.4165324047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6552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1648194283.3333731</v>
      </c>
      <c r="S339" s="6">
        <v>8240971.4166668653</v>
      </c>
      <c r="T339" s="3">
        <v>2</v>
      </c>
      <c r="U339" s="3">
        <v>491</v>
      </c>
      <c r="V339" s="3">
        <v>1</v>
      </c>
      <c r="W339" s="3">
        <v>6544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1648194283.3568931</v>
      </c>
      <c r="B340" s="6">
        <v>8240971.4167844653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6553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1648194283.3840511</v>
      </c>
      <c r="S340" s="6">
        <v>8240971.4169202559</v>
      </c>
      <c r="T340" s="3">
        <v>2</v>
      </c>
      <c r="U340" s="3">
        <v>491</v>
      </c>
      <c r="V340" s="3">
        <v>1</v>
      </c>
      <c r="W340" s="3">
        <v>6545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1648194283.4074011</v>
      </c>
      <c r="B341" s="6">
        <v>8240971.4170370055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6554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1648194283.434659</v>
      </c>
      <c r="S341" s="6">
        <v>8240971.4171732953</v>
      </c>
      <c r="T341" s="3">
        <v>2</v>
      </c>
      <c r="U341" s="3">
        <v>491</v>
      </c>
      <c r="V341" s="3">
        <v>1</v>
      </c>
      <c r="W341" s="3">
        <v>6546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1648194283.4576969</v>
      </c>
      <c r="B342" s="6">
        <v>8240971.417288485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6555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1648194283.4851749</v>
      </c>
      <c r="S342" s="6">
        <v>8240971.4174258746</v>
      </c>
      <c r="T342" s="3">
        <v>2</v>
      </c>
      <c r="U342" s="3">
        <v>491</v>
      </c>
      <c r="V342" s="3">
        <v>1</v>
      </c>
      <c r="W342" s="3">
        <v>6547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1648194283.5085859</v>
      </c>
      <c r="B343" s="6">
        <v>8240971.4175429298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6556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1648194283.534467</v>
      </c>
      <c r="S343" s="6">
        <v>8240971.4176723352</v>
      </c>
      <c r="T343" s="3">
        <v>2</v>
      </c>
      <c r="U343" s="3">
        <v>491</v>
      </c>
      <c r="V343" s="3">
        <v>1</v>
      </c>
      <c r="W343" s="3">
        <v>6548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1648194283.558414</v>
      </c>
      <c r="B344" s="6">
        <v>8240971.4177920697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6557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1648194283.58482</v>
      </c>
      <c r="S344" s="6">
        <v>8240971.4179241005</v>
      </c>
      <c r="T344" s="3">
        <v>2</v>
      </c>
      <c r="U344" s="3">
        <v>491</v>
      </c>
      <c r="V344" s="3">
        <v>1</v>
      </c>
      <c r="W344" s="3">
        <v>6549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1648194283.6095331</v>
      </c>
      <c r="B345" s="6">
        <v>8240971.4180476656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6558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1648194283.6360209</v>
      </c>
      <c r="S345" s="6">
        <v>8240971.4181801043</v>
      </c>
      <c r="T345" s="3">
        <v>2</v>
      </c>
      <c r="U345" s="3">
        <v>491</v>
      </c>
      <c r="V345" s="3">
        <v>1</v>
      </c>
      <c r="W345" s="3">
        <v>6550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1648194283.659713</v>
      </c>
      <c r="B346" s="6">
        <v>8240971.4182985649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6559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1648194283.6867831</v>
      </c>
      <c r="S346" s="6">
        <v>8240971.4184339158</v>
      </c>
      <c r="T346" s="3">
        <v>2</v>
      </c>
      <c r="U346" s="3">
        <v>491</v>
      </c>
      <c r="V346" s="3">
        <v>1</v>
      </c>
      <c r="W346" s="3">
        <v>6551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1648194283.70999</v>
      </c>
      <c r="B347" s="6">
        <v>8240971.4185499502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6560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1648194283.7363579</v>
      </c>
      <c r="S347" s="6">
        <v>8240971.4186817892</v>
      </c>
      <c r="T347" s="3">
        <v>2</v>
      </c>
      <c r="U347" s="3">
        <v>491</v>
      </c>
      <c r="V347" s="3">
        <v>1</v>
      </c>
      <c r="W347" s="3">
        <v>6552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1648194283.7604671</v>
      </c>
      <c r="B348" s="6">
        <v>8240971.4188023349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6561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1648194283.7890689</v>
      </c>
      <c r="S348" s="6">
        <v>8240971.4189453451</v>
      </c>
      <c r="T348" s="3">
        <v>2</v>
      </c>
      <c r="U348" s="3">
        <v>491</v>
      </c>
      <c r="V348" s="3">
        <v>1</v>
      </c>
      <c r="W348" s="3">
        <v>6553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1648194283.81055</v>
      </c>
      <c r="B349" s="6">
        <v>8240971.4190527499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6562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1648194283.840296</v>
      </c>
      <c r="S349" s="6">
        <v>8240971.4192014802</v>
      </c>
      <c r="T349" s="3">
        <v>2</v>
      </c>
      <c r="U349" s="3">
        <v>491</v>
      </c>
      <c r="V349" s="3">
        <v>1</v>
      </c>
      <c r="W349" s="3">
        <v>6554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1648194283.861963</v>
      </c>
      <c r="B350" s="6">
        <v>8240971.4193098154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6563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1648194283.89044</v>
      </c>
      <c r="S350" s="6">
        <v>8240971.4194521997</v>
      </c>
      <c r="T350" s="3">
        <v>2</v>
      </c>
      <c r="U350" s="3">
        <v>491</v>
      </c>
      <c r="V350" s="3">
        <v>1</v>
      </c>
      <c r="W350" s="3">
        <v>6555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1648194283.912621</v>
      </c>
      <c r="B351" s="6">
        <v>8240971.4195631053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6564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1648194283.940886</v>
      </c>
      <c r="S351" s="6">
        <v>8240971.4197044298</v>
      </c>
      <c r="T351" s="3">
        <v>2</v>
      </c>
      <c r="U351" s="3">
        <v>491</v>
      </c>
      <c r="V351" s="3">
        <v>1</v>
      </c>
      <c r="W351" s="3">
        <v>6556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1648194283.963058</v>
      </c>
      <c r="B352" s="6">
        <v>8240971.4198152898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6565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1648194283.991334</v>
      </c>
      <c r="S352" s="6">
        <v>8240971.4199566701</v>
      </c>
      <c r="T352" s="3">
        <v>2</v>
      </c>
      <c r="U352" s="3">
        <v>491</v>
      </c>
      <c r="V352" s="3">
        <v>1</v>
      </c>
      <c r="W352" s="3">
        <v>6557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1648194284.0135529</v>
      </c>
      <c r="B353" s="6">
        <v>8240971.4200677648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6566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1648194284.0412381</v>
      </c>
      <c r="S353" s="6">
        <v>8240971.4202061901</v>
      </c>
      <c r="T353" s="3">
        <v>2</v>
      </c>
      <c r="U353" s="3">
        <v>491</v>
      </c>
      <c r="V353" s="3">
        <v>1</v>
      </c>
      <c r="W353" s="3">
        <v>6558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1648194284.0638521</v>
      </c>
      <c r="B354" s="6">
        <v>8240971.4203192601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6567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1648194284.093864</v>
      </c>
      <c r="S354" s="6">
        <v>8240971.4204693194</v>
      </c>
      <c r="T354" s="3">
        <v>2</v>
      </c>
      <c r="U354" s="3">
        <v>491</v>
      </c>
      <c r="V354" s="3">
        <v>1</v>
      </c>
      <c r="W354" s="3">
        <v>6559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1648194284.114027</v>
      </c>
      <c r="B355" s="6">
        <v>8240971.4205701351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6568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1648194284.144666</v>
      </c>
      <c r="S355" s="6">
        <v>8240971.4207233302</v>
      </c>
      <c r="T355" s="3">
        <v>2</v>
      </c>
      <c r="U355" s="3">
        <v>491</v>
      </c>
      <c r="V355" s="3">
        <v>1</v>
      </c>
      <c r="W355" s="3">
        <v>6560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1648194284.164752</v>
      </c>
      <c r="B356" s="6">
        <v>8240971.4208237603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6569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1648194284.1944611</v>
      </c>
      <c r="S356" s="6">
        <v>8240971.4209723054</v>
      </c>
      <c r="T356" s="3">
        <v>2</v>
      </c>
      <c r="U356" s="3">
        <v>491</v>
      </c>
      <c r="V356" s="3">
        <v>1</v>
      </c>
      <c r="W356" s="3">
        <v>6561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1648194284.2149899</v>
      </c>
      <c r="B357" s="6">
        <v>8240971.4210749492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6570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1648194284.2478299</v>
      </c>
      <c r="S357" s="6">
        <v>8240971.4212391498</v>
      </c>
      <c r="T357" s="3">
        <v>2</v>
      </c>
      <c r="U357" s="3">
        <v>491</v>
      </c>
      <c r="V357" s="3">
        <v>1</v>
      </c>
      <c r="W357" s="3">
        <v>6562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1648194284.2652521</v>
      </c>
      <c r="B358" s="6">
        <v>8240971.421326261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6571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1648194284.298002</v>
      </c>
      <c r="S358" s="6">
        <v>8240971.4214900099</v>
      </c>
      <c r="T358" s="3">
        <v>2</v>
      </c>
      <c r="U358" s="3">
        <v>491</v>
      </c>
      <c r="V358" s="3">
        <v>1</v>
      </c>
      <c r="W358" s="3">
        <v>6563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1648194284.3164811</v>
      </c>
      <c r="B359" s="6">
        <v>8240971.4215824055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6572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1648194284.354526</v>
      </c>
      <c r="S359" s="6">
        <v>8240971.42177263</v>
      </c>
      <c r="T359" s="3">
        <v>2</v>
      </c>
      <c r="U359" s="3">
        <v>491</v>
      </c>
      <c r="V359" s="3">
        <v>1</v>
      </c>
      <c r="W359" s="3">
        <v>6564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1648194284.365993</v>
      </c>
      <c r="B360" s="6">
        <v>8240971.421829965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6573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1648194284.404336</v>
      </c>
      <c r="S360" s="6">
        <v>8240971.4220216796</v>
      </c>
      <c r="T360" s="3">
        <v>2</v>
      </c>
      <c r="U360" s="3">
        <v>491</v>
      </c>
      <c r="V360" s="3">
        <v>1</v>
      </c>
      <c r="W360" s="3">
        <v>6565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1648194284.41611</v>
      </c>
      <c r="B361" s="6">
        <v>8240971.4220805503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6574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1648194284.4543941</v>
      </c>
      <c r="S361" s="6">
        <v>8240971.4222719707</v>
      </c>
      <c r="T361" s="3">
        <v>2</v>
      </c>
      <c r="U361" s="3">
        <v>491</v>
      </c>
      <c r="V361" s="3">
        <v>1</v>
      </c>
      <c r="W361" s="3">
        <v>6566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1648194284.4663279</v>
      </c>
      <c r="B362" s="6">
        <v>8240971.4223316396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6575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1648194284.504988</v>
      </c>
      <c r="S362" s="6">
        <v>8240971.4225249402</v>
      </c>
      <c r="T362" s="3">
        <v>2</v>
      </c>
      <c r="U362" s="3">
        <v>491</v>
      </c>
      <c r="V362" s="3">
        <v>1</v>
      </c>
      <c r="W362" s="3">
        <v>6567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1648194284.5171781</v>
      </c>
      <c r="B363" s="6">
        <v>8240971.4225858906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6576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1648194284.5553269</v>
      </c>
      <c r="S363" s="6">
        <v>8240971.4227766348</v>
      </c>
      <c r="T363" s="3">
        <v>2</v>
      </c>
      <c r="U363" s="3">
        <v>491</v>
      </c>
      <c r="V363" s="3">
        <v>1</v>
      </c>
      <c r="W363" s="3">
        <v>6568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1648194284.5678761</v>
      </c>
      <c r="B364" s="6">
        <v>8240971.4228393808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6577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1648194284.6071379</v>
      </c>
      <c r="S364" s="6">
        <v>8240971.4230356896</v>
      </c>
      <c r="T364" s="3">
        <v>2</v>
      </c>
      <c r="U364" s="3">
        <v>491</v>
      </c>
      <c r="V364" s="3">
        <v>1</v>
      </c>
      <c r="W364" s="3">
        <v>6569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1648194284.6179111</v>
      </c>
      <c r="B365" s="6">
        <v>8240971.4230895555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6578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1648194284.6555059</v>
      </c>
      <c r="S365" s="6">
        <v>8240971.4232775299</v>
      </c>
      <c r="T365" s="3">
        <v>2</v>
      </c>
      <c r="U365" s="3">
        <v>491</v>
      </c>
      <c r="V365" s="3">
        <v>1</v>
      </c>
      <c r="W365" s="3">
        <v>6570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1648194284.6680679</v>
      </c>
      <c r="B366" s="6">
        <v>8240971.4233403392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6579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1648194284.7058811</v>
      </c>
      <c r="S366" s="6">
        <v>8240971.4235294051</v>
      </c>
      <c r="T366" s="3">
        <v>2</v>
      </c>
      <c r="U366" s="3">
        <v>491</v>
      </c>
      <c r="V366" s="3">
        <v>1</v>
      </c>
      <c r="W366" s="3">
        <v>6571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1648194284.7195599</v>
      </c>
      <c r="B367" s="6">
        <v>8240971.4235977996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6580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1648194284.7561209</v>
      </c>
      <c r="S367" s="6">
        <v>8240971.4237806043</v>
      </c>
      <c r="T367" s="3">
        <v>2</v>
      </c>
      <c r="U367" s="3">
        <v>491</v>
      </c>
      <c r="V367" s="3">
        <v>1</v>
      </c>
      <c r="W367" s="3">
        <v>6572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1648194284.769413</v>
      </c>
      <c r="B368" s="6">
        <v>8240971.4238470653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6581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1648194284.807796</v>
      </c>
      <c r="S368" s="6">
        <v>8240971.4240389802</v>
      </c>
      <c r="T368" s="3">
        <v>2</v>
      </c>
      <c r="U368" s="3">
        <v>491</v>
      </c>
      <c r="V368" s="3">
        <v>1</v>
      </c>
      <c r="W368" s="3">
        <v>6573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1648194284.8199749</v>
      </c>
      <c r="B369" s="6">
        <v>8240971.4240998747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6582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1648194284.856786</v>
      </c>
      <c r="S369" s="6">
        <v>8240971.4242839301</v>
      </c>
      <c r="T369" s="3">
        <v>2</v>
      </c>
      <c r="U369" s="3">
        <v>491</v>
      </c>
      <c r="V369" s="3">
        <v>1</v>
      </c>
      <c r="W369" s="3">
        <v>6574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1648194284.8311579</v>
      </c>
      <c r="B370" s="6">
        <v>8240971.4241557894</v>
      </c>
      <c r="C370" s="3">
        <v>254</v>
      </c>
      <c r="D370" s="3">
        <v>1</v>
      </c>
      <c r="E370" s="3">
        <v>1</v>
      </c>
      <c r="F370" s="3">
        <v>509</v>
      </c>
      <c r="G370" s="3">
        <v>-6463</v>
      </c>
      <c r="H370" s="3">
        <v>119</v>
      </c>
      <c r="I370" s="3">
        <v>17</v>
      </c>
      <c r="J370" s="3">
        <v>0</v>
      </c>
      <c r="K370" s="3">
        <v>12445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1648194284.856786</v>
      </c>
      <c r="S370" s="6">
        <v>8240971.4242839301</v>
      </c>
      <c r="T370" s="3">
        <v>2</v>
      </c>
      <c r="U370" s="3">
        <v>491</v>
      </c>
      <c r="V370" s="3">
        <v>1</v>
      </c>
      <c r="W370" s="3">
        <v>6574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f>IF(H370&lt;1000,941,IF(Y370=0,0,1))</f>
        <v>941</v>
      </c>
    </row>
    <row r="371" spans="1:31" x14ac:dyDescent="0.25">
      <c r="A371" s="1">
        <v>1648194284.8567059</v>
      </c>
      <c r="B371" s="6">
        <v>8240971.4242835296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120</v>
      </c>
      <c r="I371" s="3">
        <v>17</v>
      </c>
      <c r="J371" s="3">
        <v>0</v>
      </c>
      <c r="K371" s="3">
        <v>12445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1648194284.856786</v>
      </c>
      <c r="S371" s="6">
        <v>8240971.4242839301</v>
      </c>
      <c r="T371" s="3">
        <v>2</v>
      </c>
      <c r="U371" s="3">
        <v>491</v>
      </c>
      <c r="V371" s="3">
        <v>1</v>
      </c>
      <c r="W371" s="3">
        <v>6574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f t="shared" ref="AE371:AE434" si="0">IF(H371&lt;1000,941,IF(Y371=0,0,1))</f>
        <v>941</v>
      </c>
    </row>
    <row r="372" spans="1:31" x14ac:dyDescent="0.25">
      <c r="A372" s="1">
        <v>1648194284.87011</v>
      </c>
      <c r="B372" s="6">
        <v>8240971.4243505504</v>
      </c>
      <c r="C372" s="3">
        <v>254</v>
      </c>
      <c r="D372" s="3">
        <v>1</v>
      </c>
      <c r="E372" s="3">
        <v>1</v>
      </c>
      <c r="F372" s="3">
        <v>509</v>
      </c>
      <c r="G372" s="3">
        <v>6463</v>
      </c>
      <c r="H372" s="3">
        <v>6583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1648194284.9071529</v>
      </c>
      <c r="S372" s="6">
        <v>8240971.4245357644</v>
      </c>
      <c r="T372" s="3">
        <v>2</v>
      </c>
      <c r="U372" s="3">
        <v>491</v>
      </c>
      <c r="V372" s="3">
        <v>1</v>
      </c>
      <c r="W372" s="3">
        <v>6575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f t="shared" si="0"/>
        <v>0</v>
      </c>
    </row>
    <row r="373" spans="1:31" x14ac:dyDescent="0.25">
      <c r="A373" s="1">
        <v>1648194284.881593</v>
      </c>
      <c r="B373" s="6">
        <v>8240971.4244079646</v>
      </c>
      <c r="C373" s="3">
        <v>254</v>
      </c>
      <c r="D373" s="3">
        <v>1</v>
      </c>
      <c r="E373" s="3">
        <v>1</v>
      </c>
      <c r="F373" s="3">
        <v>509</v>
      </c>
      <c r="G373" s="3">
        <v>-6462</v>
      </c>
      <c r="H373" s="3">
        <v>121</v>
      </c>
      <c r="I373" s="3">
        <v>17</v>
      </c>
      <c r="J373" s="3">
        <v>0</v>
      </c>
      <c r="K373" s="3">
        <v>12445</v>
      </c>
      <c r="L373" s="3">
        <v>17</v>
      </c>
      <c r="M373" s="3">
        <v>30</v>
      </c>
      <c r="N373" s="3">
        <v>52</v>
      </c>
      <c r="O373" s="3">
        <v>17</v>
      </c>
      <c r="P373" s="3">
        <v>29</v>
      </c>
      <c r="Q373" s="3">
        <v>51</v>
      </c>
      <c r="R373" s="1">
        <v>1648194284.9071529</v>
      </c>
      <c r="S373" s="6">
        <v>8240971.4245357644</v>
      </c>
      <c r="T373" s="3">
        <v>2</v>
      </c>
      <c r="U373" s="3">
        <v>491</v>
      </c>
      <c r="V373" s="3">
        <v>1</v>
      </c>
      <c r="W373" s="3">
        <v>6575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f t="shared" si="0"/>
        <v>941</v>
      </c>
    </row>
    <row r="374" spans="1:31" x14ac:dyDescent="0.25">
      <c r="A374" s="1">
        <v>1648194284.907155</v>
      </c>
      <c r="B374" s="6">
        <v>8240971.4245357756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122</v>
      </c>
      <c r="I374" s="3">
        <v>17</v>
      </c>
      <c r="J374" s="3">
        <v>0</v>
      </c>
      <c r="K374" s="3">
        <v>12443</v>
      </c>
      <c r="L374" s="3">
        <v>17</v>
      </c>
      <c r="M374" s="3">
        <v>30</v>
      </c>
      <c r="N374" s="3">
        <v>52</v>
      </c>
      <c r="O374" s="3">
        <v>13</v>
      </c>
      <c r="P374" s="3">
        <v>23</v>
      </c>
      <c r="Q374" s="3">
        <v>38</v>
      </c>
      <c r="R374" s="1">
        <v>1648194284.9581699</v>
      </c>
      <c r="S374" s="6">
        <v>8240971.4247908499</v>
      </c>
      <c r="T374" s="3">
        <v>2</v>
      </c>
      <c r="U374" s="3">
        <v>491</v>
      </c>
      <c r="V374" s="3">
        <v>1</v>
      </c>
      <c r="W374" s="3">
        <v>6576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f t="shared" si="0"/>
        <v>941</v>
      </c>
    </row>
    <row r="375" spans="1:31" x14ac:dyDescent="0.25">
      <c r="A375" s="1">
        <v>1648194284.9202011</v>
      </c>
      <c r="B375" s="6">
        <v>8240971.4246010054</v>
      </c>
      <c r="C375" s="3">
        <v>254</v>
      </c>
      <c r="D375" s="3">
        <v>1</v>
      </c>
      <c r="E375" s="3">
        <v>1</v>
      </c>
      <c r="F375" s="3">
        <v>509</v>
      </c>
      <c r="G375" s="3">
        <v>6462</v>
      </c>
      <c r="H375" s="3">
        <v>6584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1648194284.9581699</v>
      </c>
      <c r="S375" s="6">
        <v>8240971.4247908499</v>
      </c>
      <c r="T375" s="3">
        <v>2</v>
      </c>
      <c r="U375" s="3">
        <v>491</v>
      </c>
      <c r="V375" s="3">
        <v>1</v>
      </c>
      <c r="W375" s="3">
        <v>6576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f t="shared" si="0"/>
        <v>0</v>
      </c>
    </row>
    <row r="376" spans="1:31" x14ac:dyDescent="0.25">
      <c r="A376" s="1">
        <v>1648194284.9337261</v>
      </c>
      <c r="B376" s="6">
        <v>8240971.4246686306</v>
      </c>
      <c r="C376" s="3">
        <v>254</v>
      </c>
      <c r="D376" s="3">
        <v>1</v>
      </c>
      <c r="E376" s="3">
        <v>1</v>
      </c>
      <c r="F376" s="3">
        <v>509</v>
      </c>
      <c r="G376" s="3">
        <v>-6461</v>
      </c>
      <c r="H376" s="3">
        <v>123</v>
      </c>
      <c r="I376" s="3">
        <v>17</v>
      </c>
      <c r="J376" s="3">
        <v>0</v>
      </c>
      <c r="K376" s="3">
        <v>12443</v>
      </c>
      <c r="L376" s="3">
        <v>17</v>
      </c>
      <c r="M376" s="3">
        <v>30</v>
      </c>
      <c r="N376" s="3">
        <v>52</v>
      </c>
      <c r="O376" s="3">
        <v>12</v>
      </c>
      <c r="P376" s="3">
        <v>21</v>
      </c>
      <c r="Q376" s="3">
        <v>36</v>
      </c>
      <c r="R376" s="1">
        <v>1648194284.9581699</v>
      </c>
      <c r="S376" s="6">
        <v>8240971.4247908499</v>
      </c>
      <c r="T376" s="3">
        <v>2</v>
      </c>
      <c r="U376" s="3">
        <v>491</v>
      </c>
      <c r="V376" s="3">
        <v>1</v>
      </c>
      <c r="W376" s="3">
        <v>6576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f t="shared" si="0"/>
        <v>941</v>
      </c>
    </row>
    <row r="377" spans="1:31" x14ac:dyDescent="0.25">
      <c r="A377" s="1">
        <v>1648194284.9581709</v>
      </c>
      <c r="B377" s="6">
        <v>8240971.4247908546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124</v>
      </c>
      <c r="I377" s="3">
        <v>17</v>
      </c>
      <c r="J377" s="3">
        <v>0</v>
      </c>
      <c r="K377" s="3">
        <v>12442</v>
      </c>
      <c r="L377" s="3">
        <v>17</v>
      </c>
      <c r="M377" s="3">
        <v>30</v>
      </c>
      <c r="N377" s="3">
        <v>52</v>
      </c>
      <c r="O377" s="3">
        <v>11</v>
      </c>
      <c r="P377" s="3">
        <v>21</v>
      </c>
      <c r="Q377" s="3">
        <v>35</v>
      </c>
      <c r="R377" s="1">
        <v>1648194285.0093081</v>
      </c>
      <c r="S377" s="6">
        <v>8240971.4250465408</v>
      </c>
      <c r="T377" s="3">
        <v>2</v>
      </c>
      <c r="U377" s="3">
        <v>491</v>
      </c>
      <c r="V377" s="3">
        <v>1</v>
      </c>
      <c r="W377" s="3">
        <v>6577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f t="shared" si="0"/>
        <v>941</v>
      </c>
    </row>
    <row r="378" spans="1:31" x14ac:dyDescent="0.25">
      <c r="A378" s="1">
        <v>1648194284.9708331</v>
      </c>
      <c r="B378" s="6">
        <v>8240971.4248541649</v>
      </c>
      <c r="C378" s="3">
        <v>254</v>
      </c>
      <c r="D378" s="3">
        <v>1</v>
      </c>
      <c r="E378" s="3">
        <v>1</v>
      </c>
      <c r="F378" s="3">
        <v>509</v>
      </c>
      <c r="G378" s="3">
        <v>6461</v>
      </c>
      <c r="H378" s="3">
        <v>6585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1648194285.0093081</v>
      </c>
      <c r="S378" s="6">
        <v>8240971.4250465408</v>
      </c>
      <c r="T378" s="3">
        <v>2</v>
      </c>
      <c r="U378" s="3">
        <v>491</v>
      </c>
      <c r="V378" s="3">
        <v>1</v>
      </c>
      <c r="W378" s="3">
        <v>6577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f t="shared" si="0"/>
        <v>0</v>
      </c>
    </row>
    <row r="379" spans="1:31" x14ac:dyDescent="0.25">
      <c r="A379" s="1">
        <v>1648194284.983602</v>
      </c>
      <c r="B379" s="6">
        <v>8240971.4249180099</v>
      </c>
      <c r="C379" s="3">
        <v>254</v>
      </c>
      <c r="D379" s="3">
        <v>1</v>
      </c>
      <c r="E379" s="3">
        <v>1</v>
      </c>
      <c r="F379" s="3">
        <v>509</v>
      </c>
      <c r="G379" s="3">
        <v>-6460</v>
      </c>
      <c r="H379" s="3">
        <v>125</v>
      </c>
      <c r="I379" s="3">
        <v>17</v>
      </c>
      <c r="J379" s="3">
        <v>0</v>
      </c>
      <c r="K379" s="3">
        <v>12442</v>
      </c>
      <c r="L379" s="3">
        <v>17</v>
      </c>
      <c r="M379" s="3">
        <v>30</v>
      </c>
      <c r="N379" s="3">
        <v>52</v>
      </c>
      <c r="O379" s="3">
        <v>10</v>
      </c>
      <c r="P379" s="3">
        <v>17</v>
      </c>
      <c r="Q379" s="3">
        <v>30</v>
      </c>
      <c r="R379" s="1">
        <v>1648194285.0093081</v>
      </c>
      <c r="S379" s="6">
        <v>8240971.4250465408</v>
      </c>
      <c r="T379" s="3">
        <v>2</v>
      </c>
      <c r="U379" s="3">
        <v>491</v>
      </c>
      <c r="V379" s="3">
        <v>1</v>
      </c>
      <c r="W379" s="3">
        <v>6577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f t="shared" si="0"/>
        <v>941</v>
      </c>
    </row>
    <row r="380" spans="1:31" x14ac:dyDescent="0.25">
      <c r="A380" s="1">
        <v>1648194285.00931</v>
      </c>
      <c r="B380" s="6">
        <v>8240971.4250465501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126</v>
      </c>
      <c r="I380" s="3">
        <v>17</v>
      </c>
      <c r="J380" s="3">
        <v>0</v>
      </c>
      <c r="K380" s="3">
        <v>12441</v>
      </c>
      <c r="L380" s="3">
        <v>17</v>
      </c>
      <c r="M380" s="3">
        <v>30</v>
      </c>
      <c r="N380" s="3">
        <v>52</v>
      </c>
      <c r="O380" s="3">
        <v>9</v>
      </c>
      <c r="P380" s="3">
        <v>15</v>
      </c>
      <c r="Q380" s="3">
        <v>27</v>
      </c>
      <c r="R380" s="1">
        <v>1648194285.0592909</v>
      </c>
      <c r="S380" s="6">
        <v>8240971.4252964547</v>
      </c>
      <c r="T380" s="3">
        <v>2</v>
      </c>
      <c r="U380" s="3">
        <v>491</v>
      </c>
      <c r="V380" s="3">
        <v>1</v>
      </c>
      <c r="W380" s="3">
        <v>6578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f t="shared" si="0"/>
        <v>941</v>
      </c>
    </row>
    <row r="381" spans="1:31" x14ac:dyDescent="0.25">
      <c r="A381" s="1">
        <v>1648194285.021029</v>
      </c>
      <c r="B381" s="6">
        <v>8240971.4251051452</v>
      </c>
      <c r="C381" s="3">
        <v>254</v>
      </c>
      <c r="D381" s="3">
        <v>1</v>
      </c>
      <c r="E381" s="3">
        <v>1</v>
      </c>
      <c r="F381" s="3">
        <v>509</v>
      </c>
      <c r="G381" s="3">
        <v>6460</v>
      </c>
      <c r="H381" s="3">
        <v>6586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1648194285.0592909</v>
      </c>
      <c r="S381" s="6">
        <v>8240971.4252964547</v>
      </c>
      <c r="T381" s="3">
        <v>2</v>
      </c>
      <c r="U381" s="3">
        <v>491</v>
      </c>
      <c r="V381" s="3">
        <v>1</v>
      </c>
      <c r="W381" s="3">
        <v>6578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f t="shared" si="0"/>
        <v>0</v>
      </c>
    </row>
    <row r="382" spans="1:31" x14ac:dyDescent="0.25">
      <c r="A382" s="1">
        <v>1648194285.0350571</v>
      </c>
      <c r="B382" s="6">
        <v>8240971.425175285</v>
      </c>
      <c r="C382" s="3">
        <v>254</v>
      </c>
      <c r="D382" s="3">
        <v>1</v>
      </c>
      <c r="E382" s="3">
        <v>1</v>
      </c>
      <c r="F382" s="3">
        <v>509</v>
      </c>
      <c r="G382" s="3">
        <v>-6459</v>
      </c>
      <c r="H382" s="3">
        <v>127</v>
      </c>
      <c r="I382" s="3">
        <v>17</v>
      </c>
      <c r="J382" s="3">
        <v>0</v>
      </c>
      <c r="K382" s="3">
        <v>12441</v>
      </c>
      <c r="L382" s="3">
        <v>17</v>
      </c>
      <c r="M382" s="3">
        <v>30</v>
      </c>
      <c r="N382" s="3">
        <v>52</v>
      </c>
      <c r="O382" s="3">
        <v>8</v>
      </c>
      <c r="P382" s="3">
        <v>15</v>
      </c>
      <c r="Q382" s="3">
        <v>26</v>
      </c>
      <c r="R382" s="1">
        <v>1648194285.0592909</v>
      </c>
      <c r="S382" s="6">
        <v>8240971.4252964547</v>
      </c>
      <c r="T382" s="3">
        <v>2</v>
      </c>
      <c r="U382" s="3">
        <v>491</v>
      </c>
      <c r="V382" s="3">
        <v>1</v>
      </c>
      <c r="W382" s="3">
        <v>6578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f t="shared" si="0"/>
        <v>941</v>
      </c>
    </row>
    <row r="383" spans="1:31" x14ac:dyDescent="0.25">
      <c r="A383" s="1">
        <v>1648194285.0601521</v>
      </c>
      <c r="B383" s="6">
        <v>8240971.4253007602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128</v>
      </c>
      <c r="I383" s="3">
        <v>17</v>
      </c>
      <c r="J383" s="3">
        <v>0</v>
      </c>
      <c r="K383" s="3">
        <v>12441</v>
      </c>
      <c r="L383" s="3">
        <v>17</v>
      </c>
      <c r="M383" s="3">
        <v>30</v>
      </c>
      <c r="N383" s="3">
        <v>52</v>
      </c>
      <c r="O383" s="3">
        <v>8</v>
      </c>
      <c r="P383" s="3">
        <v>15</v>
      </c>
      <c r="Q383" s="3">
        <v>26</v>
      </c>
      <c r="R383" s="1">
        <v>1648194285.1105399</v>
      </c>
      <c r="S383" s="6">
        <v>8240971.4255526997</v>
      </c>
      <c r="T383" s="3">
        <v>2</v>
      </c>
      <c r="U383" s="3">
        <v>491</v>
      </c>
      <c r="V383" s="3">
        <v>1</v>
      </c>
      <c r="W383" s="3">
        <v>6579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f t="shared" si="0"/>
        <v>941</v>
      </c>
    </row>
    <row r="384" spans="1:31" x14ac:dyDescent="0.25">
      <c r="A384" s="1">
        <v>1648194285.071207</v>
      </c>
      <c r="B384" s="6">
        <v>8240971.4253560351</v>
      </c>
      <c r="C384" s="3">
        <v>254</v>
      </c>
      <c r="D384" s="3">
        <v>1</v>
      </c>
      <c r="E384" s="3">
        <v>1</v>
      </c>
      <c r="F384" s="3">
        <v>509</v>
      </c>
      <c r="G384" s="3">
        <v>6459</v>
      </c>
      <c r="H384" s="3">
        <v>6587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1648194285.1105399</v>
      </c>
      <c r="S384" s="6">
        <v>8240971.4255526997</v>
      </c>
      <c r="T384" s="3">
        <v>2</v>
      </c>
      <c r="U384" s="3">
        <v>491</v>
      </c>
      <c r="V384" s="3">
        <v>1</v>
      </c>
      <c r="W384" s="3">
        <v>6579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f t="shared" si="0"/>
        <v>0</v>
      </c>
    </row>
    <row r="385" spans="1:31" x14ac:dyDescent="0.25">
      <c r="A385" s="1">
        <v>1648194285.0852251</v>
      </c>
      <c r="B385" s="6">
        <v>8240971.4254261255</v>
      </c>
      <c r="C385" s="3">
        <v>254</v>
      </c>
      <c r="D385" s="3">
        <v>1</v>
      </c>
      <c r="E385" s="3">
        <v>1</v>
      </c>
      <c r="F385" s="3">
        <v>509</v>
      </c>
      <c r="G385" s="3">
        <v>-6458</v>
      </c>
      <c r="H385" s="3">
        <v>129</v>
      </c>
      <c r="I385" s="3">
        <v>17</v>
      </c>
      <c r="J385" s="3">
        <v>0</v>
      </c>
      <c r="K385" s="3">
        <v>12441</v>
      </c>
      <c r="L385" s="3">
        <v>17</v>
      </c>
      <c r="M385" s="3">
        <v>30</v>
      </c>
      <c r="N385" s="3">
        <v>52</v>
      </c>
      <c r="O385" s="3">
        <v>8</v>
      </c>
      <c r="P385" s="3">
        <v>15</v>
      </c>
      <c r="Q385" s="3">
        <v>26</v>
      </c>
      <c r="R385" s="1">
        <v>1648194285.1105399</v>
      </c>
      <c r="S385" s="6">
        <v>8240971.4255526997</v>
      </c>
      <c r="T385" s="3">
        <v>2</v>
      </c>
      <c r="U385" s="3">
        <v>491</v>
      </c>
      <c r="V385" s="3">
        <v>1</v>
      </c>
      <c r="W385" s="3">
        <v>6579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f t="shared" si="0"/>
        <v>941</v>
      </c>
    </row>
    <row r="386" spans="1:31" x14ac:dyDescent="0.25">
      <c r="A386" s="1">
        <v>1648194285.1110671</v>
      </c>
      <c r="B386" s="6">
        <v>8240971.4255553354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130</v>
      </c>
      <c r="I386" s="3">
        <v>17</v>
      </c>
      <c r="J386" s="3">
        <v>0</v>
      </c>
      <c r="K386" s="3">
        <v>12441</v>
      </c>
      <c r="L386" s="3">
        <v>17</v>
      </c>
      <c r="M386" s="3">
        <v>30</v>
      </c>
      <c r="N386" s="3">
        <v>52</v>
      </c>
      <c r="O386" s="3">
        <v>8</v>
      </c>
      <c r="P386" s="3">
        <v>15</v>
      </c>
      <c r="Q386" s="3">
        <v>26</v>
      </c>
      <c r="R386" s="1">
        <v>1648194285.1601729</v>
      </c>
      <c r="S386" s="6">
        <v>8240971.4258008646</v>
      </c>
      <c r="T386" s="3">
        <v>2</v>
      </c>
      <c r="U386" s="3">
        <v>491</v>
      </c>
      <c r="V386" s="3">
        <v>1</v>
      </c>
      <c r="W386" s="3">
        <v>6580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f t="shared" si="0"/>
        <v>941</v>
      </c>
    </row>
    <row r="387" spans="1:31" x14ac:dyDescent="0.25">
      <c r="A387" s="1">
        <v>1648194285.1213989</v>
      </c>
      <c r="B387" s="6">
        <v>8240971.4256069949</v>
      </c>
      <c r="C387" s="3">
        <v>254</v>
      </c>
      <c r="D387" s="3">
        <v>1</v>
      </c>
      <c r="E387" s="3">
        <v>1</v>
      </c>
      <c r="F387" s="3">
        <v>509</v>
      </c>
      <c r="G387" s="3">
        <v>6458</v>
      </c>
      <c r="H387" s="3">
        <v>6588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1648194285.1601729</v>
      </c>
      <c r="S387" s="6">
        <v>8240971.4258008646</v>
      </c>
      <c r="T387" s="3">
        <v>2</v>
      </c>
      <c r="U387" s="3">
        <v>491</v>
      </c>
      <c r="V387" s="3">
        <v>1</v>
      </c>
      <c r="W387" s="3">
        <v>6580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f t="shared" si="0"/>
        <v>0</v>
      </c>
    </row>
    <row r="388" spans="1:31" x14ac:dyDescent="0.25">
      <c r="A388" s="1">
        <v>1648194285.1361151</v>
      </c>
      <c r="B388" s="6">
        <v>8240971.425680575</v>
      </c>
      <c r="C388" s="3">
        <v>254</v>
      </c>
      <c r="D388" s="3">
        <v>1</v>
      </c>
      <c r="E388" s="3">
        <v>1</v>
      </c>
      <c r="F388" s="3">
        <v>509</v>
      </c>
      <c r="G388" s="3">
        <v>-6457</v>
      </c>
      <c r="H388" s="3">
        <v>131</v>
      </c>
      <c r="I388" s="3">
        <v>17</v>
      </c>
      <c r="J388" s="3">
        <v>0</v>
      </c>
      <c r="K388" s="3">
        <v>12441</v>
      </c>
      <c r="L388" s="3">
        <v>17</v>
      </c>
      <c r="M388" s="3">
        <v>30</v>
      </c>
      <c r="N388" s="3">
        <v>52</v>
      </c>
      <c r="O388" s="3">
        <v>8</v>
      </c>
      <c r="P388" s="3">
        <v>15</v>
      </c>
      <c r="Q388" s="3">
        <v>26</v>
      </c>
      <c r="R388" s="1">
        <v>1648194285.1601729</v>
      </c>
      <c r="S388" s="6">
        <v>8240971.4258008646</v>
      </c>
      <c r="T388" s="3">
        <v>2</v>
      </c>
      <c r="U388" s="3">
        <v>491</v>
      </c>
      <c r="V388" s="3">
        <v>1</v>
      </c>
      <c r="W388" s="3">
        <v>6580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f t="shared" si="0"/>
        <v>941</v>
      </c>
    </row>
    <row r="389" spans="1:31" x14ac:dyDescent="0.25">
      <c r="A389" s="1">
        <v>1648194285.161582</v>
      </c>
      <c r="B389" s="6">
        <v>8240971.42580791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132</v>
      </c>
      <c r="I389" s="3">
        <v>17</v>
      </c>
      <c r="J389" s="3">
        <v>0</v>
      </c>
      <c r="K389" s="3">
        <v>12441</v>
      </c>
      <c r="L389" s="3">
        <v>17</v>
      </c>
      <c r="M389" s="3">
        <v>30</v>
      </c>
      <c r="N389" s="3">
        <v>52</v>
      </c>
      <c r="O389" s="3">
        <v>8</v>
      </c>
      <c r="P389" s="3">
        <v>15</v>
      </c>
      <c r="Q389" s="3">
        <v>26</v>
      </c>
      <c r="R389" s="1">
        <v>1648194285.2101979</v>
      </c>
      <c r="S389" s="6">
        <v>8240971.4260509899</v>
      </c>
      <c r="T389" s="3">
        <v>2</v>
      </c>
      <c r="U389" s="3">
        <v>491</v>
      </c>
      <c r="V389" s="3">
        <v>1</v>
      </c>
      <c r="W389" s="3">
        <v>6581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f t="shared" si="0"/>
        <v>941</v>
      </c>
    </row>
    <row r="390" spans="1:31" x14ac:dyDescent="0.25">
      <c r="A390" s="1">
        <v>1648194285.1731191</v>
      </c>
      <c r="B390" s="6">
        <v>8240971.4258655952</v>
      </c>
      <c r="C390" s="3">
        <v>254</v>
      </c>
      <c r="D390" s="3">
        <v>1</v>
      </c>
      <c r="E390" s="3">
        <v>1</v>
      </c>
      <c r="F390" s="3">
        <v>509</v>
      </c>
      <c r="G390" s="3">
        <v>6457</v>
      </c>
      <c r="H390" s="3">
        <v>6589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1648194285.2101979</v>
      </c>
      <c r="S390" s="6">
        <v>8240971.4260509899</v>
      </c>
      <c r="T390" s="3">
        <v>2</v>
      </c>
      <c r="U390" s="3">
        <v>491</v>
      </c>
      <c r="V390" s="3">
        <v>1</v>
      </c>
      <c r="W390" s="3">
        <v>6581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f t="shared" si="0"/>
        <v>0</v>
      </c>
    </row>
    <row r="391" spans="1:31" x14ac:dyDescent="0.25">
      <c r="A391" s="1">
        <v>1648194285.1869049</v>
      </c>
      <c r="B391" s="6">
        <v>8240971.4259345243</v>
      </c>
      <c r="C391" s="3">
        <v>254</v>
      </c>
      <c r="D391" s="3">
        <v>1</v>
      </c>
      <c r="E391" s="3">
        <v>1</v>
      </c>
      <c r="F391" s="3">
        <v>509</v>
      </c>
      <c r="G391" s="3">
        <v>-6456</v>
      </c>
      <c r="H391" s="3">
        <v>133</v>
      </c>
      <c r="I391" s="3">
        <v>17</v>
      </c>
      <c r="J391" s="3">
        <v>0</v>
      </c>
      <c r="K391" s="3">
        <v>12441</v>
      </c>
      <c r="L391" s="3">
        <v>17</v>
      </c>
      <c r="M391" s="3">
        <v>30</v>
      </c>
      <c r="N391" s="3">
        <v>52</v>
      </c>
      <c r="O391" s="3">
        <v>8</v>
      </c>
      <c r="P391" s="3">
        <v>15</v>
      </c>
      <c r="Q391" s="3">
        <v>26</v>
      </c>
      <c r="R391" s="1">
        <v>1648194285.2101979</v>
      </c>
      <c r="S391" s="6">
        <v>8240971.4260509899</v>
      </c>
      <c r="T391" s="3">
        <v>2</v>
      </c>
      <c r="U391" s="3">
        <v>491</v>
      </c>
      <c r="V391" s="3">
        <v>1</v>
      </c>
      <c r="W391" s="3">
        <v>6581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f t="shared" si="0"/>
        <v>941</v>
      </c>
    </row>
    <row r="392" spans="1:31" x14ac:dyDescent="0.25">
      <c r="A392" s="1">
        <v>1648194285.2148769</v>
      </c>
      <c r="B392" s="6">
        <v>8240971.4260743847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134</v>
      </c>
      <c r="I392" s="3">
        <v>17</v>
      </c>
      <c r="J392" s="3">
        <v>0</v>
      </c>
      <c r="K392" s="3">
        <v>12441</v>
      </c>
      <c r="L392" s="3">
        <v>17</v>
      </c>
      <c r="M392" s="3">
        <v>30</v>
      </c>
      <c r="N392" s="3">
        <v>52</v>
      </c>
      <c r="O392" s="3">
        <v>8</v>
      </c>
      <c r="P392" s="3">
        <v>15</v>
      </c>
      <c r="Q392" s="3">
        <v>26</v>
      </c>
      <c r="R392" s="1">
        <v>1648194285.2605989</v>
      </c>
      <c r="S392" s="6">
        <v>8240971.4263029946</v>
      </c>
      <c r="T392" s="3">
        <v>2</v>
      </c>
      <c r="U392" s="3">
        <v>491</v>
      </c>
      <c r="V392" s="3">
        <v>1</v>
      </c>
      <c r="W392" s="3">
        <v>6582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f t="shared" si="0"/>
        <v>941</v>
      </c>
    </row>
    <row r="393" spans="1:31" x14ac:dyDescent="0.25">
      <c r="A393" s="1">
        <v>1648194285.223917</v>
      </c>
      <c r="B393" s="6">
        <v>8240971.4261195846</v>
      </c>
      <c r="C393" s="3">
        <v>254</v>
      </c>
      <c r="D393" s="3">
        <v>1</v>
      </c>
      <c r="E393" s="3">
        <v>1</v>
      </c>
      <c r="F393" s="3">
        <v>509</v>
      </c>
      <c r="G393" s="3">
        <v>6456</v>
      </c>
      <c r="H393" s="3">
        <v>6590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1648194285.2605989</v>
      </c>
      <c r="S393" s="6">
        <v>8240971.4263029946</v>
      </c>
      <c r="T393" s="3">
        <v>2</v>
      </c>
      <c r="U393" s="3">
        <v>491</v>
      </c>
      <c r="V393" s="3">
        <v>1</v>
      </c>
      <c r="W393" s="3">
        <v>6582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f t="shared" si="0"/>
        <v>0</v>
      </c>
    </row>
    <row r="394" spans="1:31" x14ac:dyDescent="0.25">
      <c r="A394" s="1">
        <v>1648194285.24015</v>
      </c>
      <c r="B394" s="6">
        <v>8240971.4262007503</v>
      </c>
      <c r="C394" s="3">
        <v>254</v>
      </c>
      <c r="D394" s="3">
        <v>1</v>
      </c>
      <c r="E394" s="3">
        <v>1</v>
      </c>
      <c r="F394" s="3">
        <v>509</v>
      </c>
      <c r="G394" s="3">
        <v>-6455</v>
      </c>
      <c r="H394" s="3">
        <v>135</v>
      </c>
      <c r="I394" s="3">
        <v>17</v>
      </c>
      <c r="J394" s="3">
        <v>0</v>
      </c>
      <c r="K394" s="3">
        <v>12441</v>
      </c>
      <c r="L394" s="3">
        <v>17</v>
      </c>
      <c r="M394" s="3">
        <v>30</v>
      </c>
      <c r="N394" s="3">
        <v>52</v>
      </c>
      <c r="O394" s="3">
        <v>8</v>
      </c>
      <c r="P394" s="3">
        <v>15</v>
      </c>
      <c r="Q394" s="3">
        <v>26</v>
      </c>
      <c r="R394" s="1">
        <v>1648194285.2605989</v>
      </c>
      <c r="S394" s="6">
        <v>8240971.4263029946</v>
      </c>
      <c r="T394" s="3">
        <v>2</v>
      </c>
      <c r="U394" s="3">
        <v>491</v>
      </c>
      <c r="V394" s="3">
        <v>1</v>
      </c>
      <c r="W394" s="3">
        <v>6582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f t="shared" si="0"/>
        <v>941</v>
      </c>
    </row>
    <row r="395" spans="1:31" x14ac:dyDescent="0.25">
      <c r="A395" s="1">
        <v>1648194285.2673349</v>
      </c>
      <c r="B395" s="6">
        <v>8240971.426336675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136</v>
      </c>
      <c r="I395" s="3">
        <v>17</v>
      </c>
      <c r="J395" s="3">
        <v>0</v>
      </c>
      <c r="K395" s="3">
        <v>12441</v>
      </c>
      <c r="L395" s="3">
        <v>17</v>
      </c>
      <c r="M395" s="3">
        <v>30</v>
      </c>
      <c r="N395" s="3">
        <v>52</v>
      </c>
      <c r="O395" s="3">
        <v>8</v>
      </c>
      <c r="P395" s="3">
        <v>15</v>
      </c>
      <c r="Q395" s="3">
        <v>26</v>
      </c>
      <c r="R395" s="1">
        <v>1648194285.310946</v>
      </c>
      <c r="S395" s="6">
        <v>8240971.4265547302</v>
      </c>
      <c r="T395" s="3">
        <v>2</v>
      </c>
      <c r="U395" s="3">
        <v>491</v>
      </c>
      <c r="V395" s="3">
        <v>1</v>
      </c>
      <c r="W395" s="3">
        <v>6583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f t="shared" si="0"/>
        <v>941</v>
      </c>
    </row>
    <row r="396" spans="1:31" x14ac:dyDescent="0.25">
      <c r="A396" s="1">
        <v>1648194285.274071</v>
      </c>
      <c r="B396" s="6">
        <v>8240971.4263703553</v>
      </c>
      <c r="C396" s="3">
        <v>254</v>
      </c>
      <c r="D396" s="3">
        <v>1</v>
      </c>
      <c r="E396" s="3">
        <v>1</v>
      </c>
      <c r="F396" s="3">
        <v>509</v>
      </c>
      <c r="G396" s="3">
        <v>6455</v>
      </c>
      <c r="H396" s="3">
        <v>6591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1648194285.310946</v>
      </c>
      <c r="S396" s="6">
        <v>8240971.4265547302</v>
      </c>
      <c r="T396" s="3">
        <v>2</v>
      </c>
      <c r="U396" s="3">
        <v>491</v>
      </c>
      <c r="V396" s="3">
        <v>1</v>
      </c>
      <c r="W396" s="3">
        <v>6583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f t="shared" si="0"/>
        <v>0</v>
      </c>
    </row>
    <row r="397" spans="1:31" x14ac:dyDescent="0.25">
      <c r="A397" s="1">
        <v>1648194285.290957</v>
      </c>
      <c r="B397" s="6">
        <v>8240971.4264547853</v>
      </c>
      <c r="C397" s="3">
        <v>254</v>
      </c>
      <c r="D397" s="3">
        <v>1</v>
      </c>
      <c r="E397" s="3">
        <v>1</v>
      </c>
      <c r="F397" s="3">
        <v>509</v>
      </c>
      <c r="G397" s="3">
        <v>-6454</v>
      </c>
      <c r="H397" s="3">
        <v>137</v>
      </c>
      <c r="I397" s="3">
        <v>17</v>
      </c>
      <c r="J397" s="3">
        <v>0</v>
      </c>
      <c r="K397" s="3">
        <v>12441</v>
      </c>
      <c r="L397" s="3">
        <v>17</v>
      </c>
      <c r="M397" s="3">
        <v>30</v>
      </c>
      <c r="N397" s="3">
        <v>52</v>
      </c>
      <c r="O397" s="3">
        <v>8</v>
      </c>
      <c r="P397" s="3">
        <v>15</v>
      </c>
      <c r="Q397" s="3">
        <v>26</v>
      </c>
      <c r="R397" s="1">
        <v>1648194285.310946</v>
      </c>
      <c r="S397" s="6">
        <v>8240971.4265547302</v>
      </c>
      <c r="T397" s="3">
        <v>2</v>
      </c>
      <c r="U397" s="3">
        <v>491</v>
      </c>
      <c r="V397" s="3">
        <v>1</v>
      </c>
      <c r="W397" s="3">
        <v>6583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f t="shared" si="0"/>
        <v>941</v>
      </c>
    </row>
    <row r="398" spans="1:31" x14ac:dyDescent="0.25">
      <c r="A398" s="1">
        <v>1648194285.316345</v>
      </c>
      <c r="B398" s="6">
        <v>8240971.4265817245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138</v>
      </c>
      <c r="I398" s="3">
        <v>17</v>
      </c>
      <c r="J398" s="3">
        <v>0</v>
      </c>
      <c r="K398" s="3">
        <v>12441</v>
      </c>
      <c r="L398" s="3">
        <v>17</v>
      </c>
      <c r="M398" s="3">
        <v>30</v>
      </c>
      <c r="N398" s="3">
        <v>52</v>
      </c>
      <c r="O398" s="3">
        <v>8</v>
      </c>
      <c r="P398" s="3">
        <v>15</v>
      </c>
      <c r="Q398" s="3">
        <v>26</v>
      </c>
      <c r="R398" s="1">
        <v>1648194285.3615651</v>
      </c>
      <c r="S398" s="6">
        <v>8240971.4268078255</v>
      </c>
      <c r="T398" s="3">
        <v>2</v>
      </c>
      <c r="U398" s="3">
        <v>491</v>
      </c>
      <c r="V398" s="3">
        <v>1</v>
      </c>
      <c r="W398" s="3">
        <v>6584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f t="shared" si="0"/>
        <v>941</v>
      </c>
    </row>
    <row r="399" spans="1:31" x14ac:dyDescent="0.25">
      <c r="A399" s="1">
        <v>1648194285.3246069</v>
      </c>
      <c r="B399" s="6">
        <v>8240971.4266230343</v>
      </c>
      <c r="C399" s="3">
        <v>254</v>
      </c>
      <c r="D399" s="3">
        <v>1</v>
      </c>
      <c r="E399" s="3">
        <v>1</v>
      </c>
      <c r="F399" s="3">
        <v>509</v>
      </c>
      <c r="G399" s="3">
        <v>6454</v>
      </c>
      <c r="H399" s="3">
        <v>6592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1648194285.3615651</v>
      </c>
      <c r="S399" s="6">
        <v>8240971.4268078255</v>
      </c>
      <c r="T399" s="3">
        <v>2</v>
      </c>
      <c r="U399" s="3">
        <v>491</v>
      </c>
      <c r="V399" s="3">
        <v>1</v>
      </c>
      <c r="W399" s="3">
        <v>6584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f t="shared" si="0"/>
        <v>0</v>
      </c>
    </row>
    <row r="400" spans="1:31" x14ac:dyDescent="0.25">
      <c r="A400" s="1">
        <v>1648194285.3426361</v>
      </c>
      <c r="B400" s="6">
        <v>8240971.4267131807</v>
      </c>
      <c r="C400" s="3">
        <v>254</v>
      </c>
      <c r="D400" s="3">
        <v>1</v>
      </c>
      <c r="E400" s="3">
        <v>1</v>
      </c>
      <c r="F400" s="3">
        <v>509</v>
      </c>
      <c r="G400" s="3">
        <v>-6453</v>
      </c>
      <c r="H400" s="3">
        <v>139</v>
      </c>
      <c r="I400" s="3">
        <v>17</v>
      </c>
      <c r="J400" s="3">
        <v>0</v>
      </c>
      <c r="K400" s="3">
        <v>12441</v>
      </c>
      <c r="L400" s="3">
        <v>17</v>
      </c>
      <c r="M400" s="3">
        <v>30</v>
      </c>
      <c r="N400" s="3">
        <v>52</v>
      </c>
      <c r="O400" s="3">
        <v>8</v>
      </c>
      <c r="P400" s="3">
        <v>15</v>
      </c>
      <c r="Q400" s="3">
        <v>26</v>
      </c>
      <c r="R400" s="1">
        <v>1648194285.3615651</v>
      </c>
      <c r="S400" s="6">
        <v>8240971.4268078255</v>
      </c>
      <c r="T400" s="3">
        <v>2</v>
      </c>
      <c r="U400" s="3">
        <v>491</v>
      </c>
      <c r="V400" s="3">
        <v>1</v>
      </c>
      <c r="W400" s="3">
        <v>6584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si="0"/>
        <v>941</v>
      </c>
    </row>
    <row r="401" spans="1:31" x14ac:dyDescent="0.25">
      <c r="A401" s="1">
        <v>1648194285.368083</v>
      </c>
      <c r="B401" s="6">
        <v>8240971.4268404152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140</v>
      </c>
      <c r="I401" s="3">
        <v>17</v>
      </c>
      <c r="J401" s="3">
        <v>0</v>
      </c>
      <c r="K401" s="3">
        <v>12441</v>
      </c>
      <c r="L401" s="3">
        <v>17</v>
      </c>
      <c r="M401" s="3">
        <v>30</v>
      </c>
      <c r="N401" s="3">
        <v>52</v>
      </c>
      <c r="O401" s="3">
        <v>8</v>
      </c>
      <c r="P401" s="3">
        <v>15</v>
      </c>
      <c r="Q401" s="3">
        <v>26</v>
      </c>
      <c r="R401" s="1">
        <v>1648194285.412101</v>
      </c>
      <c r="S401" s="6">
        <v>8240971.4270605054</v>
      </c>
      <c r="T401" s="3">
        <v>2</v>
      </c>
      <c r="U401" s="3">
        <v>491</v>
      </c>
      <c r="V401" s="3">
        <v>1</v>
      </c>
      <c r="W401" s="3">
        <v>6585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f t="shared" si="0"/>
        <v>941</v>
      </c>
    </row>
    <row r="402" spans="1:31" x14ac:dyDescent="0.25">
      <c r="A402" s="1">
        <v>1648194285.3748429</v>
      </c>
      <c r="B402" s="6">
        <v>8240971.4268742148</v>
      </c>
      <c r="C402" s="3">
        <v>254</v>
      </c>
      <c r="D402" s="3">
        <v>1</v>
      </c>
      <c r="E402" s="3">
        <v>1</v>
      </c>
      <c r="F402" s="3">
        <v>509</v>
      </c>
      <c r="G402" s="3">
        <v>6453</v>
      </c>
      <c r="H402" s="3">
        <v>6593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1648194285.412101</v>
      </c>
      <c r="S402" s="6">
        <v>8240971.4270605054</v>
      </c>
      <c r="T402" s="3">
        <v>2</v>
      </c>
      <c r="U402" s="3">
        <v>491</v>
      </c>
      <c r="V402" s="3">
        <v>1</v>
      </c>
      <c r="W402" s="3">
        <v>6585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f t="shared" si="0"/>
        <v>0</v>
      </c>
    </row>
    <row r="403" spans="1:31" x14ac:dyDescent="0.25">
      <c r="A403" s="1">
        <v>1648194285.3933561</v>
      </c>
      <c r="B403" s="6">
        <v>8240971.4269667808</v>
      </c>
      <c r="C403" s="3">
        <v>254</v>
      </c>
      <c r="D403" s="3">
        <v>1</v>
      </c>
      <c r="E403" s="3">
        <v>1</v>
      </c>
      <c r="F403" s="3">
        <v>509</v>
      </c>
      <c r="G403" s="3">
        <v>-6452</v>
      </c>
      <c r="H403" s="3">
        <v>141</v>
      </c>
      <c r="I403" s="3">
        <v>18</v>
      </c>
      <c r="J403" s="3">
        <v>0</v>
      </c>
      <c r="K403" s="3">
        <v>12441</v>
      </c>
      <c r="L403" s="3">
        <v>18</v>
      </c>
      <c r="M403" s="3">
        <v>30</v>
      </c>
      <c r="N403" s="3">
        <v>52</v>
      </c>
      <c r="O403" s="3">
        <v>8</v>
      </c>
      <c r="P403" s="3">
        <v>14</v>
      </c>
      <c r="Q403" s="3">
        <v>25</v>
      </c>
      <c r="R403" s="1">
        <v>1648194285.412101</v>
      </c>
      <c r="S403" s="6">
        <v>8240971.4270605054</v>
      </c>
      <c r="T403" s="3">
        <v>2</v>
      </c>
      <c r="U403" s="3">
        <v>491</v>
      </c>
      <c r="V403" s="3">
        <v>1</v>
      </c>
      <c r="W403" s="3">
        <v>6585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0"/>
        <v>941</v>
      </c>
    </row>
    <row r="404" spans="1:31" x14ac:dyDescent="0.25">
      <c r="A404" s="1">
        <v>1648194285.4187629</v>
      </c>
      <c r="B404" s="6">
        <v>8240971.4270938151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142</v>
      </c>
      <c r="I404" s="3">
        <v>18</v>
      </c>
      <c r="J404" s="3">
        <v>0</v>
      </c>
      <c r="K404" s="3">
        <v>12441</v>
      </c>
      <c r="L404" s="3">
        <v>18</v>
      </c>
      <c r="M404" s="3">
        <v>30</v>
      </c>
      <c r="N404" s="3">
        <v>52</v>
      </c>
      <c r="O404" s="3">
        <v>8</v>
      </c>
      <c r="P404" s="3">
        <v>14</v>
      </c>
      <c r="Q404" s="3">
        <v>25</v>
      </c>
      <c r="R404" s="1">
        <v>1648194285.4618759</v>
      </c>
      <c r="S404" s="6">
        <v>8240971.4273093799</v>
      </c>
      <c r="T404" s="3">
        <v>2</v>
      </c>
      <c r="U404" s="3">
        <v>491</v>
      </c>
      <c r="V404" s="3">
        <v>1</v>
      </c>
      <c r="W404" s="3">
        <v>6586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f t="shared" si="0"/>
        <v>941</v>
      </c>
    </row>
    <row r="405" spans="1:31" x14ac:dyDescent="0.25">
      <c r="A405" s="1">
        <v>1648194285.4253011</v>
      </c>
      <c r="B405" s="6">
        <v>8240971.4271265054</v>
      </c>
      <c r="C405" s="3">
        <v>254</v>
      </c>
      <c r="D405" s="3">
        <v>1</v>
      </c>
      <c r="E405" s="3">
        <v>1</v>
      </c>
      <c r="F405" s="3">
        <v>509</v>
      </c>
      <c r="G405" s="3">
        <v>6452</v>
      </c>
      <c r="H405" s="3">
        <v>6594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1648194285.4618759</v>
      </c>
      <c r="S405" s="6">
        <v>8240971.4273093799</v>
      </c>
      <c r="T405" s="3">
        <v>2</v>
      </c>
      <c r="U405" s="3">
        <v>491</v>
      </c>
      <c r="V405" s="3">
        <v>1</v>
      </c>
      <c r="W405" s="3">
        <v>6586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f t="shared" si="0"/>
        <v>0</v>
      </c>
    </row>
    <row r="406" spans="1:31" x14ac:dyDescent="0.25">
      <c r="A406" s="1">
        <v>1648194285.444145</v>
      </c>
      <c r="B406" s="6">
        <v>8240971.4272207245</v>
      </c>
      <c r="C406" s="3">
        <v>254</v>
      </c>
      <c r="D406" s="3">
        <v>1</v>
      </c>
      <c r="E406" s="3">
        <v>1</v>
      </c>
      <c r="F406" s="3">
        <v>509</v>
      </c>
      <c r="G406" s="3">
        <v>-6451</v>
      </c>
      <c r="H406" s="3">
        <v>143</v>
      </c>
      <c r="I406" s="3">
        <v>18</v>
      </c>
      <c r="J406" s="3">
        <v>0</v>
      </c>
      <c r="K406" s="3">
        <v>12441</v>
      </c>
      <c r="L406" s="3">
        <v>18</v>
      </c>
      <c r="M406" s="3">
        <v>30</v>
      </c>
      <c r="N406" s="3">
        <v>52</v>
      </c>
      <c r="O406" s="3">
        <v>8</v>
      </c>
      <c r="P406" s="3">
        <v>14</v>
      </c>
      <c r="Q406" s="3">
        <v>25</v>
      </c>
      <c r="R406" s="1">
        <v>1648194285.4618759</v>
      </c>
      <c r="S406" s="6">
        <v>8240971.4273093799</v>
      </c>
      <c r="T406" s="3">
        <v>2</v>
      </c>
      <c r="U406" s="3">
        <v>491</v>
      </c>
      <c r="V406" s="3">
        <v>1</v>
      </c>
      <c r="W406" s="3">
        <v>6586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0"/>
        <v>941</v>
      </c>
    </row>
    <row r="407" spans="1:31" x14ac:dyDescent="0.25">
      <c r="A407" s="1">
        <v>1648194285.4700429</v>
      </c>
      <c r="B407" s="6">
        <v>8240971.4273502147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144</v>
      </c>
      <c r="I407" s="3">
        <v>18</v>
      </c>
      <c r="J407" s="3">
        <v>0</v>
      </c>
      <c r="K407" s="3">
        <v>12441</v>
      </c>
      <c r="L407" s="3">
        <v>18</v>
      </c>
      <c r="M407" s="3">
        <v>30</v>
      </c>
      <c r="N407" s="3">
        <v>53</v>
      </c>
      <c r="O407" s="3">
        <v>8</v>
      </c>
      <c r="P407" s="3">
        <v>14</v>
      </c>
      <c r="Q407" s="3">
        <v>25</v>
      </c>
      <c r="R407" s="1">
        <v>1648194285.5127881</v>
      </c>
      <c r="S407" s="6">
        <v>8240971.4275639402</v>
      </c>
      <c r="T407" s="3">
        <v>2</v>
      </c>
      <c r="U407" s="3">
        <v>491</v>
      </c>
      <c r="V407" s="3">
        <v>1</v>
      </c>
      <c r="W407" s="3">
        <v>6587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f t="shared" si="0"/>
        <v>941</v>
      </c>
    </row>
    <row r="408" spans="1:31" x14ac:dyDescent="0.25">
      <c r="A408" s="1">
        <v>1648194285.477344</v>
      </c>
      <c r="B408" s="6">
        <v>8240971.4273867197</v>
      </c>
      <c r="C408" s="3">
        <v>254</v>
      </c>
      <c r="D408" s="3">
        <v>1</v>
      </c>
      <c r="E408" s="3">
        <v>1</v>
      </c>
      <c r="F408" s="3">
        <v>509</v>
      </c>
      <c r="G408" s="3">
        <v>6451</v>
      </c>
      <c r="H408" s="3">
        <v>6595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1648194285.5127881</v>
      </c>
      <c r="S408" s="6">
        <v>8240971.4275639402</v>
      </c>
      <c r="T408" s="3">
        <v>2</v>
      </c>
      <c r="U408" s="3">
        <v>491</v>
      </c>
      <c r="V408" s="3">
        <v>1</v>
      </c>
      <c r="W408" s="3">
        <v>6587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f t="shared" si="0"/>
        <v>0</v>
      </c>
    </row>
    <row r="409" spans="1:31" x14ac:dyDescent="0.25">
      <c r="A409" s="1">
        <v>1648194285.495208</v>
      </c>
      <c r="B409" s="6">
        <v>8240971.4274760401</v>
      </c>
      <c r="C409" s="3">
        <v>254</v>
      </c>
      <c r="D409" s="3">
        <v>1</v>
      </c>
      <c r="E409" s="3">
        <v>1</v>
      </c>
      <c r="F409" s="3">
        <v>509</v>
      </c>
      <c r="G409" s="3">
        <v>-6450</v>
      </c>
      <c r="H409" s="3">
        <v>145</v>
      </c>
      <c r="I409" s="3">
        <v>18</v>
      </c>
      <c r="J409" s="3">
        <v>0</v>
      </c>
      <c r="K409" s="3">
        <v>12441</v>
      </c>
      <c r="L409" s="3">
        <v>18</v>
      </c>
      <c r="M409" s="3">
        <v>30</v>
      </c>
      <c r="N409" s="3">
        <v>53</v>
      </c>
      <c r="O409" s="3">
        <v>8</v>
      </c>
      <c r="P409" s="3">
        <v>14</v>
      </c>
      <c r="Q409" s="3">
        <v>25</v>
      </c>
      <c r="R409" s="1">
        <v>1648194285.5127881</v>
      </c>
      <c r="S409" s="6">
        <v>8240971.4275639402</v>
      </c>
      <c r="T409" s="3">
        <v>2</v>
      </c>
      <c r="U409" s="3">
        <v>491</v>
      </c>
      <c r="V409" s="3">
        <v>1</v>
      </c>
      <c r="W409" s="3">
        <v>6587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0"/>
        <v>941</v>
      </c>
    </row>
    <row r="410" spans="1:31" x14ac:dyDescent="0.25">
      <c r="A410" s="1">
        <v>1648194285.5220599</v>
      </c>
      <c r="B410" s="6">
        <v>8240971.4276102995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146</v>
      </c>
      <c r="I410" s="3">
        <v>26</v>
      </c>
      <c r="J410" s="3">
        <v>0</v>
      </c>
      <c r="K410" s="3">
        <v>12436</v>
      </c>
      <c r="L410" s="3">
        <v>26</v>
      </c>
      <c r="M410" s="3">
        <v>45</v>
      </c>
      <c r="N410" s="3">
        <v>78</v>
      </c>
      <c r="O410" s="3">
        <v>0</v>
      </c>
      <c r="P410" s="3">
        <v>0</v>
      </c>
      <c r="Q410" s="3">
        <v>0</v>
      </c>
      <c r="R410" s="1">
        <v>1648194285.5635929</v>
      </c>
      <c r="S410" s="6">
        <v>8240971.4278179649</v>
      </c>
      <c r="T410" s="3">
        <v>2</v>
      </c>
      <c r="U410" s="3">
        <v>491</v>
      </c>
      <c r="V410" s="3">
        <v>1</v>
      </c>
      <c r="W410" s="3">
        <v>6588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f t="shared" si="0"/>
        <v>941</v>
      </c>
    </row>
    <row r="411" spans="1:31" x14ac:dyDescent="0.25">
      <c r="A411" s="1">
        <v>1648194285.526768</v>
      </c>
      <c r="B411" s="6">
        <v>8240971.4276338397</v>
      </c>
      <c r="C411" s="3">
        <v>254</v>
      </c>
      <c r="D411" s="3">
        <v>1</v>
      </c>
      <c r="E411" s="3">
        <v>1</v>
      </c>
      <c r="F411" s="3">
        <v>509</v>
      </c>
      <c r="G411" s="3">
        <v>6450</v>
      </c>
      <c r="H411" s="3">
        <v>6596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1648194285.5635929</v>
      </c>
      <c r="S411" s="6">
        <v>8240971.4278179649</v>
      </c>
      <c r="T411" s="3">
        <v>2</v>
      </c>
      <c r="U411" s="3">
        <v>491</v>
      </c>
      <c r="V411" s="3">
        <v>1</v>
      </c>
      <c r="W411" s="3">
        <v>6588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0"/>
        <v>0</v>
      </c>
    </row>
    <row r="412" spans="1:31" x14ac:dyDescent="0.25">
      <c r="A412" s="1">
        <v>1648194285.547231</v>
      </c>
      <c r="B412" s="6">
        <v>8240971.4277361548</v>
      </c>
      <c r="C412" s="3">
        <v>254</v>
      </c>
      <c r="D412" s="3">
        <v>1</v>
      </c>
      <c r="E412" s="3">
        <v>1</v>
      </c>
      <c r="F412" s="3">
        <v>509</v>
      </c>
      <c r="G412" s="3">
        <v>-6449</v>
      </c>
      <c r="H412" s="3">
        <v>147</v>
      </c>
      <c r="I412" s="3">
        <v>26</v>
      </c>
      <c r="J412" s="3">
        <v>0</v>
      </c>
      <c r="K412" s="3">
        <v>12436</v>
      </c>
      <c r="L412" s="3">
        <v>26</v>
      </c>
      <c r="M412" s="3">
        <v>45</v>
      </c>
      <c r="N412" s="3">
        <v>79</v>
      </c>
      <c r="O412" s="3">
        <v>0</v>
      </c>
      <c r="P412" s="3">
        <v>0</v>
      </c>
      <c r="Q412" s="3">
        <v>0</v>
      </c>
      <c r="R412" s="1">
        <v>1648194285.5635929</v>
      </c>
      <c r="S412" s="6">
        <v>8240971.4278179649</v>
      </c>
      <c r="T412" s="3">
        <v>2</v>
      </c>
      <c r="U412" s="3">
        <v>491</v>
      </c>
      <c r="V412" s="3">
        <v>1</v>
      </c>
      <c r="W412" s="3">
        <v>6588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0"/>
        <v>941</v>
      </c>
    </row>
    <row r="413" spans="1:31" x14ac:dyDescent="0.25">
      <c r="A413" s="1">
        <v>1648194285.5727811</v>
      </c>
      <c r="B413" s="6">
        <v>8240971.4278639052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148</v>
      </c>
      <c r="I413" s="3">
        <v>26</v>
      </c>
      <c r="J413" s="3">
        <v>0</v>
      </c>
      <c r="K413" s="3">
        <v>12436</v>
      </c>
      <c r="L413" s="3">
        <v>26</v>
      </c>
      <c r="M413" s="3">
        <v>46</v>
      </c>
      <c r="N413" s="3">
        <v>79</v>
      </c>
      <c r="O413" s="3">
        <v>0</v>
      </c>
      <c r="P413" s="3">
        <v>0</v>
      </c>
      <c r="Q413" s="3">
        <v>0</v>
      </c>
      <c r="R413" s="1">
        <v>1648194285.614151</v>
      </c>
      <c r="S413" s="6">
        <v>8240971.4280707547</v>
      </c>
      <c r="T413" s="3">
        <v>2</v>
      </c>
      <c r="U413" s="3">
        <v>491</v>
      </c>
      <c r="V413" s="3">
        <v>1</v>
      </c>
      <c r="W413" s="3">
        <v>6589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0"/>
        <v>941</v>
      </c>
    </row>
    <row r="414" spans="1:31" x14ac:dyDescent="0.25">
      <c r="A414" s="1">
        <v>1648194285.5774989</v>
      </c>
      <c r="B414" s="6">
        <v>8240971.4278874947</v>
      </c>
      <c r="C414" s="3">
        <v>254</v>
      </c>
      <c r="D414" s="3">
        <v>1</v>
      </c>
      <c r="E414" s="3">
        <v>1</v>
      </c>
      <c r="F414" s="3">
        <v>509</v>
      </c>
      <c r="G414" s="3">
        <v>6449</v>
      </c>
      <c r="H414" s="3">
        <v>6597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1648194285.614151</v>
      </c>
      <c r="S414" s="6">
        <v>8240971.4280707547</v>
      </c>
      <c r="T414" s="3">
        <v>2</v>
      </c>
      <c r="U414" s="3">
        <v>491</v>
      </c>
      <c r="V414" s="3">
        <v>1</v>
      </c>
      <c r="W414" s="3">
        <v>6589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f t="shared" si="0"/>
        <v>0</v>
      </c>
    </row>
    <row r="415" spans="1:31" x14ac:dyDescent="0.25">
      <c r="A415" s="1">
        <v>1648194285.5973201</v>
      </c>
      <c r="B415" s="6">
        <v>8240971.4279866004</v>
      </c>
      <c r="C415" s="3">
        <v>254</v>
      </c>
      <c r="D415" s="3">
        <v>1</v>
      </c>
      <c r="E415" s="3">
        <v>1</v>
      </c>
      <c r="F415" s="3">
        <v>509</v>
      </c>
      <c r="G415" s="3">
        <v>-6448</v>
      </c>
      <c r="H415" s="3">
        <v>149</v>
      </c>
      <c r="I415" s="3">
        <v>28</v>
      </c>
      <c r="J415" s="3">
        <v>0</v>
      </c>
      <c r="K415" s="3">
        <v>12436</v>
      </c>
      <c r="L415" s="3">
        <v>28</v>
      </c>
      <c r="M415" s="3">
        <v>49</v>
      </c>
      <c r="N415" s="3">
        <v>85</v>
      </c>
      <c r="O415" s="3">
        <v>0</v>
      </c>
      <c r="P415" s="3">
        <v>0</v>
      </c>
      <c r="Q415" s="3">
        <v>0</v>
      </c>
      <c r="R415" s="1">
        <v>1648194285.614151</v>
      </c>
      <c r="S415" s="6">
        <v>8240971.4280707547</v>
      </c>
      <c r="T415" s="3">
        <v>2</v>
      </c>
      <c r="U415" s="3">
        <v>491</v>
      </c>
      <c r="V415" s="3">
        <v>1</v>
      </c>
      <c r="W415" s="3">
        <v>6589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0"/>
        <v>941</v>
      </c>
    </row>
    <row r="416" spans="1:31" x14ac:dyDescent="0.25">
      <c r="A416" s="1">
        <v>1648194285.622555</v>
      </c>
      <c r="B416" s="6">
        <v>8240971.4281127751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150</v>
      </c>
      <c r="I416" s="3">
        <v>29</v>
      </c>
      <c r="J416" s="3">
        <v>0</v>
      </c>
      <c r="K416" s="3">
        <v>12436</v>
      </c>
      <c r="L416" s="3">
        <v>29</v>
      </c>
      <c r="M416" s="3">
        <v>49</v>
      </c>
      <c r="N416" s="3">
        <v>85</v>
      </c>
      <c r="O416" s="3">
        <v>0</v>
      </c>
      <c r="P416" s="3">
        <v>0</v>
      </c>
      <c r="Q416" s="3">
        <v>0</v>
      </c>
      <c r="R416" s="1">
        <v>1648194285.664907</v>
      </c>
      <c r="S416" s="6">
        <v>8240971.4283245346</v>
      </c>
      <c r="T416" s="3">
        <v>2</v>
      </c>
      <c r="U416" s="3">
        <v>491</v>
      </c>
      <c r="V416" s="3">
        <v>1</v>
      </c>
      <c r="W416" s="3">
        <v>6590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f t="shared" si="0"/>
        <v>941</v>
      </c>
    </row>
    <row r="417" spans="1:31" x14ac:dyDescent="0.25">
      <c r="A417" s="1">
        <v>1648194285.630924</v>
      </c>
      <c r="B417" s="6">
        <v>8240971.4281546203</v>
      </c>
      <c r="C417" s="3">
        <v>254</v>
      </c>
      <c r="D417" s="3">
        <v>1</v>
      </c>
      <c r="E417" s="3">
        <v>1</v>
      </c>
      <c r="F417" s="3">
        <v>509</v>
      </c>
      <c r="G417" s="3">
        <v>6448</v>
      </c>
      <c r="H417" s="3">
        <v>6598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1648194285.664907</v>
      </c>
      <c r="S417" s="6">
        <v>8240971.4283245346</v>
      </c>
      <c r="T417" s="3">
        <v>2</v>
      </c>
      <c r="U417" s="3">
        <v>491</v>
      </c>
      <c r="V417" s="3">
        <v>1</v>
      </c>
      <c r="W417" s="3">
        <v>6590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0"/>
        <v>0</v>
      </c>
    </row>
    <row r="418" spans="1:31" x14ac:dyDescent="0.25">
      <c r="A418" s="1">
        <v>1648194285.651428</v>
      </c>
      <c r="B418" s="6">
        <v>8240971.4282571403</v>
      </c>
      <c r="C418" s="3">
        <v>254</v>
      </c>
      <c r="D418" s="3">
        <v>1</v>
      </c>
      <c r="E418" s="3">
        <v>1</v>
      </c>
      <c r="F418" s="3">
        <v>509</v>
      </c>
      <c r="G418" s="3">
        <v>-6447</v>
      </c>
      <c r="H418" s="3">
        <v>151</v>
      </c>
      <c r="I418" s="3">
        <v>29</v>
      </c>
      <c r="J418" s="3">
        <v>0</v>
      </c>
      <c r="K418" s="3">
        <v>12436</v>
      </c>
      <c r="L418" s="3">
        <v>29</v>
      </c>
      <c r="M418" s="3">
        <v>49</v>
      </c>
      <c r="N418" s="3">
        <v>85</v>
      </c>
      <c r="O418" s="3">
        <v>0</v>
      </c>
      <c r="P418" s="3">
        <v>0</v>
      </c>
      <c r="Q418" s="3">
        <v>0</v>
      </c>
      <c r="R418" s="1">
        <v>1648194285.664907</v>
      </c>
      <c r="S418" s="6">
        <v>8240971.4283245346</v>
      </c>
      <c r="T418" s="3">
        <v>2</v>
      </c>
      <c r="U418" s="3">
        <v>491</v>
      </c>
      <c r="V418" s="3">
        <v>1</v>
      </c>
      <c r="W418" s="3">
        <v>6590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0"/>
        <v>941</v>
      </c>
    </row>
    <row r="419" spans="1:31" x14ac:dyDescent="0.25">
      <c r="A419" s="1">
        <v>1648194285.675966</v>
      </c>
      <c r="B419" s="6">
        <v>8240971.42837983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152</v>
      </c>
      <c r="I419" s="3">
        <v>33</v>
      </c>
      <c r="J419" s="3">
        <v>0</v>
      </c>
      <c r="K419" s="3">
        <v>12436</v>
      </c>
      <c r="L419" s="3">
        <v>33</v>
      </c>
      <c r="M419" s="3">
        <v>57</v>
      </c>
      <c r="N419" s="3">
        <v>99</v>
      </c>
      <c r="O419" s="3">
        <v>0</v>
      </c>
      <c r="P419" s="3">
        <v>0</v>
      </c>
      <c r="Q419" s="3">
        <v>0</v>
      </c>
      <c r="R419" s="1">
        <v>1648194285.7145009</v>
      </c>
      <c r="S419" s="6">
        <v>8240971.4285725048</v>
      </c>
      <c r="T419" s="3">
        <v>2</v>
      </c>
      <c r="U419" s="3">
        <v>491</v>
      </c>
      <c r="V419" s="3">
        <v>1</v>
      </c>
      <c r="W419" s="3">
        <v>6591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0"/>
        <v>941</v>
      </c>
    </row>
    <row r="420" spans="1:31" x14ac:dyDescent="0.25">
      <c r="A420" s="1">
        <v>1648194285.6817839</v>
      </c>
      <c r="B420" s="6">
        <v>8240971.4284089198</v>
      </c>
      <c r="C420" s="3">
        <v>254</v>
      </c>
      <c r="D420" s="3">
        <v>1</v>
      </c>
      <c r="E420" s="3">
        <v>1</v>
      </c>
      <c r="F420" s="3">
        <v>509</v>
      </c>
      <c r="G420" s="3">
        <v>6447</v>
      </c>
      <c r="H420" s="3">
        <v>6599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1648194285.7145009</v>
      </c>
      <c r="S420" s="6">
        <v>8240971.4285725048</v>
      </c>
      <c r="T420" s="3">
        <v>2</v>
      </c>
      <c r="U420" s="3">
        <v>491</v>
      </c>
      <c r="V420" s="3">
        <v>1</v>
      </c>
      <c r="W420" s="3">
        <v>6591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si="0"/>
        <v>0</v>
      </c>
    </row>
    <row r="421" spans="1:31" x14ac:dyDescent="0.25">
      <c r="A421" s="1">
        <v>1648194285.7016871</v>
      </c>
      <c r="B421" s="6">
        <v>8240971.4285084354</v>
      </c>
      <c r="C421" s="3">
        <v>254</v>
      </c>
      <c r="D421" s="3">
        <v>1</v>
      </c>
      <c r="E421" s="3">
        <v>1</v>
      </c>
      <c r="F421" s="3">
        <v>509</v>
      </c>
      <c r="G421" s="3">
        <v>-6446</v>
      </c>
      <c r="H421" s="3">
        <v>153</v>
      </c>
      <c r="I421" s="3">
        <v>34</v>
      </c>
      <c r="J421" s="3">
        <v>0</v>
      </c>
      <c r="K421" s="3">
        <v>12436</v>
      </c>
      <c r="L421" s="3">
        <v>34</v>
      </c>
      <c r="M421" s="3">
        <v>59</v>
      </c>
      <c r="N421" s="3">
        <v>102</v>
      </c>
      <c r="O421" s="3">
        <v>0</v>
      </c>
      <c r="P421" s="3">
        <v>0</v>
      </c>
      <c r="Q421" s="3">
        <v>0</v>
      </c>
      <c r="R421" s="1">
        <v>1648194285.7145009</v>
      </c>
      <c r="S421" s="6">
        <v>8240971.4285725048</v>
      </c>
      <c r="T421" s="3">
        <v>2</v>
      </c>
      <c r="U421" s="3">
        <v>491</v>
      </c>
      <c r="V421" s="3">
        <v>1</v>
      </c>
      <c r="W421" s="3">
        <v>6591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0"/>
        <v>941</v>
      </c>
    </row>
    <row r="422" spans="1:31" x14ac:dyDescent="0.25">
      <c r="A422" s="1">
        <v>1648194285.7269881</v>
      </c>
      <c r="B422" s="6">
        <v>8240971.4286349406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154</v>
      </c>
      <c r="I422" s="3">
        <v>35</v>
      </c>
      <c r="J422" s="3">
        <v>0</v>
      </c>
      <c r="K422" s="3">
        <v>12436</v>
      </c>
      <c r="L422" s="3">
        <v>35</v>
      </c>
      <c r="M422" s="3">
        <v>60</v>
      </c>
      <c r="N422" s="3">
        <v>104</v>
      </c>
      <c r="O422" s="3">
        <v>0</v>
      </c>
      <c r="P422" s="3">
        <v>0</v>
      </c>
      <c r="Q422" s="3">
        <v>0</v>
      </c>
      <c r="R422" s="1">
        <v>1648194285.7654519</v>
      </c>
      <c r="S422" s="6">
        <v>8240971.4288272597</v>
      </c>
      <c r="T422" s="3">
        <v>2</v>
      </c>
      <c r="U422" s="3">
        <v>491</v>
      </c>
      <c r="V422" s="3">
        <v>1</v>
      </c>
      <c r="W422" s="3">
        <v>6592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f t="shared" si="0"/>
        <v>941</v>
      </c>
    </row>
    <row r="423" spans="1:31" x14ac:dyDescent="0.25">
      <c r="A423" s="1">
        <v>1648194285.731256</v>
      </c>
      <c r="B423" s="6">
        <v>8240971.42865628</v>
      </c>
      <c r="C423" s="3">
        <v>254</v>
      </c>
      <c r="D423" s="3">
        <v>1</v>
      </c>
      <c r="E423" s="3">
        <v>1</v>
      </c>
      <c r="F423" s="3">
        <v>509</v>
      </c>
      <c r="G423" s="3">
        <v>6446</v>
      </c>
      <c r="H423" s="3">
        <v>6600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1648194285.7654519</v>
      </c>
      <c r="S423" s="6">
        <v>8240971.4288272597</v>
      </c>
      <c r="T423" s="3">
        <v>2</v>
      </c>
      <c r="U423" s="3">
        <v>491</v>
      </c>
      <c r="V423" s="3">
        <v>1</v>
      </c>
      <c r="W423" s="3">
        <v>6592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0"/>
        <v>0</v>
      </c>
    </row>
    <row r="424" spans="1:31" x14ac:dyDescent="0.25">
      <c r="A424" s="1">
        <v>1648194285.7525389</v>
      </c>
      <c r="B424" s="6">
        <v>8240971.4287626948</v>
      </c>
      <c r="C424" s="3">
        <v>254</v>
      </c>
      <c r="D424" s="3">
        <v>1</v>
      </c>
      <c r="E424" s="3">
        <v>1</v>
      </c>
      <c r="F424" s="3">
        <v>509</v>
      </c>
      <c r="G424" s="3">
        <v>-6445</v>
      </c>
      <c r="H424" s="3">
        <v>155</v>
      </c>
      <c r="I424" s="3">
        <v>35</v>
      </c>
      <c r="J424" s="3">
        <v>0</v>
      </c>
      <c r="K424" s="3">
        <v>12436</v>
      </c>
      <c r="L424" s="3">
        <v>35</v>
      </c>
      <c r="M424" s="3">
        <v>60</v>
      </c>
      <c r="N424" s="3">
        <v>104</v>
      </c>
      <c r="O424" s="3">
        <v>0</v>
      </c>
      <c r="P424" s="3">
        <v>0</v>
      </c>
      <c r="Q424" s="3">
        <v>0</v>
      </c>
      <c r="R424" s="1">
        <v>1648194285.7654519</v>
      </c>
      <c r="S424" s="6">
        <v>8240971.4288272597</v>
      </c>
      <c r="T424" s="3">
        <v>2</v>
      </c>
      <c r="U424" s="3">
        <v>491</v>
      </c>
      <c r="V424" s="3">
        <v>1</v>
      </c>
      <c r="W424" s="3">
        <v>6592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0"/>
        <v>941</v>
      </c>
    </row>
    <row r="425" spans="1:31" x14ac:dyDescent="0.25">
      <c r="A425" s="1">
        <v>1648194285.7788739</v>
      </c>
      <c r="B425" s="6">
        <v>8240971.4288943699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156</v>
      </c>
      <c r="I425" s="3">
        <v>35</v>
      </c>
      <c r="J425" s="3">
        <v>0</v>
      </c>
      <c r="K425" s="3">
        <v>12436</v>
      </c>
      <c r="L425" s="3">
        <v>35</v>
      </c>
      <c r="M425" s="3">
        <v>60</v>
      </c>
      <c r="N425" s="3">
        <v>104</v>
      </c>
      <c r="O425" s="3">
        <v>0</v>
      </c>
      <c r="P425" s="3">
        <v>0</v>
      </c>
      <c r="Q425" s="3">
        <v>0</v>
      </c>
      <c r="R425" s="1">
        <v>1648194285.8154049</v>
      </c>
      <c r="S425" s="6">
        <v>8240971.4290770246</v>
      </c>
      <c r="T425" s="3">
        <v>2</v>
      </c>
      <c r="U425" s="3">
        <v>491</v>
      </c>
      <c r="V425" s="3">
        <v>1</v>
      </c>
      <c r="W425" s="3">
        <v>6593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0"/>
        <v>941</v>
      </c>
    </row>
    <row r="426" spans="1:31" x14ac:dyDescent="0.25">
      <c r="A426" s="1">
        <v>1648194285.7816379</v>
      </c>
      <c r="B426" s="6">
        <v>8240971.4289081898</v>
      </c>
      <c r="C426" s="3">
        <v>254</v>
      </c>
      <c r="D426" s="3">
        <v>1</v>
      </c>
      <c r="E426" s="3">
        <v>1</v>
      </c>
      <c r="F426" s="3">
        <v>509</v>
      </c>
      <c r="G426" s="3">
        <v>6445</v>
      </c>
      <c r="H426" s="3">
        <v>6601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1648194285.8154049</v>
      </c>
      <c r="S426" s="6">
        <v>8240971.4290770246</v>
      </c>
      <c r="T426" s="3">
        <v>2</v>
      </c>
      <c r="U426" s="3">
        <v>491</v>
      </c>
      <c r="V426" s="3">
        <v>1</v>
      </c>
      <c r="W426" s="3">
        <v>6593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0"/>
        <v>0</v>
      </c>
    </row>
    <row r="427" spans="1:31" x14ac:dyDescent="0.25">
      <c r="A427" s="1">
        <v>1648194285.8042419</v>
      </c>
      <c r="B427" s="6">
        <v>8240971.4290212095</v>
      </c>
      <c r="C427" s="3">
        <v>254</v>
      </c>
      <c r="D427" s="3">
        <v>1</v>
      </c>
      <c r="E427" s="3">
        <v>1</v>
      </c>
      <c r="F427" s="3">
        <v>509</v>
      </c>
      <c r="G427" s="3">
        <v>-6444</v>
      </c>
      <c r="H427" s="3">
        <v>157</v>
      </c>
      <c r="I427" s="3">
        <v>35</v>
      </c>
      <c r="J427" s="3">
        <v>0</v>
      </c>
      <c r="K427" s="3">
        <v>12436</v>
      </c>
      <c r="L427" s="3">
        <v>35</v>
      </c>
      <c r="M427" s="3">
        <v>60</v>
      </c>
      <c r="N427" s="3">
        <v>104</v>
      </c>
      <c r="O427" s="3">
        <v>0</v>
      </c>
      <c r="P427" s="3">
        <v>0</v>
      </c>
      <c r="Q427" s="3">
        <v>0</v>
      </c>
      <c r="R427" s="1">
        <v>1648194285.8154049</v>
      </c>
      <c r="S427" s="6">
        <v>8240971.4290770246</v>
      </c>
      <c r="T427" s="3">
        <v>2</v>
      </c>
      <c r="U427" s="3">
        <v>491</v>
      </c>
      <c r="V427" s="3">
        <v>1</v>
      </c>
      <c r="W427" s="3">
        <v>6593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0"/>
        <v>941</v>
      </c>
    </row>
    <row r="428" spans="1:31" x14ac:dyDescent="0.25">
      <c r="A428" s="1">
        <v>1648194285.8294511</v>
      </c>
      <c r="B428" s="6">
        <v>8240971.4291472556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158</v>
      </c>
      <c r="I428" s="3">
        <v>35</v>
      </c>
      <c r="J428" s="3">
        <v>0</v>
      </c>
      <c r="K428" s="3">
        <v>12436</v>
      </c>
      <c r="L428" s="3">
        <v>35</v>
      </c>
      <c r="M428" s="3">
        <v>60</v>
      </c>
      <c r="N428" s="3">
        <v>104</v>
      </c>
      <c r="O428" s="3">
        <v>0</v>
      </c>
      <c r="P428" s="3">
        <v>0</v>
      </c>
      <c r="Q428" s="3">
        <v>0</v>
      </c>
      <c r="R428" s="1">
        <v>1648194285.8655641</v>
      </c>
      <c r="S428" s="6">
        <v>8240971.4293278204</v>
      </c>
      <c r="T428" s="3">
        <v>2</v>
      </c>
      <c r="U428" s="3">
        <v>491</v>
      </c>
      <c r="V428" s="3">
        <v>1</v>
      </c>
      <c r="W428" s="3">
        <v>6594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0"/>
        <v>941</v>
      </c>
    </row>
    <row r="429" spans="1:31" x14ac:dyDescent="0.25">
      <c r="A429" s="1">
        <v>1648194285.8321371</v>
      </c>
      <c r="B429" s="6">
        <v>8240971.4291606853</v>
      </c>
      <c r="C429" s="3">
        <v>254</v>
      </c>
      <c r="D429" s="3">
        <v>1</v>
      </c>
      <c r="E429" s="3">
        <v>1</v>
      </c>
      <c r="F429" s="3">
        <v>509</v>
      </c>
      <c r="G429" s="3">
        <v>6444</v>
      </c>
      <c r="H429" s="3">
        <v>6602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1648194285.8655641</v>
      </c>
      <c r="S429" s="6">
        <v>8240971.4293278204</v>
      </c>
      <c r="T429" s="3">
        <v>2</v>
      </c>
      <c r="U429" s="3">
        <v>491</v>
      </c>
      <c r="V429" s="3">
        <v>1</v>
      </c>
      <c r="W429" s="3">
        <v>6594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0"/>
        <v>0</v>
      </c>
    </row>
    <row r="430" spans="1:31" x14ac:dyDescent="0.25">
      <c r="A430" s="1">
        <v>1648194285.855196</v>
      </c>
      <c r="B430" s="6">
        <v>8240971.4292759802</v>
      </c>
      <c r="C430" s="3">
        <v>254</v>
      </c>
      <c r="D430" s="3">
        <v>1</v>
      </c>
      <c r="E430" s="3">
        <v>1</v>
      </c>
      <c r="F430" s="3">
        <v>509</v>
      </c>
      <c r="G430" s="3">
        <v>-6443</v>
      </c>
      <c r="H430" s="3">
        <v>159</v>
      </c>
      <c r="I430" s="3">
        <v>35</v>
      </c>
      <c r="J430" s="3">
        <v>0</v>
      </c>
      <c r="K430" s="3">
        <v>12436</v>
      </c>
      <c r="L430" s="3">
        <v>35</v>
      </c>
      <c r="M430" s="3">
        <v>60</v>
      </c>
      <c r="N430" s="3">
        <v>104</v>
      </c>
      <c r="O430" s="3">
        <v>0</v>
      </c>
      <c r="P430" s="3">
        <v>0</v>
      </c>
      <c r="Q430" s="3">
        <v>0</v>
      </c>
      <c r="R430" s="1">
        <v>1648194285.8655641</v>
      </c>
      <c r="S430" s="6">
        <v>8240971.4293278204</v>
      </c>
      <c r="T430" s="3">
        <v>2</v>
      </c>
      <c r="U430" s="3">
        <v>491</v>
      </c>
      <c r="V430" s="3">
        <v>1</v>
      </c>
      <c r="W430" s="3">
        <v>6594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0"/>
        <v>941</v>
      </c>
    </row>
    <row r="431" spans="1:31" x14ac:dyDescent="0.25">
      <c r="A431" s="1">
        <v>1648194285.8801839</v>
      </c>
      <c r="B431" s="6">
        <v>8240971.4294009199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160</v>
      </c>
      <c r="I431" s="3">
        <v>35</v>
      </c>
      <c r="J431" s="3">
        <v>0</v>
      </c>
      <c r="K431" s="3">
        <v>12436</v>
      </c>
      <c r="L431" s="3">
        <v>35</v>
      </c>
      <c r="M431" s="3">
        <v>60</v>
      </c>
      <c r="N431" s="3">
        <v>104</v>
      </c>
      <c r="O431" s="3">
        <v>0</v>
      </c>
      <c r="P431" s="3">
        <v>0</v>
      </c>
      <c r="Q431" s="3">
        <v>0</v>
      </c>
      <c r="R431" s="1">
        <v>1648194285.915947</v>
      </c>
      <c r="S431" s="6">
        <v>8240971.4295797348</v>
      </c>
      <c r="T431" s="3">
        <v>2</v>
      </c>
      <c r="U431" s="3">
        <v>491</v>
      </c>
      <c r="V431" s="3">
        <v>1</v>
      </c>
      <c r="W431" s="3">
        <v>6595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0"/>
        <v>941</v>
      </c>
    </row>
    <row r="432" spans="1:31" x14ac:dyDescent="0.25">
      <c r="A432" s="1">
        <v>1648194285.8827839</v>
      </c>
      <c r="B432" s="6">
        <v>8240971.4294139193</v>
      </c>
      <c r="C432" s="3">
        <v>254</v>
      </c>
      <c r="D432" s="3">
        <v>1</v>
      </c>
      <c r="E432" s="3">
        <v>1</v>
      </c>
      <c r="F432" s="3">
        <v>509</v>
      </c>
      <c r="G432" s="3">
        <v>6443</v>
      </c>
      <c r="H432" s="3">
        <v>6603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1648194285.915947</v>
      </c>
      <c r="S432" s="6">
        <v>8240971.4295797348</v>
      </c>
      <c r="T432" s="3">
        <v>2</v>
      </c>
      <c r="U432" s="3">
        <v>491</v>
      </c>
      <c r="V432" s="3">
        <v>1</v>
      </c>
      <c r="W432" s="3">
        <v>6595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0"/>
        <v>0</v>
      </c>
    </row>
    <row r="433" spans="1:31" x14ac:dyDescent="0.25">
      <c r="A433" s="1">
        <v>1648194285.906162</v>
      </c>
      <c r="B433" s="6">
        <v>8240971.4295308106</v>
      </c>
      <c r="C433" s="3">
        <v>254</v>
      </c>
      <c r="D433" s="3">
        <v>1</v>
      </c>
      <c r="E433" s="3">
        <v>1</v>
      </c>
      <c r="F433" s="3">
        <v>509</v>
      </c>
      <c r="G433" s="3">
        <v>-6442</v>
      </c>
      <c r="H433" s="3">
        <v>161</v>
      </c>
      <c r="I433" s="3">
        <v>35</v>
      </c>
      <c r="J433" s="3">
        <v>0</v>
      </c>
      <c r="K433" s="3">
        <v>12436</v>
      </c>
      <c r="L433" s="3">
        <v>35</v>
      </c>
      <c r="M433" s="3">
        <v>60</v>
      </c>
      <c r="N433" s="3">
        <v>104</v>
      </c>
      <c r="O433" s="3">
        <v>0</v>
      </c>
      <c r="P433" s="3">
        <v>0</v>
      </c>
      <c r="Q433" s="3">
        <v>0</v>
      </c>
      <c r="R433" s="1">
        <v>1648194285.915947</v>
      </c>
      <c r="S433" s="6">
        <v>8240971.4295797348</v>
      </c>
      <c r="T433" s="3">
        <v>2</v>
      </c>
      <c r="U433" s="3">
        <v>491</v>
      </c>
      <c r="V433" s="3">
        <v>1</v>
      </c>
      <c r="W433" s="3">
        <v>6595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0"/>
        <v>941</v>
      </c>
    </row>
    <row r="434" spans="1:31" x14ac:dyDescent="0.25">
      <c r="A434" s="1">
        <v>1648194285.933285</v>
      </c>
      <c r="B434" s="6">
        <v>8240971.4296664251</v>
      </c>
      <c r="C434" s="3">
        <v>254</v>
      </c>
      <c r="D434" s="3">
        <v>1</v>
      </c>
      <c r="E434" s="3">
        <v>1</v>
      </c>
      <c r="F434" s="3">
        <v>509</v>
      </c>
      <c r="G434" s="3">
        <v>6443</v>
      </c>
      <c r="H434" s="3">
        <v>6604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1648194285.966202</v>
      </c>
      <c r="S434" s="6">
        <v>8240971.4298310103</v>
      </c>
      <c r="T434" s="3">
        <v>2</v>
      </c>
      <c r="U434" s="3">
        <v>491</v>
      </c>
      <c r="V434" s="3">
        <v>1</v>
      </c>
      <c r="W434" s="3">
        <v>6596</v>
      </c>
      <c r="X434" s="3">
        <v>26</v>
      </c>
      <c r="Y434" s="3">
        <v>2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0"/>
        <v>1</v>
      </c>
    </row>
    <row r="435" spans="1:31" x14ac:dyDescent="0.25">
      <c r="A435" s="1">
        <v>1648194285.9362581</v>
      </c>
      <c r="B435" s="6">
        <v>8240971.4296812899</v>
      </c>
      <c r="C435" s="3">
        <v>254</v>
      </c>
      <c r="D435" s="3">
        <v>1</v>
      </c>
      <c r="E435" s="3">
        <v>1</v>
      </c>
      <c r="F435" s="3">
        <v>509</v>
      </c>
      <c r="G435" s="3">
        <v>-6442</v>
      </c>
      <c r="H435" s="3">
        <v>162</v>
      </c>
      <c r="I435" s="3">
        <v>35</v>
      </c>
      <c r="J435" s="3">
        <v>0</v>
      </c>
      <c r="K435" s="3">
        <v>12436</v>
      </c>
      <c r="L435" s="3">
        <v>35</v>
      </c>
      <c r="M435" s="3">
        <v>60</v>
      </c>
      <c r="N435" s="3">
        <v>104</v>
      </c>
      <c r="O435" s="3">
        <v>0</v>
      </c>
      <c r="P435" s="3">
        <v>0</v>
      </c>
      <c r="Q435" s="3">
        <v>0</v>
      </c>
      <c r="R435" s="1">
        <v>1648194285.966202</v>
      </c>
      <c r="S435" s="6">
        <v>8240971.4298310103</v>
      </c>
      <c r="T435" s="3">
        <v>2</v>
      </c>
      <c r="U435" s="3">
        <v>491</v>
      </c>
      <c r="V435" s="3">
        <v>1</v>
      </c>
      <c r="W435" s="3">
        <v>6596</v>
      </c>
      <c r="X435" s="3">
        <v>26</v>
      </c>
      <c r="Y435" s="3">
        <v>2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ref="AE435:AE498" si="1">IF(H435&lt;1000,941,IF(Y435=0,0,1))</f>
        <v>941</v>
      </c>
    </row>
    <row r="436" spans="1:31" x14ac:dyDescent="0.25">
      <c r="A436" s="1">
        <v>1648194285.960479</v>
      </c>
      <c r="B436" s="6">
        <v>8240971.4298023954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163</v>
      </c>
      <c r="I436" s="3">
        <v>35</v>
      </c>
      <c r="J436" s="3">
        <v>0</v>
      </c>
      <c r="K436" s="3">
        <v>32793</v>
      </c>
      <c r="L436" s="3">
        <v>35</v>
      </c>
      <c r="M436" s="3">
        <v>60</v>
      </c>
      <c r="N436" s="3">
        <v>104</v>
      </c>
      <c r="O436" s="3">
        <v>0</v>
      </c>
      <c r="P436" s="3">
        <v>0</v>
      </c>
      <c r="Q436" s="3">
        <v>0</v>
      </c>
      <c r="R436" s="1">
        <v>1648194285.966202</v>
      </c>
      <c r="S436" s="6">
        <v>8240971.4298310103</v>
      </c>
      <c r="T436" s="3">
        <v>2</v>
      </c>
      <c r="U436" s="3">
        <v>491</v>
      </c>
      <c r="V436" s="3">
        <v>1</v>
      </c>
      <c r="W436" s="3">
        <v>6596</v>
      </c>
      <c r="X436" s="3">
        <v>26</v>
      </c>
      <c r="Y436" s="3">
        <v>2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1"/>
        <v>941</v>
      </c>
    </row>
    <row r="437" spans="1:31" x14ac:dyDescent="0.25">
      <c r="A437" s="1">
        <v>1648194285.983381</v>
      </c>
      <c r="B437" s="6">
        <v>8240971.4299169052</v>
      </c>
      <c r="C437" s="3">
        <v>254</v>
      </c>
      <c r="D437" s="3">
        <v>1</v>
      </c>
      <c r="E437" s="3">
        <v>1</v>
      </c>
      <c r="F437" s="3">
        <v>509</v>
      </c>
      <c r="G437" s="3">
        <v>6442</v>
      </c>
      <c r="H437" s="3">
        <v>6605</v>
      </c>
      <c r="I437" s="3">
        <v>18</v>
      </c>
      <c r="J437" s="3">
        <v>0</v>
      </c>
      <c r="K437" s="3">
        <v>17</v>
      </c>
      <c r="L437" s="3">
        <v>18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1648194286.0168779</v>
      </c>
      <c r="S437" s="6">
        <v>8240971.4300843896</v>
      </c>
      <c r="T437" s="3">
        <v>2</v>
      </c>
      <c r="U437" s="3">
        <v>491</v>
      </c>
      <c r="V437" s="3">
        <v>1</v>
      </c>
      <c r="W437" s="3">
        <v>6597</v>
      </c>
      <c r="X437" s="3">
        <v>26</v>
      </c>
      <c r="Y437" s="3">
        <v>6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1"/>
        <v>1</v>
      </c>
    </row>
    <row r="438" spans="1:31" x14ac:dyDescent="0.25">
      <c r="A438" s="1">
        <v>1648194285.985095</v>
      </c>
      <c r="B438" s="6">
        <v>8240971.4299254753</v>
      </c>
      <c r="C438" s="3">
        <v>254</v>
      </c>
      <c r="D438" s="3">
        <v>1</v>
      </c>
      <c r="E438" s="3">
        <v>1</v>
      </c>
      <c r="F438" s="3">
        <v>509</v>
      </c>
      <c r="G438" s="3">
        <v>-6441</v>
      </c>
      <c r="H438" s="3">
        <v>164</v>
      </c>
      <c r="I438" s="3">
        <v>35</v>
      </c>
      <c r="J438" s="3">
        <v>0</v>
      </c>
      <c r="K438" s="3">
        <v>6495</v>
      </c>
      <c r="L438" s="3">
        <v>35</v>
      </c>
      <c r="M438" s="3">
        <v>60</v>
      </c>
      <c r="N438" s="3">
        <v>104</v>
      </c>
      <c r="O438" s="3">
        <v>0</v>
      </c>
      <c r="P438" s="3">
        <v>1</v>
      </c>
      <c r="Q438" s="3">
        <v>0</v>
      </c>
      <c r="R438" s="1">
        <v>1648194286.0168779</v>
      </c>
      <c r="S438" s="6">
        <v>8240971.4300843896</v>
      </c>
      <c r="T438" s="3">
        <v>2</v>
      </c>
      <c r="U438" s="3">
        <v>491</v>
      </c>
      <c r="V438" s="3">
        <v>1</v>
      </c>
      <c r="W438" s="3">
        <v>6597</v>
      </c>
      <c r="X438" s="3">
        <v>26</v>
      </c>
      <c r="Y438" s="3">
        <v>6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1"/>
        <v>941</v>
      </c>
    </row>
    <row r="439" spans="1:31" x14ac:dyDescent="0.25">
      <c r="A439" s="1">
        <v>1648194286.0104411</v>
      </c>
      <c r="B439" s="6">
        <v>8240971.430052205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165</v>
      </c>
      <c r="I439" s="3">
        <v>35</v>
      </c>
      <c r="J439" s="3">
        <v>0</v>
      </c>
      <c r="K439" s="3">
        <v>38001</v>
      </c>
      <c r="L439" s="3">
        <v>35</v>
      </c>
      <c r="M439" s="3">
        <v>60</v>
      </c>
      <c r="N439" s="3">
        <v>104</v>
      </c>
      <c r="O439" s="3">
        <v>1</v>
      </c>
      <c r="P439" s="3">
        <v>3</v>
      </c>
      <c r="Q439" s="3">
        <v>0</v>
      </c>
      <c r="R439" s="1">
        <v>1648194286.0168779</v>
      </c>
      <c r="S439" s="6">
        <v>8240971.4300843896</v>
      </c>
      <c r="T439" s="3">
        <v>2</v>
      </c>
      <c r="U439" s="3">
        <v>491</v>
      </c>
      <c r="V439" s="3">
        <v>1</v>
      </c>
      <c r="W439" s="3">
        <v>6597</v>
      </c>
      <c r="X439" s="3">
        <v>26</v>
      </c>
      <c r="Y439" s="3">
        <v>6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1"/>
        <v>941</v>
      </c>
    </row>
    <row r="440" spans="1:31" x14ac:dyDescent="0.25">
      <c r="A440" s="1">
        <v>1648194286.0339661</v>
      </c>
      <c r="B440" s="6">
        <v>8240971.4301698301</v>
      </c>
      <c r="C440" s="3">
        <v>254</v>
      </c>
      <c r="D440" s="3">
        <v>1</v>
      </c>
      <c r="E440" s="3">
        <v>1</v>
      </c>
      <c r="F440" s="3">
        <v>509</v>
      </c>
      <c r="G440" s="3">
        <v>6441</v>
      </c>
      <c r="H440" s="3">
        <v>6606</v>
      </c>
      <c r="I440" s="3">
        <v>18</v>
      </c>
      <c r="J440" s="3">
        <v>0</v>
      </c>
      <c r="K440" s="3">
        <v>17</v>
      </c>
      <c r="L440" s="3">
        <v>18</v>
      </c>
      <c r="M440" s="3">
        <v>31</v>
      </c>
      <c r="N440" s="3">
        <v>54</v>
      </c>
      <c r="O440" s="3">
        <v>17</v>
      </c>
      <c r="P440" s="3">
        <v>29</v>
      </c>
      <c r="Q440" s="3">
        <v>50</v>
      </c>
      <c r="R440" s="1">
        <v>1648194286.0671549</v>
      </c>
      <c r="S440" s="6">
        <v>8240971.4303357741</v>
      </c>
      <c r="T440" s="3">
        <v>2</v>
      </c>
      <c r="U440" s="3">
        <v>491</v>
      </c>
      <c r="V440" s="3">
        <v>1</v>
      </c>
      <c r="W440" s="3">
        <v>6598</v>
      </c>
      <c r="X440" s="3">
        <v>26</v>
      </c>
      <c r="Y440" s="3">
        <v>9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1"/>
        <v>1</v>
      </c>
    </row>
    <row r="441" spans="1:31" x14ac:dyDescent="0.25">
      <c r="A441" s="1">
        <v>1648194286.0357251</v>
      </c>
      <c r="B441" s="6">
        <v>8240971.4301786255</v>
      </c>
      <c r="C441" s="3">
        <v>254</v>
      </c>
      <c r="D441" s="3">
        <v>1</v>
      </c>
      <c r="E441" s="3">
        <v>1</v>
      </c>
      <c r="F441" s="3">
        <v>509</v>
      </c>
      <c r="G441" s="3">
        <v>-6440</v>
      </c>
      <c r="H441" s="3">
        <v>166</v>
      </c>
      <c r="I441" s="3">
        <v>35</v>
      </c>
      <c r="J441" s="3">
        <v>0</v>
      </c>
      <c r="K441" s="3">
        <v>32919</v>
      </c>
      <c r="L441" s="3">
        <v>35</v>
      </c>
      <c r="M441" s="3">
        <v>60</v>
      </c>
      <c r="N441" s="3">
        <v>104</v>
      </c>
      <c r="O441" s="3">
        <v>22</v>
      </c>
      <c r="P441" s="3">
        <v>38</v>
      </c>
      <c r="Q441" s="3">
        <v>0</v>
      </c>
      <c r="R441" s="1">
        <v>1648194286.0671549</v>
      </c>
      <c r="S441" s="6">
        <v>8240971.4303357741</v>
      </c>
      <c r="T441" s="3">
        <v>2</v>
      </c>
      <c r="U441" s="3">
        <v>491</v>
      </c>
      <c r="V441" s="3">
        <v>1</v>
      </c>
      <c r="W441" s="3">
        <v>6598</v>
      </c>
      <c r="X441" s="3">
        <v>26</v>
      </c>
      <c r="Y441" s="3">
        <v>9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1"/>
        <v>941</v>
      </c>
    </row>
    <row r="442" spans="1:31" x14ac:dyDescent="0.25">
      <c r="A442" s="1">
        <v>1648194286.0607879</v>
      </c>
      <c r="B442" s="6">
        <v>8240971.4303039396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167</v>
      </c>
      <c r="I442" s="3">
        <v>35</v>
      </c>
      <c r="J442" s="3">
        <v>0</v>
      </c>
      <c r="K442" s="3">
        <v>27248</v>
      </c>
      <c r="L442" s="3">
        <v>35</v>
      </c>
      <c r="M442" s="3">
        <v>60</v>
      </c>
      <c r="N442" s="3">
        <v>104</v>
      </c>
      <c r="O442" s="3">
        <v>63</v>
      </c>
      <c r="P442" s="3">
        <v>110</v>
      </c>
      <c r="Q442" s="3">
        <v>0</v>
      </c>
      <c r="R442" s="1">
        <v>1648194286.0671549</v>
      </c>
      <c r="S442" s="6">
        <v>8240971.4303357741</v>
      </c>
      <c r="T442" s="3">
        <v>2</v>
      </c>
      <c r="U442" s="3">
        <v>491</v>
      </c>
      <c r="V442" s="3">
        <v>1</v>
      </c>
      <c r="W442" s="3">
        <v>6598</v>
      </c>
      <c r="X442" s="3">
        <v>26</v>
      </c>
      <c r="Y442" s="3">
        <v>9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1"/>
        <v>941</v>
      </c>
    </row>
    <row r="443" spans="1:31" x14ac:dyDescent="0.25">
      <c r="A443" s="1">
        <v>1648194286.0842609</v>
      </c>
      <c r="B443" s="6">
        <v>8240971.4304213049</v>
      </c>
      <c r="C443" s="3">
        <v>254</v>
      </c>
      <c r="D443" s="3">
        <v>1</v>
      </c>
      <c r="E443" s="3">
        <v>1</v>
      </c>
      <c r="F443" s="3">
        <v>509</v>
      </c>
      <c r="G443" s="3">
        <v>6440</v>
      </c>
      <c r="H443" s="3">
        <v>6607</v>
      </c>
      <c r="I443" s="3">
        <v>19</v>
      </c>
      <c r="J443" s="3">
        <v>0</v>
      </c>
      <c r="K443" s="3">
        <v>17</v>
      </c>
      <c r="L443" s="3">
        <v>19</v>
      </c>
      <c r="M443" s="3">
        <v>32</v>
      </c>
      <c r="N443" s="3">
        <v>56</v>
      </c>
      <c r="O443" s="3">
        <v>17</v>
      </c>
      <c r="P443" s="3">
        <v>29</v>
      </c>
      <c r="Q443" s="3">
        <v>49</v>
      </c>
      <c r="R443" s="1">
        <v>1648194286.1178069</v>
      </c>
      <c r="S443" s="6">
        <v>8240971.4305890342</v>
      </c>
      <c r="T443" s="3">
        <v>2</v>
      </c>
      <c r="U443" s="3">
        <v>491</v>
      </c>
      <c r="V443" s="3">
        <v>1</v>
      </c>
      <c r="W443" s="3">
        <v>6599</v>
      </c>
      <c r="X443" s="3">
        <v>26</v>
      </c>
      <c r="Y443" s="3">
        <v>9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1"/>
        <v>1</v>
      </c>
    </row>
    <row r="444" spans="1:31" x14ac:dyDescent="0.25">
      <c r="A444" s="1">
        <v>1648194286.086215</v>
      </c>
      <c r="B444" s="6">
        <v>8240971.4304310754</v>
      </c>
      <c r="C444" s="3">
        <v>254</v>
      </c>
      <c r="D444" s="3">
        <v>1</v>
      </c>
      <c r="E444" s="3">
        <v>1</v>
      </c>
      <c r="F444" s="3">
        <v>509</v>
      </c>
      <c r="G444" s="3">
        <v>-6439</v>
      </c>
      <c r="H444" s="3">
        <v>168</v>
      </c>
      <c r="I444" s="3">
        <v>35</v>
      </c>
      <c r="J444" s="3">
        <v>0</v>
      </c>
      <c r="K444" s="3">
        <v>16068</v>
      </c>
      <c r="L444" s="3">
        <v>35</v>
      </c>
      <c r="M444" s="3">
        <v>60</v>
      </c>
      <c r="N444" s="3">
        <v>104</v>
      </c>
      <c r="O444" s="3">
        <v>84</v>
      </c>
      <c r="P444" s="3">
        <v>146</v>
      </c>
      <c r="Q444" s="3">
        <v>0</v>
      </c>
      <c r="R444" s="1">
        <v>1648194286.1178069</v>
      </c>
      <c r="S444" s="6">
        <v>8240971.4305890342</v>
      </c>
      <c r="T444" s="3">
        <v>2</v>
      </c>
      <c r="U444" s="3">
        <v>491</v>
      </c>
      <c r="V444" s="3">
        <v>1</v>
      </c>
      <c r="W444" s="3">
        <v>6599</v>
      </c>
      <c r="X444" s="3">
        <v>26</v>
      </c>
      <c r="Y444" s="3">
        <v>9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1"/>
        <v>941</v>
      </c>
    </row>
    <row r="445" spans="1:31" x14ac:dyDescent="0.25">
      <c r="A445" s="1">
        <v>1648194286.1119349</v>
      </c>
      <c r="B445" s="6">
        <v>8240971.4305596743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169</v>
      </c>
      <c r="I445" s="3">
        <v>35</v>
      </c>
      <c r="J445" s="3">
        <v>0</v>
      </c>
      <c r="K445" s="3">
        <v>30565</v>
      </c>
      <c r="L445" s="3">
        <v>35</v>
      </c>
      <c r="M445" s="3">
        <v>60</v>
      </c>
      <c r="N445" s="3">
        <v>104</v>
      </c>
      <c r="O445" s="3">
        <v>141</v>
      </c>
      <c r="P445" s="3">
        <v>245</v>
      </c>
      <c r="Q445" s="3">
        <v>0</v>
      </c>
      <c r="R445" s="1">
        <v>1648194286.1178069</v>
      </c>
      <c r="S445" s="6">
        <v>8240971.4305890342</v>
      </c>
      <c r="T445" s="3">
        <v>2</v>
      </c>
      <c r="U445" s="3">
        <v>491</v>
      </c>
      <c r="V445" s="3">
        <v>1</v>
      </c>
      <c r="W445" s="3">
        <v>6599</v>
      </c>
      <c r="X445" s="3">
        <v>26</v>
      </c>
      <c r="Y445" s="3">
        <v>9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1"/>
        <v>941</v>
      </c>
    </row>
    <row r="446" spans="1:31" x14ac:dyDescent="0.25">
      <c r="A446" s="1">
        <v>1648194286.1352911</v>
      </c>
      <c r="B446" s="6">
        <v>8240971.4306764556</v>
      </c>
      <c r="C446" s="3">
        <v>254</v>
      </c>
      <c r="D446" s="3">
        <v>1</v>
      </c>
      <c r="E446" s="3">
        <v>1</v>
      </c>
      <c r="F446" s="3">
        <v>509</v>
      </c>
      <c r="G446" s="3">
        <v>6439</v>
      </c>
      <c r="H446" s="3">
        <v>6608</v>
      </c>
      <c r="I446" s="3">
        <v>19</v>
      </c>
      <c r="J446" s="3">
        <v>0</v>
      </c>
      <c r="K446" s="3">
        <v>17</v>
      </c>
      <c r="L446" s="3">
        <v>19</v>
      </c>
      <c r="M446" s="3">
        <v>32</v>
      </c>
      <c r="N446" s="3">
        <v>56</v>
      </c>
      <c r="O446" s="3">
        <v>17</v>
      </c>
      <c r="P446" s="3">
        <v>29</v>
      </c>
      <c r="Q446" s="3">
        <v>49</v>
      </c>
      <c r="R446" s="1">
        <v>1648194286.168139</v>
      </c>
      <c r="S446" s="6">
        <v>8240971.4308406953</v>
      </c>
      <c r="T446" s="3">
        <v>2</v>
      </c>
      <c r="U446" s="3">
        <v>491</v>
      </c>
      <c r="V446" s="3">
        <v>1</v>
      </c>
      <c r="W446" s="3">
        <v>6600</v>
      </c>
      <c r="X446" s="3">
        <v>26</v>
      </c>
      <c r="Y446" s="3">
        <v>12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1"/>
        <v>1</v>
      </c>
    </row>
    <row r="447" spans="1:31" x14ac:dyDescent="0.25">
      <c r="A447" s="1">
        <v>1648194286.1370399</v>
      </c>
      <c r="B447" s="6">
        <v>8240971.4306851998</v>
      </c>
      <c r="C447" s="3">
        <v>254</v>
      </c>
      <c r="D447" s="3">
        <v>1</v>
      </c>
      <c r="E447" s="3">
        <v>1</v>
      </c>
      <c r="F447" s="3">
        <v>509</v>
      </c>
      <c r="G447" s="3">
        <v>-6438</v>
      </c>
      <c r="H447" s="3">
        <v>170</v>
      </c>
      <c r="I447" s="3">
        <v>35</v>
      </c>
      <c r="J447" s="3">
        <v>0</v>
      </c>
      <c r="K447" s="3">
        <v>30505</v>
      </c>
      <c r="L447" s="3">
        <v>35</v>
      </c>
      <c r="M447" s="3">
        <v>60</v>
      </c>
      <c r="N447" s="3">
        <v>104</v>
      </c>
      <c r="O447" s="3">
        <v>141</v>
      </c>
      <c r="P447" s="3">
        <v>245</v>
      </c>
      <c r="Q447" s="3">
        <v>0</v>
      </c>
      <c r="R447" s="1">
        <v>1648194286.168139</v>
      </c>
      <c r="S447" s="6">
        <v>8240971.4308406953</v>
      </c>
      <c r="T447" s="3">
        <v>2</v>
      </c>
      <c r="U447" s="3">
        <v>491</v>
      </c>
      <c r="V447" s="3">
        <v>1</v>
      </c>
      <c r="W447" s="3">
        <v>6600</v>
      </c>
      <c r="X447" s="3">
        <v>26</v>
      </c>
      <c r="Y447" s="3">
        <v>12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1"/>
        <v>941</v>
      </c>
    </row>
    <row r="448" spans="1:31" x14ac:dyDescent="0.25">
      <c r="A448" s="1">
        <v>1648194286.1636701</v>
      </c>
      <c r="B448" s="6">
        <v>8240971.4308183501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171</v>
      </c>
      <c r="I448" s="3">
        <v>35</v>
      </c>
      <c r="J448" s="3">
        <v>0</v>
      </c>
      <c r="K448" s="3">
        <v>30498</v>
      </c>
      <c r="L448" s="3">
        <v>35</v>
      </c>
      <c r="M448" s="3">
        <v>60</v>
      </c>
      <c r="N448" s="3">
        <v>104</v>
      </c>
      <c r="O448" s="3">
        <v>141</v>
      </c>
      <c r="P448" s="3">
        <v>245</v>
      </c>
      <c r="Q448" s="3">
        <v>0</v>
      </c>
      <c r="R448" s="1">
        <v>1648194286.168139</v>
      </c>
      <c r="S448" s="6">
        <v>8240971.4308406953</v>
      </c>
      <c r="T448" s="3">
        <v>2</v>
      </c>
      <c r="U448" s="3">
        <v>491</v>
      </c>
      <c r="V448" s="3">
        <v>1</v>
      </c>
      <c r="W448" s="3">
        <v>6600</v>
      </c>
      <c r="X448" s="3">
        <v>26</v>
      </c>
      <c r="Y448" s="3">
        <v>12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1"/>
        <v>941</v>
      </c>
    </row>
    <row r="449" spans="1:31" x14ac:dyDescent="0.25">
      <c r="A449" s="1">
        <v>1648194286.186012</v>
      </c>
      <c r="B449" s="6">
        <v>8240971.4309300603</v>
      </c>
      <c r="C449" s="3">
        <v>254</v>
      </c>
      <c r="D449" s="3">
        <v>1</v>
      </c>
      <c r="E449" s="3">
        <v>1</v>
      </c>
      <c r="F449" s="3">
        <v>509</v>
      </c>
      <c r="G449" s="3">
        <v>6438</v>
      </c>
      <c r="H449" s="3">
        <v>6609</v>
      </c>
      <c r="I449" s="3">
        <v>20</v>
      </c>
      <c r="J449" s="3">
        <v>0</v>
      </c>
      <c r="K449" s="3">
        <v>17</v>
      </c>
      <c r="L449" s="3">
        <v>20</v>
      </c>
      <c r="M449" s="3">
        <v>34</v>
      </c>
      <c r="N449" s="3">
        <v>59</v>
      </c>
      <c r="O449" s="3">
        <v>17</v>
      </c>
      <c r="P449" s="3">
        <v>29</v>
      </c>
      <c r="Q449" s="3">
        <v>47</v>
      </c>
      <c r="R449" s="1">
        <v>1648194286.2185559</v>
      </c>
      <c r="S449" s="6">
        <v>8240971.4310927801</v>
      </c>
      <c r="T449" s="3">
        <v>2</v>
      </c>
      <c r="U449" s="3">
        <v>491</v>
      </c>
      <c r="V449" s="3">
        <v>1</v>
      </c>
      <c r="W449" s="3">
        <v>6601</v>
      </c>
      <c r="X449" s="3">
        <v>26</v>
      </c>
      <c r="Y449" s="3">
        <v>12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1"/>
        <v>1</v>
      </c>
    </row>
    <row r="450" spans="1:31" x14ac:dyDescent="0.25">
      <c r="A450" s="1">
        <v>1648194286.1889901</v>
      </c>
      <c r="B450" s="6">
        <v>8240971.4309449503</v>
      </c>
      <c r="C450" s="3">
        <v>254</v>
      </c>
      <c r="D450" s="3">
        <v>1</v>
      </c>
      <c r="E450" s="3">
        <v>1</v>
      </c>
      <c r="F450" s="3">
        <v>509</v>
      </c>
      <c r="G450" s="3">
        <v>-6437</v>
      </c>
      <c r="H450" s="3">
        <v>172</v>
      </c>
      <c r="I450" s="3">
        <v>35</v>
      </c>
      <c r="J450" s="3">
        <v>0</v>
      </c>
      <c r="K450" s="3">
        <v>30498</v>
      </c>
      <c r="L450" s="3">
        <v>35</v>
      </c>
      <c r="M450" s="3">
        <v>60</v>
      </c>
      <c r="N450" s="3">
        <v>104</v>
      </c>
      <c r="O450" s="3">
        <v>141</v>
      </c>
      <c r="P450" s="3">
        <v>245</v>
      </c>
      <c r="Q450" s="3">
        <v>0</v>
      </c>
      <c r="R450" s="1">
        <v>1648194286.2185559</v>
      </c>
      <c r="S450" s="6">
        <v>8240971.4310927801</v>
      </c>
      <c r="T450" s="3">
        <v>2</v>
      </c>
      <c r="U450" s="3">
        <v>491</v>
      </c>
      <c r="V450" s="3">
        <v>1</v>
      </c>
      <c r="W450" s="3">
        <v>6601</v>
      </c>
      <c r="X450" s="3">
        <v>26</v>
      </c>
      <c r="Y450" s="3">
        <v>12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1"/>
        <v>941</v>
      </c>
    </row>
    <row r="451" spans="1:31" x14ac:dyDescent="0.25">
      <c r="A451" s="1">
        <v>1648194286.2144289</v>
      </c>
      <c r="B451" s="6">
        <v>8240971.4310721448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173</v>
      </c>
      <c r="I451" s="3">
        <v>35</v>
      </c>
      <c r="J451" s="3">
        <v>0</v>
      </c>
      <c r="K451" s="3">
        <v>30472</v>
      </c>
      <c r="L451" s="3">
        <v>35</v>
      </c>
      <c r="M451" s="3">
        <v>60</v>
      </c>
      <c r="N451" s="3">
        <v>104</v>
      </c>
      <c r="O451" s="3">
        <v>141</v>
      </c>
      <c r="P451" s="3">
        <v>245</v>
      </c>
      <c r="Q451" s="3">
        <v>0</v>
      </c>
      <c r="R451" s="1">
        <v>1648194286.2185559</v>
      </c>
      <c r="S451" s="6">
        <v>8240971.4310927801</v>
      </c>
      <c r="T451" s="3">
        <v>2</v>
      </c>
      <c r="U451" s="3">
        <v>491</v>
      </c>
      <c r="V451" s="3">
        <v>1</v>
      </c>
      <c r="W451" s="3">
        <v>6601</v>
      </c>
      <c r="X451" s="3">
        <v>26</v>
      </c>
      <c r="Y451" s="3">
        <v>12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1"/>
        <v>941</v>
      </c>
    </row>
    <row r="452" spans="1:31" x14ac:dyDescent="0.25">
      <c r="A452" s="1">
        <v>1648194286.2356131</v>
      </c>
      <c r="B452" s="6">
        <v>8240971.4311780659</v>
      </c>
      <c r="C452" s="3">
        <v>254</v>
      </c>
      <c r="D452" s="3">
        <v>1</v>
      </c>
      <c r="E452" s="3">
        <v>1</v>
      </c>
      <c r="F452" s="3">
        <v>509</v>
      </c>
      <c r="G452" s="3">
        <v>6437</v>
      </c>
      <c r="H452" s="3">
        <v>6610</v>
      </c>
      <c r="I452" s="3">
        <v>20</v>
      </c>
      <c r="J452" s="3">
        <v>0</v>
      </c>
      <c r="K452" s="3">
        <v>17</v>
      </c>
      <c r="L452" s="3">
        <v>20</v>
      </c>
      <c r="M452" s="3">
        <v>34</v>
      </c>
      <c r="N452" s="3">
        <v>59</v>
      </c>
      <c r="O452" s="3">
        <v>17</v>
      </c>
      <c r="P452" s="3">
        <v>29</v>
      </c>
      <c r="Q452" s="3">
        <v>47</v>
      </c>
      <c r="R452" s="1">
        <v>1648194286.2690721</v>
      </c>
      <c r="S452" s="6">
        <v>8240971.4313453604</v>
      </c>
      <c r="T452" s="3">
        <v>2</v>
      </c>
      <c r="U452" s="3">
        <v>491</v>
      </c>
      <c r="V452" s="3">
        <v>1</v>
      </c>
      <c r="W452" s="3">
        <v>6602</v>
      </c>
      <c r="X452" s="3">
        <v>26</v>
      </c>
      <c r="Y452" s="3">
        <v>12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1"/>
        <v>1</v>
      </c>
    </row>
    <row r="453" spans="1:31" x14ac:dyDescent="0.25">
      <c r="A453" s="1">
        <v>1648194286.239902</v>
      </c>
      <c r="B453" s="6">
        <v>8240971.4311995097</v>
      </c>
      <c r="C453" s="3">
        <v>254</v>
      </c>
      <c r="D453" s="3">
        <v>1</v>
      </c>
      <c r="E453" s="3">
        <v>1</v>
      </c>
      <c r="F453" s="3">
        <v>509</v>
      </c>
      <c r="G453" s="3">
        <v>-6436</v>
      </c>
      <c r="H453" s="3">
        <v>174</v>
      </c>
      <c r="I453" s="3">
        <v>35</v>
      </c>
      <c r="J453" s="3">
        <v>0</v>
      </c>
      <c r="K453" s="3">
        <v>29849</v>
      </c>
      <c r="L453" s="3">
        <v>35</v>
      </c>
      <c r="M453" s="3">
        <v>60</v>
      </c>
      <c r="N453" s="3">
        <v>104</v>
      </c>
      <c r="O453" s="3">
        <v>141</v>
      </c>
      <c r="P453" s="3">
        <v>245</v>
      </c>
      <c r="Q453" s="3">
        <v>0</v>
      </c>
      <c r="R453" s="1">
        <v>1648194286.2690721</v>
      </c>
      <c r="S453" s="6">
        <v>8240971.4313453604</v>
      </c>
      <c r="T453" s="3">
        <v>2</v>
      </c>
      <c r="U453" s="3">
        <v>491</v>
      </c>
      <c r="V453" s="3">
        <v>1</v>
      </c>
      <c r="W453" s="3">
        <v>6602</v>
      </c>
      <c r="X453" s="3">
        <v>26</v>
      </c>
      <c r="Y453" s="3">
        <v>12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1"/>
        <v>941</v>
      </c>
    </row>
    <row r="454" spans="1:31" x14ac:dyDescent="0.25">
      <c r="A454" s="1">
        <v>1648194286.267345</v>
      </c>
      <c r="B454" s="6">
        <v>8240971.4313367251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175</v>
      </c>
      <c r="I454" s="3">
        <v>35</v>
      </c>
      <c r="J454" s="3">
        <v>0</v>
      </c>
      <c r="K454" s="3">
        <v>28359</v>
      </c>
      <c r="L454" s="3">
        <v>35</v>
      </c>
      <c r="M454" s="3">
        <v>60</v>
      </c>
      <c r="N454" s="3">
        <v>104</v>
      </c>
      <c r="O454" s="3">
        <v>141</v>
      </c>
      <c r="P454" s="3">
        <v>245</v>
      </c>
      <c r="Q454" s="3">
        <v>0</v>
      </c>
      <c r="R454" s="1">
        <v>1648194286.2690721</v>
      </c>
      <c r="S454" s="6">
        <v>8240971.4313453604</v>
      </c>
      <c r="T454" s="3">
        <v>2</v>
      </c>
      <c r="U454" s="3">
        <v>491</v>
      </c>
      <c r="V454" s="3">
        <v>1</v>
      </c>
      <c r="W454" s="3">
        <v>6602</v>
      </c>
      <c r="X454" s="3">
        <v>26</v>
      </c>
      <c r="Y454" s="3">
        <v>12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1"/>
        <v>941</v>
      </c>
    </row>
    <row r="455" spans="1:31" x14ac:dyDescent="0.25">
      <c r="A455" s="1">
        <v>1648194286.2862439</v>
      </c>
      <c r="B455" s="6">
        <v>8240971.4314312199</v>
      </c>
      <c r="C455" s="3">
        <v>254</v>
      </c>
      <c r="D455" s="3">
        <v>1</v>
      </c>
      <c r="E455" s="3">
        <v>1</v>
      </c>
      <c r="F455" s="3">
        <v>509</v>
      </c>
      <c r="G455" s="3">
        <v>6436</v>
      </c>
      <c r="H455" s="3">
        <v>6611</v>
      </c>
      <c r="I455" s="3">
        <v>20</v>
      </c>
      <c r="J455" s="3">
        <v>0</v>
      </c>
      <c r="K455" s="3">
        <v>17</v>
      </c>
      <c r="L455" s="3">
        <v>20</v>
      </c>
      <c r="M455" s="3">
        <v>34</v>
      </c>
      <c r="N455" s="3">
        <v>59</v>
      </c>
      <c r="O455" s="3">
        <v>17</v>
      </c>
      <c r="P455" s="3">
        <v>29</v>
      </c>
      <c r="Q455" s="3">
        <v>47</v>
      </c>
      <c r="R455" s="1">
        <v>1648194286.3195109</v>
      </c>
      <c r="S455" s="6">
        <v>8240971.4315975551</v>
      </c>
      <c r="T455" s="3">
        <v>2</v>
      </c>
      <c r="U455" s="3">
        <v>491</v>
      </c>
      <c r="V455" s="3">
        <v>1</v>
      </c>
      <c r="W455" s="3">
        <v>6603</v>
      </c>
      <c r="X455" s="3">
        <v>26</v>
      </c>
      <c r="Y455" s="3">
        <v>12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1"/>
        <v>1</v>
      </c>
    </row>
    <row r="456" spans="1:31" x14ac:dyDescent="0.25">
      <c r="A456" s="1">
        <v>1648194286.29443</v>
      </c>
      <c r="B456" s="6">
        <v>8240971.4314721497</v>
      </c>
      <c r="C456" s="3">
        <v>254</v>
      </c>
      <c r="D456" s="3">
        <v>1</v>
      </c>
      <c r="E456" s="3">
        <v>1</v>
      </c>
      <c r="F456" s="3">
        <v>509</v>
      </c>
      <c r="G456" s="3">
        <v>-6435</v>
      </c>
      <c r="H456" s="3">
        <v>176</v>
      </c>
      <c r="I456" s="3">
        <v>35</v>
      </c>
      <c r="J456" s="3">
        <v>0</v>
      </c>
      <c r="K456" s="3">
        <v>25353</v>
      </c>
      <c r="L456" s="3">
        <v>35</v>
      </c>
      <c r="M456" s="3">
        <v>60</v>
      </c>
      <c r="N456" s="3">
        <v>104</v>
      </c>
      <c r="O456" s="3">
        <v>294</v>
      </c>
      <c r="P456" s="3">
        <v>509</v>
      </c>
      <c r="Q456" s="3">
        <v>0</v>
      </c>
      <c r="R456" s="1">
        <v>1648194286.3195109</v>
      </c>
      <c r="S456" s="6">
        <v>8240971.4315975551</v>
      </c>
      <c r="T456" s="3">
        <v>2</v>
      </c>
      <c r="U456" s="3">
        <v>491</v>
      </c>
      <c r="V456" s="3">
        <v>1</v>
      </c>
      <c r="W456" s="3">
        <v>6603</v>
      </c>
      <c r="X456" s="3">
        <v>26</v>
      </c>
      <c r="Y456" s="3">
        <v>12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1"/>
        <v>941</v>
      </c>
    </row>
    <row r="457" spans="1:31" x14ac:dyDescent="0.25">
      <c r="A457" s="1">
        <v>1648194286.3195131</v>
      </c>
      <c r="B457" s="6">
        <v>8240971.4315975653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177</v>
      </c>
      <c r="I457" s="3">
        <v>35</v>
      </c>
      <c r="J457" s="3">
        <v>0</v>
      </c>
      <c r="K457" s="3">
        <v>25353</v>
      </c>
      <c r="L457" s="3">
        <v>35</v>
      </c>
      <c r="M457" s="3">
        <v>60</v>
      </c>
      <c r="N457" s="3">
        <v>104</v>
      </c>
      <c r="O457" s="3">
        <v>294</v>
      </c>
      <c r="P457" s="3">
        <v>509</v>
      </c>
      <c r="Q457" s="3">
        <v>0</v>
      </c>
      <c r="R457" s="1">
        <v>1648194286.3699861</v>
      </c>
      <c r="S457" s="6">
        <v>8240971.4318499304</v>
      </c>
      <c r="T457" s="3">
        <v>2</v>
      </c>
      <c r="U457" s="3">
        <v>491</v>
      </c>
      <c r="V457" s="3">
        <v>1</v>
      </c>
      <c r="W457" s="3">
        <v>6604</v>
      </c>
      <c r="X457" s="3">
        <v>26</v>
      </c>
      <c r="Y457" s="3">
        <v>12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1"/>
        <v>941</v>
      </c>
    </row>
    <row r="458" spans="1:31" x14ac:dyDescent="0.25">
      <c r="A458" s="1">
        <v>1648194286.3360829</v>
      </c>
      <c r="B458" s="6">
        <v>8240971.4316804148</v>
      </c>
      <c r="C458" s="3">
        <v>254</v>
      </c>
      <c r="D458" s="3">
        <v>1</v>
      </c>
      <c r="E458" s="3">
        <v>1</v>
      </c>
      <c r="F458" s="3">
        <v>509</v>
      </c>
      <c r="G458" s="3">
        <v>6435</v>
      </c>
      <c r="H458" s="3">
        <v>6612</v>
      </c>
      <c r="I458" s="3">
        <v>20</v>
      </c>
      <c r="J458" s="3">
        <v>0</v>
      </c>
      <c r="K458" s="3">
        <v>17</v>
      </c>
      <c r="L458" s="3">
        <v>20</v>
      </c>
      <c r="M458" s="3">
        <v>34</v>
      </c>
      <c r="N458" s="3">
        <v>59</v>
      </c>
      <c r="O458" s="3">
        <v>17</v>
      </c>
      <c r="P458" s="3">
        <v>29</v>
      </c>
      <c r="Q458" s="3">
        <v>47</v>
      </c>
      <c r="R458" s="1">
        <v>1648194286.3699861</v>
      </c>
      <c r="S458" s="6">
        <v>8240971.4318499304</v>
      </c>
      <c r="T458" s="3">
        <v>2</v>
      </c>
      <c r="U458" s="3">
        <v>491</v>
      </c>
      <c r="V458" s="3">
        <v>1</v>
      </c>
      <c r="W458" s="3">
        <v>6604</v>
      </c>
      <c r="X458" s="3">
        <v>26</v>
      </c>
      <c r="Y458" s="3">
        <v>12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1"/>
        <v>1</v>
      </c>
    </row>
    <row r="459" spans="1:31" x14ac:dyDescent="0.25">
      <c r="A459" s="1">
        <v>1648194286.3443711</v>
      </c>
      <c r="B459" s="6">
        <v>8240971.431721855</v>
      </c>
      <c r="C459" s="3">
        <v>254</v>
      </c>
      <c r="D459" s="3">
        <v>1</v>
      </c>
      <c r="E459" s="3">
        <v>1</v>
      </c>
      <c r="F459" s="3">
        <v>509</v>
      </c>
      <c r="G459" s="3">
        <v>-6434</v>
      </c>
      <c r="H459" s="3">
        <v>178</v>
      </c>
      <c r="I459" s="3">
        <v>35</v>
      </c>
      <c r="J459" s="3">
        <v>0</v>
      </c>
      <c r="K459" s="3">
        <v>38987</v>
      </c>
      <c r="L459" s="3">
        <v>35</v>
      </c>
      <c r="M459" s="3">
        <v>60</v>
      </c>
      <c r="N459" s="3">
        <v>104</v>
      </c>
      <c r="O459" s="3">
        <v>478</v>
      </c>
      <c r="P459" s="3">
        <v>828</v>
      </c>
      <c r="Q459" s="3">
        <v>0</v>
      </c>
      <c r="R459" s="1">
        <v>1648194286.3699861</v>
      </c>
      <c r="S459" s="6">
        <v>8240971.4318499304</v>
      </c>
      <c r="T459" s="3">
        <v>2</v>
      </c>
      <c r="U459" s="3">
        <v>491</v>
      </c>
      <c r="V459" s="3">
        <v>1</v>
      </c>
      <c r="W459" s="3">
        <v>6604</v>
      </c>
      <c r="X459" s="3">
        <v>26</v>
      </c>
      <c r="Y459" s="3">
        <v>12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1"/>
        <v>941</v>
      </c>
    </row>
    <row r="460" spans="1:31" x14ac:dyDescent="0.25">
      <c r="A460" s="1">
        <v>1648194286.3699839</v>
      </c>
      <c r="B460" s="6">
        <v>8240971.4318499193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179</v>
      </c>
      <c r="I460" s="3">
        <v>35</v>
      </c>
      <c r="J460" s="3">
        <v>0</v>
      </c>
      <c r="K460" s="3">
        <v>38987</v>
      </c>
      <c r="L460" s="3">
        <v>35</v>
      </c>
      <c r="M460" s="3">
        <v>60</v>
      </c>
      <c r="N460" s="3">
        <v>104</v>
      </c>
      <c r="O460" s="3">
        <v>478</v>
      </c>
      <c r="P460" s="3">
        <v>828</v>
      </c>
      <c r="Q460" s="3">
        <v>0</v>
      </c>
      <c r="R460" s="1">
        <v>1648194286.3699861</v>
      </c>
      <c r="S460" s="6">
        <v>8240971.4318499304</v>
      </c>
      <c r="T460" s="3">
        <v>2</v>
      </c>
      <c r="U460" s="3">
        <v>491</v>
      </c>
      <c r="V460" s="3">
        <v>1</v>
      </c>
      <c r="W460" s="3">
        <v>6604</v>
      </c>
      <c r="X460" s="3">
        <v>26</v>
      </c>
      <c r="Y460" s="3">
        <v>12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1"/>
        <v>941</v>
      </c>
    </row>
    <row r="461" spans="1:31" x14ac:dyDescent="0.25">
      <c r="A461" s="1">
        <v>1648194286.3871219</v>
      </c>
      <c r="B461" s="6">
        <v>8240971.4319356093</v>
      </c>
      <c r="C461" s="3">
        <v>254</v>
      </c>
      <c r="D461" s="3">
        <v>1</v>
      </c>
      <c r="E461" s="3">
        <v>1</v>
      </c>
      <c r="F461" s="3">
        <v>509</v>
      </c>
      <c r="G461" s="3">
        <v>6434</v>
      </c>
      <c r="H461" s="3">
        <v>6613</v>
      </c>
      <c r="I461" s="3">
        <v>20</v>
      </c>
      <c r="J461" s="3">
        <v>0</v>
      </c>
      <c r="K461" s="3">
        <v>17</v>
      </c>
      <c r="L461" s="3">
        <v>20</v>
      </c>
      <c r="M461" s="3">
        <v>34</v>
      </c>
      <c r="N461" s="3">
        <v>59</v>
      </c>
      <c r="O461" s="3">
        <v>17</v>
      </c>
      <c r="P461" s="3">
        <v>29</v>
      </c>
      <c r="Q461" s="3">
        <v>47</v>
      </c>
      <c r="R461" s="1">
        <v>1648194286.4203229</v>
      </c>
      <c r="S461" s="6">
        <v>8240971.4321016148</v>
      </c>
      <c r="T461" s="3">
        <v>2</v>
      </c>
      <c r="U461" s="3">
        <v>491</v>
      </c>
      <c r="V461" s="3">
        <v>1</v>
      </c>
      <c r="W461" s="3">
        <v>6605</v>
      </c>
      <c r="X461" s="3">
        <v>26</v>
      </c>
      <c r="Y461" s="3">
        <v>12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1"/>
        <v>1</v>
      </c>
    </row>
    <row r="462" spans="1:31" x14ac:dyDescent="0.25">
      <c r="A462" s="1">
        <v>1648194286.3959711</v>
      </c>
      <c r="B462" s="6">
        <v>8240971.4319798555</v>
      </c>
      <c r="C462" s="3">
        <v>254</v>
      </c>
      <c r="D462" s="3">
        <v>1</v>
      </c>
      <c r="E462" s="3">
        <v>1</v>
      </c>
      <c r="F462" s="3">
        <v>509</v>
      </c>
      <c r="G462" s="3">
        <v>-6433</v>
      </c>
      <c r="H462" s="3">
        <v>180</v>
      </c>
      <c r="I462" s="3">
        <v>35</v>
      </c>
      <c r="J462" s="3">
        <v>0</v>
      </c>
      <c r="K462" s="3">
        <v>42278</v>
      </c>
      <c r="L462" s="3">
        <v>35</v>
      </c>
      <c r="M462" s="3">
        <v>60</v>
      </c>
      <c r="N462" s="3">
        <v>104</v>
      </c>
      <c r="O462" s="3">
        <v>518</v>
      </c>
      <c r="P462" s="3">
        <v>898</v>
      </c>
      <c r="Q462" s="3">
        <v>0</v>
      </c>
      <c r="R462" s="1">
        <v>1648194286.4203229</v>
      </c>
      <c r="S462" s="6">
        <v>8240971.4321016148</v>
      </c>
      <c r="T462" s="3">
        <v>2</v>
      </c>
      <c r="U462" s="3">
        <v>491</v>
      </c>
      <c r="V462" s="3">
        <v>1</v>
      </c>
      <c r="W462" s="3">
        <v>6605</v>
      </c>
      <c r="X462" s="3">
        <v>26</v>
      </c>
      <c r="Y462" s="3">
        <v>12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1"/>
        <v>941</v>
      </c>
    </row>
    <row r="463" spans="1:31" x14ac:dyDescent="0.25">
      <c r="A463" s="1">
        <v>1648194286.4210179</v>
      </c>
      <c r="B463" s="6">
        <v>8240971.4321050895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181</v>
      </c>
      <c r="I463" s="3">
        <v>35</v>
      </c>
      <c r="J463" s="3">
        <v>0</v>
      </c>
      <c r="K463" s="3">
        <v>20241</v>
      </c>
      <c r="L463" s="3">
        <v>35</v>
      </c>
      <c r="M463" s="3">
        <v>60</v>
      </c>
      <c r="N463" s="3">
        <v>104</v>
      </c>
      <c r="O463" s="3">
        <v>587</v>
      </c>
      <c r="P463" s="3">
        <v>1016</v>
      </c>
      <c r="Q463" s="3">
        <v>0</v>
      </c>
      <c r="R463" s="1">
        <v>1648194286.470715</v>
      </c>
      <c r="S463" s="6">
        <v>8240971.4323535748</v>
      </c>
      <c r="T463" s="3">
        <v>2</v>
      </c>
      <c r="U463" s="3">
        <v>491</v>
      </c>
      <c r="V463" s="3">
        <v>1</v>
      </c>
      <c r="W463" s="3">
        <v>6606</v>
      </c>
      <c r="X463" s="3">
        <v>26</v>
      </c>
      <c r="Y463" s="3">
        <v>14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1"/>
        <v>941</v>
      </c>
    </row>
    <row r="464" spans="1:31" x14ac:dyDescent="0.25">
      <c r="A464" s="1">
        <v>1648194286.4370351</v>
      </c>
      <c r="B464" s="6">
        <v>8240971.4321851758</v>
      </c>
      <c r="C464" s="3">
        <v>254</v>
      </c>
      <c r="D464" s="3">
        <v>1</v>
      </c>
      <c r="E464" s="3">
        <v>1</v>
      </c>
      <c r="F464" s="3">
        <v>509</v>
      </c>
      <c r="G464" s="3">
        <v>6433</v>
      </c>
      <c r="H464" s="3">
        <v>6614</v>
      </c>
      <c r="I464" s="3">
        <v>20</v>
      </c>
      <c r="J464" s="3">
        <v>0</v>
      </c>
      <c r="K464" s="3">
        <v>17</v>
      </c>
      <c r="L464" s="3">
        <v>20</v>
      </c>
      <c r="M464" s="3">
        <v>34</v>
      </c>
      <c r="N464" s="3">
        <v>59</v>
      </c>
      <c r="O464" s="3">
        <v>17</v>
      </c>
      <c r="P464" s="3">
        <v>29</v>
      </c>
      <c r="Q464" s="3">
        <v>47</v>
      </c>
      <c r="R464" s="1">
        <v>1648194286.470715</v>
      </c>
      <c r="S464" s="6">
        <v>8240971.4323535748</v>
      </c>
      <c r="T464" s="3">
        <v>2</v>
      </c>
      <c r="U464" s="3">
        <v>491</v>
      </c>
      <c r="V464" s="3">
        <v>1</v>
      </c>
      <c r="W464" s="3">
        <v>6606</v>
      </c>
      <c r="X464" s="3">
        <v>26</v>
      </c>
      <c r="Y464" s="3">
        <v>14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1"/>
        <v>1</v>
      </c>
    </row>
    <row r="465" spans="1:31" x14ac:dyDescent="0.25">
      <c r="A465" s="1">
        <v>1648194286.4461679</v>
      </c>
      <c r="B465" s="6">
        <v>8240971.4322308395</v>
      </c>
      <c r="C465" s="3">
        <v>254</v>
      </c>
      <c r="D465" s="3">
        <v>1</v>
      </c>
      <c r="E465" s="3">
        <v>1</v>
      </c>
      <c r="F465" s="3">
        <v>509</v>
      </c>
      <c r="G465" s="3">
        <v>-6432</v>
      </c>
      <c r="H465" s="3">
        <v>182</v>
      </c>
      <c r="I465" s="3">
        <v>35</v>
      </c>
      <c r="J465" s="3">
        <v>0</v>
      </c>
      <c r="K465" s="3">
        <v>21669</v>
      </c>
      <c r="L465" s="3">
        <v>35</v>
      </c>
      <c r="M465" s="3">
        <v>60</v>
      </c>
      <c r="N465" s="3">
        <v>104</v>
      </c>
      <c r="O465" s="3">
        <v>671</v>
      </c>
      <c r="P465" s="3">
        <v>1161</v>
      </c>
      <c r="Q465" s="3">
        <v>0</v>
      </c>
      <c r="R465" s="1">
        <v>1648194286.470715</v>
      </c>
      <c r="S465" s="6">
        <v>8240971.4323535748</v>
      </c>
      <c r="T465" s="3">
        <v>2</v>
      </c>
      <c r="U465" s="3">
        <v>491</v>
      </c>
      <c r="V465" s="3">
        <v>1</v>
      </c>
      <c r="W465" s="3">
        <v>6606</v>
      </c>
      <c r="X465" s="3">
        <v>26</v>
      </c>
      <c r="Y465" s="3">
        <v>14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1"/>
        <v>941</v>
      </c>
    </row>
    <row r="466" spans="1:31" x14ac:dyDescent="0.25">
      <c r="A466" s="1">
        <v>1648194286.471977</v>
      </c>
      <c r="B466" s="6">
        <v>8240971.4323598854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183</v>
      </c>
      <c r="I466" s="3">
        <v>35</v>
      </c>
      <c r="J466" s="3">
        <v>0</v>
      </c>
      <c r="K466" s="3">
        <v>61558</v>
      </c>
      <c r="L466" s="3">
        <v>35</v>
      </c>
      <c r="M466" s="3">
        <v>60</v>
      </c>
      <c r="N466" s="3">
        <v>104</v>
      </c>
      <c r="O466" s="3">
        <v>783</v>
      </c>
      <c r="P466" s="3">
        <v>1357</v>
      </c>
      <c r="Q466" s="3">
        <v>0</v>
      </c>
      <c r="R466" s="1">
        <v>1648194286.5205109</v>
      </c>
      <c r="S466" s="6">
        <v>8240971.4326025546</v>
      </c>
      <c r="T466" s="3">
        <v>2</v>
      </c>
      <c r="U466" s="3">
        <v>491</v>
      </c>
      <c r="V466" s="3">
        <v>1</v>
      </c>
      <c r="W466" s="3">
        <v>6607</v>
      </c>
      <c r="X466" s="3">
        <v>26</v>
      </c>
      <c r="Y466" s="3">
        <v>19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1"/>
        <v>941</v>
      </c>
    </row>
    <row r="467" spans="1:31" x14ac:dyDescent="0.25">
      <c r="A467" s="1">
        <v>1648194286.4876809</v>
      </c>
      <c r="B467" s="6">
        <v>8240971.4324384043</v>
      </c>
      <c r="C467" s="3">
        <v>254</v>
      </c>
      <c r="D467" s="3">
        <v>1</v>
      </c>
      <c r="E467" s="3">
        <v>1</v>
      </c>
      <c r="F467" s="3">
        <v>509</v>
      </c>
      <c r="G467" s="3">
        <v>6432</v>
      </c>
      <c r="H467" s="3">
        <v>6615</v>
      </c>
      <c r="I467" s="3">
        <v>21</v>
      </c>
      <c r="J467" s="3">
        <v>0</v>
      </c>
      <c r="K467" s="3">
        <v>17</v>
      </c>
      <c r="L467" s="3">
        <v>21</v>
      </c>
      <c r="M467" s="3">
        <v>35</v>
      </c>
      <c r="N467" s="3">
        <v>62</v>
      </c>
      <c r="O467" s="3">
        <v>17</v>
      </c>
      <c r="P467" s="3">
        <v>29</v>
      </c>
      <c r="Q467" s="3">
        <v>45</v>
      </c>
      <c r="R467" s="1">
        <v>1648194286.5205109</v>
      </c>
      <c r="S467" s="6">
        <v>8240971.4326025546</v>
      </c>
      <c r="T467" s="3">
        <v>2</v>
      </c>
      <c r="U467" s="3">
        <v>491</v>
      </c>
      <c r="V467" s="3">
        <v>1</v>
      </c>
      <c r="W467" s="3">
        <v>6607</v>
      </c>
      <c r="X467" s="3">
        <v>26</v>
      </c>
      <c r="Y467" s="3">
        <v>19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1"/>
        <v>1</v>
      </c>
    </row>
    <row r="468" spans="1:31" x14ac:dyDescent="0.25">
      <c r="A468" s="1">
        <v>1648194286.4967051</v>
      </c>
      <c r="B468" s="6">
        <v>8240971.432483525</v>
      </c>
      <c r="C468" s="3">
        <v>254</v>
      </c>
      <c r="D468" s="3">
        <v>1</v>
      </c>
      <c r="E468" s="3">
        <v>1</v>
      </c>
      <c r="F468" s="3">
        <v>509</v>
      </c>
      <c r="G468" s="3">
        <v>-6431</v>
      </c>
      <c r="H468" s="3">
        <v>184</v>
      </c>
      <c r="I468" s="3">
        <v>35</v>
      </c>
      <c r="J468" s="3">
        <v>0</v>
      </c>
      <c r="K468" s="3">
        <v>1650</v>
      </c>
      <c r="L468" s="3">
        <v>35</v>
      </c>
      <c r="M468" s="3">
        <v>60</v>
      </c>
      <c r="N468" s="3">
        <v>104</v>
      </c>
      <c r="O468" s="3">
        <v>952</v>
      </c>
      <c r="P468" s="3">
        <v>1649</v>
      </c>
      <c r="Q468" s="3">
        <v>0</v>
      </c>
      <c r="R468" s="1">
        <v>1648194286.5205109</v>
      </c>
      <c r="S468" s="6">
        <v>8240971.4326025546</v>
      </c>
      <c r="T468" s="3">
        <v>2</v>
      </c>
      <c r="U468" s="3">
        <v>491</v>
      </c>
      <c r="V468" s="3">
        <v>1</v>
      </c>
      <c r="W468" s="3">
        <v>6607</v>
      </c>
      <c r="X468" s="3">
        <v>26</v>
      </c>
      <c r="Y468" s="3">
        <v>19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1"/>
        <v>941</v>
      </c>
    </row>
    <row r="469" spans="1:31" x14ac:dyDescent="0.25">
      <c r="A469" s="1">
        <v>1648194286.5223279</v>
      </c>
      <c r="B469" s="6">
        <v>8240971.4326116396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185</v>
      </c>
      <c r="I469" s="3">
        <v>35</v>
      </c>
      <c r="J469" s="3">
        <v>0</v>
      </c>
      <c r="K469" s="3">
        <v>1650</v>
      </c>
      <c r="L469" s="3">
        <v>35</v>
      </c>
      <c r="M469" s="3">
        <v>60</v>
      </c>
      <c r="N469" s="3">
        <v>104</v>
      </c>
      <c r="O469" s="3">
        <v>952</v>
      </c>
      <c r="P469" s="3">
        <v>1649</v>
      </c>
      <c r="Q469" s="3">
        <v>0</v>
      </c>
      <c r="R469" s="1">
        <v>1648194286.5707531</v>
      </c>
      <c r="S469" s="6">
        <v>8240971.4328537658</v>
      </c>
      <c r="T469" s="3">
        <v>2</v>
      </c>
      <c r="U469" s="3">
        <v>491</v>
      </c>
      <c r="V469" s="3">
        <v>1</v>
      </c>
      <c r="W469" s="3">
        <v>6608</v>
      </c>
      <c r="X469" s="3">
        <v>26</v>
      </c>
      <c r="Y469" s="3">
        <v>19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1"/>
        <v>941</v>
      </c>
    </row>
    <row r="470" spans="1:31" x14ac:dyDescent="0.25">
      <c r="A470" s="1">
        <v>1648194286.5375979</v>
      </c>
      <c r="B470" s="6">
        <v>8240971.4326879894</v>
      </c>
      <c r="C470" s="3">
        <v>254</v>
      </c>
      <c r="D470" s="3">
        <v>1</v>
      </c>
      <c r="E470" s="3">
        <v>1</v>
      </c>
      <c r="F470" s="3">
        <v>509</v>
      </c>
      <c r="G470" s="3">
        <v>6431</v>
      </c>
      <c r="H470" s="3">
        <v>6616</v>
      </c>
      <c r="I470" s="3">
        <v>23</v>
      </c>
      <c r="J470" s="3">
        <v>0</v>
      </c>
      <c r="K470" s="3">
        <v>16</v>
      </c>
      <c r="L470" s="3">
        <v>23</v>
      </c>
      <c r="M470" s="3">
        <v>39</v>
      </c>
      <c r="N470" s="3">
        <v>68</v>
      </c>
      <c r="O470" s="3">
        <v>16</v>
      </c>
      <c r="P470" s="3">
        <v>27</v>
      </c>
      <c r="Q470" s="3">
        <v>39</v>
      </c>
      <c r="R470" s="1">
        <v>1648194286.5707531</v>
      </c>
      <c r="S470" s="6">
        <v>8240971.4328537658</v>
      </c>
      <c r="T470" s="3">
        <v>2</v>
      </c>
      <c r="U470" s="3">
        <v>491</v>
      </c>
      <c r="V470" s="3">
        <v>1</v>
      </c>
      <c r="W470" s="3">
        <v>6608</v>
      </c>
      <c r="X470" s="3">
        <v>26</v>
      </c>
      <c r="Y470" s="3">
        <v>19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1"/>
        <v>1</v>
      </c>
    </row>
    <row r="471" spans="1:31" x14ac:dyDescent="0.25">
      <c r="A471" s="1">
        <v>1648194286.547852</v>
      </c>
      <c r="B471" s="6">
        <v>8240971.4327392606</v>
      </c>
      <c r="C471" s="3">
        <v>254</v>
      </c>
      <c r="D471" s="3">
        <v>1</v>
      </c>
      <c r="E471" s="3">
        <v>1</v>
      </c>
      <c r="F471" s="3">
        <v>509</v>
      </c>
      <c r="G471" s="3">
        <v>-6430</v>
      </c>
      <c r="H471" s="3">
        <v>186</v>
      </c>
      <c r="I471" s="3">
        <v>35</v>
      </c>
      <c r="J471" s="3">
        <v>0</v>
      </c>
      <c r="K471" s="3">
        <v>1650</v>
      </c>
      <c r="L471" s="3">
        <v>35</v>
      </c>
      <c r="M471" s="3">
        <v>60</v>
      </c>
      <c r="N471" s="3">
        <v>104</v>
      </c>
      <c r="O471" s="3">
        <v>952</v>
      </c>
      <c r="P471" s="3">
        <v>1649</v>
      </c>
      <c r="Q471" s="3">
        <v>0</v>
      </c>
      <c r="R471" s="1">
        <v>1648194286.5707531</v>
      </c>
      <c r="S471" s="6">
        <v>8240971.4328537658</v>
      </c>
      <c r="T471" s="3">
        <v>2</v>
      </c>
      <c r="U471" s="3">
        <v>491</v>
      </c>
      <c r="V471" s="3">
        <v>1</v>
      </c>
      <c r="W471" s="3">
        <v>6608</v>
      </c>
      <c r="X471" s="3">
        <v>26</v>
      </c>
      <c r="Y471" s="3">
        <v>19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1"/>
        <v>941</v>
      </c>
    </row>
    <row r="472" spans="1:31" x14ac:dyDescent="0.25">
      <c r="A472" s="1">
        <v>1648194286.5732529</v>
      </c>
      <c r="B472" s="6">
        <v>8240971.4328662641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187</v>
      </c>
      <c r="I472" s="3">
        <v>35</v>
      </c>
      <c r="J472" s="3">
        <v>0</v>
      </c>
      <c r="K472" s="3">
        <v>1651</v>
      </c>
      <c r="L472" s="3">
        <v>35</v>
      </c>
      <c r="M472" s="3">
        <v>60</v>
      </c>
      <c r="N472" s="3">
        <v>104</v>
      </c>
      <c r="O472" s="3">
        <v>953</v>
      </c>
      <c r="P472" s="3">
        <v>1650</v>
      </c>
      <c r="Q472" s="3">
        <v>0</v>
      </c>
      <c r="R472" s="1">
        <v>1648194286.620966</v>
      </c>
      <c r="S472" s="6">
        <v>8240971.4331048299</v>
      </c>
      <c r="T472" s="3">
        <v>2</v>
      </c>
      <c r="U472" s="3">
        <v>491</v>
      </c>
      <c r="V472" s="3">
        <v>1</v>
      </c>
      <c r="W472" s="3">
        <v>6609</v>
      </c>
      <c r="X472" s="3">
        <v>26</v>
      </c>
      <c r="Y472" s="3">
        <v>19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1"/>
        <v>941</v>
      </c>
    </row>
    <row r="473" spans="1:31" x14ac:dyDescent="0.25">
      <c r="A473" s="1">
        <v>1648194286.5881281</v>
      </c>
      <c r="B473" s="6">
        <v>8240971.4329406405</v>
      </c>
      <c r="C473" s="3">
        <v>254</v>
      </c>
      <c r="D473" s="3">
        <v>1</v>
      </c>
      <c r="E473" s="3">
        <v>1</v>
      </c>
      <c r="F473" s="3">
        <v>509</v>
      </c>
      <c r="G473" s="3">
        <v>6430</v>
      </c>
      <c r="H473" s="3">
        <v>6617</v>
      </c>
      <c r="I473" s="3">
        <v>23</v>
      </c>
      <c r="J473" s="3">
        <v>0</v>
      </c>
      <c r="K473" s="3">
        <v>16</v>
      </c>
      <c r="L473" s="3">
        <v>23</v>
      </c>
      <c r="M473" s="3">
        <v>39</v>
      </c>
      <c r="N473" s="3">
        <v>68</v>
      </c>
      <c r="O473" s="3">
        <v>16</v>
      </c>
      <c r="P473" s="3">
        <v>27</v>
      </c>
      <c r="Q473" s="3">
        <v>39</v>
      </c>
      <c r="R473" s="1">
        <v>1648194286.620966</v>
      </c>
      <c r="S473" s="6">
        <v>8240971.4331048299</v>
      </c>
      <c r="T473" s="3">
        <v>2</v>
      </c>
      <c r="U473" s="3">
        <v>491</v>
      </c>
      <c r="V473" s="3">
        <v>1</v>
      </c>
      <c r="W473" s="3">
        <v>6609</v>
      </c>
      <c r="X473" s="3">
        <v>26</v>
      </c>
      <c r="Y473" s="3">
        <v>19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1"/>
        <v>1</v>
      </c>
    </row>
    <row r="474" spans="1:31" x14ac:dyDescent="0.25">
      <c r="A474" s="1">
        <v>1648194286.598218</v>
      </c>
      <c r="B474" s="6">
        <v>8240971.4329910902</v>
      </c>
      <c r="C474" s="3">
        <v>254</v>
      </c>
      <c r="D474" s="3">
        <v>1</v>
      </c>
      <c r="E474" s="3">
        <v>1</v>
      </c>
      <c r="F474" s="3">
        <v>509</v>
      </c>
      <c r="G474" s="3">
        <v>-6429</v>
      </c>
      <c r="H474" s="3">
        <v>188</v>
      </c>
      <c r="I474" s="3">
        <v>35</v>
      </c>
      <c r="J474" s="3">
        <v>0</v>
      </c>
      <c r="K474" s="3">
        <v>1670</v>
      </c>
      <c r="L474" s="3">
        <v>35</v>
      </c>
      <c r="M474" s="3">
        <v>60</v>
      </c>
      <c r="N474" s="3">
        <v>104</v>
      </c>
      <c r="O474" s="3">
        <v>964</v>
      </c>
      <c r="P474" s="3">
        <v>1669</v>
      </c>
      <c r="Q474" s="3">
        <v>0</v>
      </c>
      <c r="R474" s="1">
        <v>1648194286.620966</v>
      </c>
      <c r="S474" s="6">
        <v>8240971.4331048299</v>
      </c>
      <c r="T474" s="3">
        <v>2</v>
      </c>
      <c r="U474" s="3">
        <v>491</v>
      </c>
      <c r="V474" s="3">
        <v>1</v>
      </c>
      <c r="W474" s="3">
        <v>6609</v>
      </c>
      <c r="X474" s="3">
        <v>26</v>
      </c>
      <c r="Y474" s="3">
        <v>19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1"/>
        <v>941</v>
      </c>
    </row>
    <row r="475" spans="1:31" x14ac:dyDescent="0.25">
      <c r="A475" s="1">
        <v>1648194286.6237831</v>
      </c>
      <c r="B475" s="6">
        <v>8240971.4331189152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189</v>
      </c>
      <c r="I475" s="3">
        <v>35</v>
      </c>
      <c r="J475" s="3">
        <v>0</v>
      </c>
      <c r="K475" s="3">
        <v>1691</v>
      </c>
      <c r="L475" s="3">
        <v>35</v>
      </c>
      <c r="M475" s="3">
        <v>60</v>
      </c>
      <c r="N475" s="3">
        <v>104</v>
      </c>
      <c r="O475" s="3">
        <v>976</v>
      </c>
      <c r="P475" s="3">
        <v>1690</v>
      </c>
      <c r="Q475" s="3">
        <v>0</v>
      </c>
      <c r="R475" s="1">
        <v>1648194286.671329</v>
      </c>
      <c r="S475" s="6">
        <v>8240971.4333566455</v>
      </c>
      <c r="T475" s="3">
        <v>2</v>
      </c>
      <c r="U475" s="3">
        <v>491</v>
      </c>
      <c r="V475" s="3">
        <v>1</v>
      </c>
      <c r="W475" s="3">
        <v>6610</v>
      </c>
      <c r="X475" s="3">
        <v>26</v>
      </c>
      <c r="Y475" s="3">
        <v>20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1"/>
        <v>941</v>
      </c>
    </row>
    <row r="476" spans="1:31" x14ac:dyDescent="0.25">
      <c r="A476" s="1">
        <v>1648194286.6382041</v>
      </c>
      <c r="B476" s="6">
        <v>8240971.43319102</v>
      </c>
      <c r="C476" s="3">
        <v>254</v>
      </c>
      <c r="D476" s="3">
        <v>1</v>
      </c>
      <c r="E476" s="3">
        <v>1</v>
      </c>
      <c r="F476" s="3">
        <v>509</v>
      </c>
      <c r="G476" s="3">
        <v>6429</v>
      </c>
      <c r="H476" s="3">
        <v>6618</v>
      </c>
      <c r="I476" s="3">
        <v>23</v>
      </c>
      <c r="J476" s="3">
        <v>0</v>
      </c>
      <c r="K476" s="3">
        <v>16</v>
      </c>
      <c r="L476" s="3">
        <v>23</v>
      </c>
      <c r="M476" s="3">
        <v>39</v>
      </c>
      <c r="N476" s="3">
        <v>68</v>
      </c>
      <c r="O476" s="3">
        <v>16</v>
      </c>
      <c r="P476" s="3">
        <v>27</v>
      </c>
      <c r="Q476" s="3">
        <v>39</v>
      </c>
      <c r="R476" s="1">
        <v>1648194286.671329</v>
      </c>
      <c r="S476" s="6">
        <v>8240971.4333566455</v>
      </c>
      <c r="T476" s="3">
        <v>2</v>
      </c>
      <c r="U476" s="3">
        <v>491</v>
      </c>
      <c r="V476" s="3">
        <v>1</v>
      </c>
      <c r="W476" s="3">
        <v>6610</v>
      </c>
      <c r="X476" s="3">
        <v>26</v>
      </c>
      <c r="Y476" s="3">
        <v>20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1"/>
        <v>1</v>
      </c>
    </row>
    <row r="477" spans="1:31" x14ac:dyDescent="0.25">
      <c r="A477" s="1">
        <v>1648194286.649018</v>
      </c>
      <c r="B477" s="6">
        <v>8240971.4332450898</v>
      </c>
      <c r="C477" s="3">
        <v>254</v>
      </c>
      <c r="D477" s="3">
        <v>1</v>
      </c>
      <c r="E477" s="3">
        <v>1</v>
      </c>
      <c r="F477" s="3">
        <v>509</v>
      </c>
      <c r="G477" s="3">
        <v>-6428</v>
      </c>
      <c r="H477" s="3">
        <v>190</v>
      </c>
      <c r="I477" s="3">
        <v>35</v>
      </c>
      <c r="J477" s="3">
        <v>0</v>
      </c>
      <c r="K477" s="3">
        <v>1691</v>
      </c>
      <c r="L477" s="3">
        <v>35</v>
      </c>
      <c r="M477" s="3">
        <v>60</v>
      </c>
      <c r="N477" s="3">
        <v>104</v>
      </c>
      <c r="O477" s="3">
        <v>976</v>
      </c>
      <c r="P477" s="3">
        <v>1690</v>
      </c>
      <c r="Q477" s="3">
        <v>0</v>
      </c>
      <c r="R477" s="1">
        <v>1648194286.671329</v>
      </c>
      <c r="S477" s="6">
        <v>8240971.4333566455</v>
      </c>
      <c r="T477" s="3">
        <v>2</v>
      </c>
      <c r="U477" s="3">
        <v>491</v>
      </c>
      <c r="V477" s="3">
        <v>1</v>
      </c>
      <c r="W477" s="3">
        <v>6610</v>
      </c>
      <c r="X477" s="3">
        <v>26</v>
      </c>
      <c r="Y477" s="3">
        <v>20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1"/>
        <v>941</v>
      </c>
    </row>
    <row r="478" spans="1:31" x14ac:dyDescent="0.25">
      <c r="A478" s="1">
        <v>1648194286.674098</v>
      </c>
      <c r="B478" s="6">
        <v>8240971.4333704896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191</v>
      </c>
      <c r="I478" s="3">
        <v>35</v>
      </c>
      <c r="J478" s="3">
        <v>0</v>
      </c>
      <c r="K478" s="3">
        <v>1691</v>
      </c>
      <c r="L478" s="3">
        <v>35</v>
      </c>
      <c r="M478" s="3">
        <v>60</v>
      </c>
      <c r="N478" s="3">
        <v>104</v>
      </c>
      <c r="O478" s="3">
        <v>976</v>
      </c>
      <c r="P478" s="3">
        <v>1690</v>
      </c>
      <c r="Q478" s="3">
        <v>0</v>
      </c>
      <c r="R478" s="1">
        <v>1648194286.722822</v>
      </c>
      <c r="S478" s="6">
        <v>8240971.4336141096</v>
      </c>
      <c r="T478" s="3">
        <v>2</v>
      </c>
      <c r="U478" s="3">
        <v>491</v>
      </c>
      <c r="V478" s="3">
        <v>1</v>
      </c>
      <c r="W478" s="3">
        <v>6611</v>
      </c>
      <c r="X478" s="3">
        <v>26</v>
      </c>
      <c r="Y478" s="3">
        <v>20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1"/>
        <v>941</v>
      </c>
    </row>
    <row r="479" spans="1:31" x14ac:dyDescent="0.25">
      <c r="A479" s="1">
        <v>1648194286.6884241</v>
      </c>
      <c r="B479" s="6">
        <v>8240971.4334421204</v>
      </c>
      <c r="C479" s="3">
        <v>254</v>
      </c>
      <c r="D479" s="3">
        <v>1</v>
      </c>
      <c r="E479" s="3">
        <v>1</v>
      </c>
      <c r="F479" s="3">
        <v>509</v>
      </c>
      <c r="G479" s="3">
        <v>6428</v>
      </c>
      <c r="H479" s="3">
        <v>6619</v>
      </c>
      <c r="I479" s="3">
        <v>23</v>
      </c>
      <c r="J479" s="3">
        <v>0</v>
      </c>
      <c r="K479" s="3">
        <v>16</v>
      </c>
      <c r="L479" s="3">
        <v>23</v>
      </c>
      <c r="M479" s="3">
        <v>39</v>
      </c>
      <c r="N479" s="3">
        <v>68</v>
      </c>
      <c r="O479" s="3">
        <v>16</v>
      </c>
      <c r="P479" s="3">
        <v>27</v>
      </c>
      <c r="Q479" s="3">
        <v>39</v>
      </c>
      <c r="R479" s="1">
        <v>1648194286.722822</v>
      </c>
      <c r="S479" s="6">
        <v>8240971.4336141096</v>
      </c>
      <c r="T479" s="3">
        <v>2</v>
      </c>
      <c r="U479" s="3">
        <v>491</v>
      </c>
      <c r="V479" s="3">
        <v>1</v>
      </c>
      <c r="W479" s="3">
        <v>6611</v>
      </c>
      <c r="X479" s="3">
        <v>26</v>
      </c>
      <c r="Y479" s="3">
        <v>20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1"/>
        <v>1</v>
      </c>
    </row>
    <row r="480" spans="1:31" x14ac:dyDescent="0.25">
      <c r="A480" s="1">
        <v>1648194286.6997221</v>
      </c>
      <c r="B480" s="6">
        <v>8240971.4334986098</v>
      </c>
      <c r="C480" s="3">
        <v>254</v>
      </c>
      <c r="D480" s="3">
        <v>1</v>
      </c>
      <c r="E480" s="3">
        <v>1</v>
      </c>
      <c r="F480" s="3">
        <v>509</v>
      </c>
      <c r="G480" s="3">
        <v>-6427</v>
      </c>
      <c r="H480" s="3">
        <v>192</v>
      </c>
      <c r="I480" s="3">
        <v>35</v>
      </c>
      <c r="J480" s="3">
        <v>0</v>
      </c>
      <c r="K480" s="3">
        <v>1691</v>
      </c>
      <c r="L480" s="3">
        <v>35</v>
      </c>
      <c r="M480" s="3">
        <v>60</v>
      </c>
      <c r="N480" s="3">
        <v>104</v>
      </c>
      <c r="O480" s="3">
        <v>976</v>
      </c>
      <c r="P480" s="3">
        <v>1690</v>
      </c>
      <c r="Q480" s="3">
        <v>0</v>
      </c>
      <c r="R480" s="1">
        <v>1648194286.722822</v>
      </c>
      <c r="S480" s="6">
        <v>8240971.4336141096</v>
      </c>
      <c r="T480" s="3">
        <v>2</v>
      </c>
      <c r="U480" s="3">
        <v>491</v>
      </c>
      <c r="V480" s="3">
        <v>1</v>
      </c>
      <c r="W480" s="3">
        <v>6611</v>
      </c>
      <c r="X480" s="3">
        <v>26</v>
      </c>
      <c r="Y480" s="3">
        <v>20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1"/>
        <v>941</v>
      </c>
    </row>
    <row r="481" spans="1:31" x14ac:dyDescent="0.25">
      <c r="A481" s="1">
        <v>1648194286.7251239</v>
      </c>
      <c r="B481" s="6">
        <v>8240971.4336256199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193</v>
      </c>
      <c r="I481" s="3">
        <v>35</v>
      </c>
      <c r="J481" s="3">
        <v>0</v>
      </c>
      <c r="K481" s="3">
        <v>1691</v>
      </c>
      <c r="L481" s="3">
        <v>35</v>
      </c>
      <c r="M481" s="3">
        <v>60</v>
      </c>
      <c r="N481" s="3">
        <v>104</v>
      </c>
      <c r="O481" s="3">
        <v>976</v>
      </c>
      <c r="P481" s="3">
        <v>1690</v>
      </c>
      <c r="Q481" s="3">
        <v>0</v>
      </c>
      <c r="R481" s="1">
        <v>1648194286.7730119</v>
      </c>
      <c r="S481" s="6">
        <v>8240971.4338650592</v>
      </c>
      <c r="T481" s="3">
        <v>2</v>
      </c>
      <c r="U481" s="3">
        <v>491</v>
      </c>
      <c r="V481" s="3">
        <v>1</v>
      </c>
      <c r="W481" s="3">
        <v>6612</v>
      </c>
      <c r="X481" s="3">
        <v>26</v>
      </c>
      <c r="Y481" s="3">
        <v>20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1"/>
        <v>941</v>
      </c>
    </row>
    <row r="482" spans="1:31" x14ac:dyDescent="0.25">
      <c r="A482" s="1">
        <v>1648194286.738878</v>
      </c>
      <c r="B482" s="6">
        <v>8240971.4336943896</v>
      </c>
      <c r="C482" s="3">
        <v>254</v>
      </c>
      <c r="D482" s="3">
        <v>1</v>
      </c>
      <c r="E482" s="3">
        <v>1</v>
      </c>
      <c r="F482" s="3">
        <v>509</v>
      </c>
      <c r="G482" s="3">
        <v>6427</v>
      </c>
      <c r="H482" s="3">
        <v>6620</v>
      </c>
      <c r="I482" s="3">
        <v>23</v>
      </c>
      <c r="J482" s="3">
        <v>0</v>
      </c>
      <c r="K482" s="3">
        <v>16</v>
      </c>
      <c r="L482" s="3">
        <v>23</v>
      </c>
      <c r="M482" s="3">
        <v>39</v>
      </c>
      <c r="N482" s="3">
        <v>68</v>
      </c>
      <c r="O482" s="3">
        <v>16</v>
      </c>
      <c r="P482" s="3">
        <v>27</v>
      </c>
      <c r="Q482" s="3">
        <v>39</v>
      </c>
      <c r="R482" s="1">
        <v>1648194286.7730119</v>
      </c>
      <c r="S482" s="6">
        <v>8240971.4338650592</v>
      </c>
      <c r="T482" s="3">
        <v>2</v>
      </c>
      <c r="U482" s="3">
        <v>491</v>
      </c>
      <c r="V482" s="3">
        <v>1</v>
      </c>
      <c r="W482" s="3">
        <v>6612</v>
      </c>
      <c r="X482" s="3">
        <v>26</v>
      </c>
      <c r="Y482" s="3">
        <v>20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1"/>
        <v>1</v>
      </c>
    </row>
    <row r="483" spans="1:31" x14ac:dyDescent="0.25">
      <c r="A483" s="1">
        <v>1648194286.750948</v>
      </c>
      <c r="B483" s="6">
        <v>8240971.4337547394</v>
      </c>
      <c r="C483" s="3">
        <v>254</v>
      </c>
      <c r="D483" s="3">
        <v>1</v>
      </c>
      <c r="E483" s="3">
        <v>1</v>
      </c>
      <c r="F483" s="3">
        <v>509</v>
      </c>
      <c r="G483" s="3">
        <v>-6426</v>
      </c>
      <c r="H483" s="3">
        <v>194</v>
      </c>
      <c r="I483" s="3">
        <v>35</v>
      </c>
      <c r="J483" s="3">
        <v>0</v>
      </c>
      <c r="K483" s="3">
        <v>1691</v>
      </c>
      <c r="L483" s="3">
        <v>35</v>
      </c>
      <c r="M483" s="3">
        <v>60</v>
      </c>
      <c r="N483" s="3">
        <v>104</v>
      </c>
      <c r="O483" s="3">
        <v>976</v>
      </c>
      <c r="P483" s="3">
        <v>1690</v>
      </c>
      <c r="Q483" s="3">
        <v>0</v>
      </c>
      <c r="R483" s="1">
        <v>1648194286.7730119</v>
      </c>
      <c r="S483" s="6">
        <v>8240971.4338650592</v>
      </c>
      <c r="T483" s="3">
        <v>2</v>
      </c>
      <c r="U483" s="3">
        <v>491</v>
      </c>
      <c r="V483" s="3">
        <v>1</v>
      </c>
      <c r="W483" s="3">
        <v>6612</v>
      </c>
      <c r="X483" s="3">
        <v>26</v>
      </c>
      <c r="Y483" s="3">
        <v>20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1"/>
        <v>941</v>
      </c>
    </row>
    <row r="484" spans="1:31" x14ac:dyDescent="0.25">
      <c r="A484" s="1">
        <v>1648194286.7768841</v>
      </c>
      <c r="B484" s="6">
        <v>8240971.4338844204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195</v>
      </c>
      <c r="I484" s="3">
        <v>35</v>
      </c>
      <c r="J484" s="3">
        <v>0</v>
      </c>
      <c r="K484" s="3">
        <v>1691</v>
      </c>
      <c r="L484" s="3">
        <v>35</v>
      </c>
      <c r="M484" s="3">
        <v>60</v>
      </c>
      <c r="N484" s="3">
        <v>104</v>
      </c>
      <c r="O484" s="3">
        <v>976</v>
      </c>
      <c r="P484" s="3">
        <v>1691</v>
      </c>
      <c r="Q484" s="3">
        <v>0</v>
      </c>
      <c r="R484" s="1">
        <v>1648194286.823977</v>
      </c>
      <c r="S484" s="6">
        <v>8240971.4341198849</v>
      </c>
      <c r="T484" s="3">
        <v>2</v>
      </c>
      <c r="U484" s="3">
        <v>491</v>
      </c>
      <c r="V484" s="3">
        <v>1</v>
      </c>
      <c r="W484" s="3">
        <v>6613</v>
      </c>
      <c r="X484" s="3">
        <v>26</v>
      </c>
      <c r="Y484" s="3">
        <v>20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1"/>
        <v>941</v>
      </c>
    </row>
    <row r="485" spans="1:31" x14ac:dyDescent="0.25">
      <c r="A485" s="1">
        <v>1648194286.7897561</v>
      </c>
      <c r="B485" s="6">
        <v>8240971.4339487804</v>
      </c>
      <c r="C485" s="3">
        <v>254</v>
      </c>
      <c r="D485" s="3">
        <v>1</v>
      </c>
      <c r="E485" s="3">
        <v>1</v>
      </c>
      <c r="F485" s="3">
        <v>509</v>
      </c>
      <c r="G485" s="3">
        <v>6426</v>
      </c>
      <c r="H485" s="3">
        <v>6621</v>
      </c>
      <c r="I485" s="3">
        <v>23</v>
      </c>
      <c r="J485" s="3">
        <v>0</v>
      </c>
      <c r="K485" s="3">
        <v>16</v>
      </c>
      <c r="L485" s="3">
        <v>23</v>
      </c>
      <c r="M485" s="3">
        <v>39</v>
      </c>
      <c r="N485" s="3">
        <v>68</v>
      </c>
      <c r="O485" s="3">
        <v>16</v>
      </c>
      <c r="P485" s="3">
        <v>27</v>
      </c>
      <c r="Q485" s="3">
        <v>39</v>
      </c>
      <c r="R485" s="1">
        <v>1648194286.823977</v>
      </c>
      <c r="S485" s="6">
        <v>8240971.4341198849</v>
      </c>
      <c r="T485" s="3">
        <v>2</v>
      </c>
      <c r="U485" s="3">
        <v>491</v>
      </c>
      <c r="V485" s="3">
        <v>1</v>
      </c>
      <c r="W485" s="3">
        <v>6613</v>
      </c>
      <c r="X485" s="3">
        <v>26</v>
      </c>
      <c r="Y485" s="3">
        <v>20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1"/>
        <v>1</v>
      </c>
    </row>
    <row r="486" spans="1:31" x14ac:dyDescent="0.25">
      <c r="A486" s="1">
        <v>1648194286.8023601</v>
      </c>
      <c r="B486" s="6">
        <v>8240971.4340118002</v>
      </c>
      <c r="C486" s="3">
        <v>254</v>
      </c>
      <c r="D486" s="3">
        <v>1</v>
      </c>
      <c r="E486" s="3">
        <v>1</v>
      </c>
      <c r="F486" s="3">
        <v>509</v>
      </c>
      <c r="G486" s="3">
        <v>-6425</v>
      </c>
      <c r="H486" s="3">
        <v>196</v>
      </c>
      <c r="I486" s="3">
        <v>35</v>
      </c>
      <c r="J486" s="3">
        <v>0</v>
      </c>
      <c r="K486" s="3">
        <v>2073</v>
      </c>
      <c r="L486" s="3">
        <v>35</v>
      </c>
      <c r="M486" s="3">
        <v>60</v>
      </c>
      <c r="N486" s="3">
        <v>104</v>
      </c>
      <c r="O486" s="3">
        <v>1196</v>
      </c>
      <c r="P486" s="3">
        <v>2072</v>
      </c>
      <c r="Q486" s="3">
        <v>0</v>
      </c>
      <c r="R486" s="1">
        <v>1648194286.823977</v>
      </c>
      <c r="S486" s="6">
        <v>8240971.4341198849</v>
      </c>
      <c r="T486" s="3">
        <v>2</v>
      </c>
      <c r="U486" s="3">
        <v>491</v>
      </c>
      <c r="V486" s="3">
        <v>1</v>
      </c>
      <c r="W486" s="3">
        <v>6613</v>
      </c>
      <c r="X486" s="3">
        <v>26</v>
      </c>
      <c r="Y486" s="3">
        <v>20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1"/>
        <v>941</v>
      </c>
    </row>
    <row r="487" spans="1:31" x14ac:dyDescent="0.25">
      <c r="A487" s="1">
        <v>1648194286.827173</v>
      </c>
      <c r="B487" s="6">
        <v>8240971.4341358654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197</v>
      </c>
      <c r="I487" s="3">
        <v>35</v>
      </c>
      <c r="J487" s="3">
        <v>0</v>
      </c>
      <c r="K487" s="3">
        <v>2073</v>
      </c>
      <c r="L487" s="3">
        <v>35</v>
      </c>
      <c r="M487" s="3">
        <v>60</v>
      </c>
      <c r="N487" s="3">
        <v>104</v>
      </c>
      <c r="O487" s="3">
        <v>1197</v>
      </c>
      <c r="P487" s="3">
        <v>2073</v>
      </c>
      <c r="Q487" s="3">
        <v>0</v>
      </c>
      <c r="R487" s="1">
        <v>1648194286.874547</v>
      </c>
      <c r="S487" s="6">
        <v>8240971.4343727352</v>
      </c>
      <c r="T487" s="3">
        <v>2</v>
      </c>
      <c r="U487" s="3">
        <v>491</v>
      </c>
      <c r="V487" s="3">
        <v>1</v>
      </c>
      <c r="W487" s="3">
        <v>6614</v>
      </c>
      <c r="X487" s="3">
        <v>26</v>
      </c>
      <c r="Y487" s="3">
        <v>22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1"/>
        <v>941</v>
      </c>
    </row>
    <row r="488" spans="1:31" x14ac:dyDescent="0.25">
      <c r="A488" s="1">
        <v>1648194286.8398769</v>
      </c>
      <c r="B488" s="6">
        <v>8240971.4341993844</v>
      </c>
      <c r="C488" s="3">
        <v>254</v>
      </c>
      <c r="D488" s="3">
        <v>1</v>
      </c>
      <c r="E488" s="3">
        <v>1</v>
      </c>
      <c r="F488" s="3">
        <v>509</v>
      </c>
      <c r="G488" s="3">
        <v>6425</v>
      </c>
      <c r="H488" s="3">
        <v>6622</v>
      </c>
      <c r="I488" s="3">
        <v>23</v>
      </c>
      <c r="J488" s="3">
        <v>0</v>
      </c>
      <c r="K488" s="3">
        <v>16</v>
      </c>
      <c r="L488" s="3">
        <v>23</v>
      </c>
      <c r="M488" s="3">
        <v>39</v>
      </c>
      <c r="N488" s="3">
        <v>69</v>
      </c>
      <c r="O488" s="3">
        <v>16</v>
      </c>
      <c r="P488" s="3">
        <v>27</v>
      </c>
      <c r="Q488" s="3">
        <v>39</v>
      </c>
      <c r="R488" s="1">
        <v>1648194286.874547</v>
      </c>
      <c r="S488" s="6">
        <v>8240971.4343727352</v>
      </c>
      <c r="T488" s="3">
        <v>2</v>
      </c>
      <c r="U488" s="3">
        <v>491</v>
      </c>
      <c r="V488" s="3">
        <v>1</v>
      </c>
      <c r="W488" s="3">
        <v>6614</v>
      </c>
      <c r="X488" s="3">
        <v>26</v>
      </c>
      <c r="Y488" s="3">
        <v>22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1"/>
        <v>1</v>
      </c>
    </row>
    <row r="489" spans="1:31" x14ac:dyDescent="0.25">
      <c r="A489" s="1">
        <v>1648194286.8521349</v>
      </c>
      <c r="B489" s="6">
        <v>8240971.4342606748</v>
      </c>
      <c r="C489" s="3">
        <v>254</v>
      </c>
      <c r="D489" s="3">
        <v>1</v>
      </c>
      <c r="E489" s="3">
        <v>1</v>
      </c>
      <c r="F489" s="3">
        <v>509</v>
      </c>
      <c r="G489" s="3">
        <v>-6424</v>
      </c>
      <c r="H489" s="3">
        <v>198</v>
      </c>
      <c r="I489" s="3">
        <v>35</v>
      </c>
      <c r="J489" s="3">
        <v>0</v>
      </c>
      <c r="K489" s="3">
        <v>2070</v>
      </c>
      <c r="L489" s="3">
        <v>35</v>
      </c>
      <c r="M489" s="3">
        <v>60</v>
      </c>
      <c r="N489" s="3">
        <v>104</v>
      </c>
      <c r="O489" s="3">
        <v>1195</v>
      </c>
      <c r="P489" s="3">
        <v>2070</v>
      </c>
      <c r="Q489" s="3">
        <v>0</v>
      </c>
      <c r="R489" s="1">
        <v>1648194286.874547</v>
      </c>
      <c r="S489" s="6">
        <v>8240971.4343727352</v>
      </c>
      <c r="T489" s="3">
        <v>2</v>
      </c>
      <c r="U489" s="3">
        <v>491</v>
      </c>
      <c r="V489" s="3">
        <v>1</v>
      </c>
      <c r="W489" s="3">
        <v>6614</v>
      </c>
      <c r="X489" s="3">
        <v>26</v>
      </c>
      <c r="Y489" s="3">
        <v>22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1"/>
        <v>941</v>
      </c>
    </row>
    <row r="490" spans="1:31" x14ac:dyDescent="0.25">
      <c r="A490" s="1">
        <v>1648194286.8786621</v>
      </c>
      <c r="B490" s="6">
        <v>8240971.4343933109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199</v>
      </c>
      <c r="I490" s="3">
        <v>35</v>
      </c>
      <c r="J490" s="3">
        <v>0</v>
      </c>
      <c r="K490" s="3">
        <v>2053</v>
      </c>
      <c r="L490" s="3">
        <v>35</v>
      </c>
      <c r="M490" s="3">
        <v>60</v>
      </c>
      <c r="N490" s="3">
        <v>104</v>
      </c>
      <c r="O490" s="3">
        <v>1185</v>
      </c>
      <c r="P490" s="3">
        <v>2053</v>
      </c>
      <c r="Q490" s="3">
        <v>0</v>
      </c>
      <c r="R490" s="1">
        <v>1648194286.924839</v>
      </c>
      <c r="S490" s="6">
        <v>8240971.4346241951</v>
      </c>
      <c r="T490" s="3">
        <v>2</v>
      </c>
      <c r="U490" s="3">
        <v>491</v>
      </c>
      <c r="V490" s="3">
        <v>1</v>
      </c>
      <c r="W490" s="3">
        <v>6615</v>
      </c>
      <c r="X490" s="3">
        <v>26</v>
      </c>
      <c r="Y490" s="3">
        <v>26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1"/>
        <v>941</v>
      </c>
    </row>
    <row r="491" spans="1:31" x14ac:dyDescent="0.25">
      <c r="A491" s="1">
        <v>1648194286.8900721</v>
      </c>
      <c r="B491" s="6">
        <v>8240971.4344503609</v>
      </c>
      <c r="C491" s="3">
        <v>254</v>
      </c>
      <c r="D491" s="3">
        <v>1</v>
      </c>
      <c r="E491" s="3">
        <v>1</v>
      </c>
      <c r="F491" s="3">
        <v>509</v>
      </c>
      <c r="G491" s="3">
        <v>6424</v>
      </c>
      <c r="H491" s="3">
        <v>6623</v>
      </c>
      <c r="I491" s="3">
        <v>23</v>
      </c>
      <c r="J491" s="3">
        <v>0</v>
      </c>
      <c r="K491" s="3">
        <v>16</v>
      </c>
      <c r="L491" s="3">
        <v>23</v>
      </c>
      <c r="M491" s="3">
        <v>40</v>
      </c>
      <c r="N491" s="3">
        <v>70</v>
      </c>
      <c r="O491" s="3">
        <v>16</v>
      </c>
      <c r="P491" s="3">
        <v>27</v>
      </c>
      <c r="Q491" s="3">
        <v>38</v>
      </c>
      <c r="R491" s="1">
        <v>1648194286.924839</v>
      </c>
      <c r="S491" s="6">
        <v>8240971.4346241951</v>
      </c>
      <c r="T491" s="3">
        <v>2</v>
      </c>
      <c r="U491" s="3">
        <v>491</v>
      </c>
      <c r="V491" s="3">
        <v>1</v>
      </c>
      <c r="W491" s="3">
        <v>6615</v>
      </c>
      <c r="X491" s="3">
        <v>26</v>
      </c>
      <c r="Y491" s="3">
        <v>26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1"/>
        <v>1</v>
      </c>
    </row>
    <row r="492" spans="1:31" x14ac:dyDescent="0.25">
      <c r="A492" s="1">
        <v>1648194286.903064</v>
      </c>
      <c r="B492" s="6">
        <v>8240971.4345153198</v>
      </c>
      <c r="C492" s="3">
        <v>254</v>
      </c>
      <c r="D492" s="3">
        <v>1</v>
      </c>
      <c r="E492" s="3">
        <v>1</v>
      </c>
      <c r="F492" s="3">
        <v>509</v>
      </c>
      <c r="G492" s="3">
        <v>-6423</v>
      </c>
      <c r="H492" s="3">
        <v>200</v>
      </c>
      <c r="I492" s="3">
        <v>35</v>
      </c>
      <c r="J492" s="3">
        <v>0</v>
      </c>
      <c r="K492" s="3">
        <v>2041</v>
      </c>
      <c r="L492" s="3">
        <v>35</v>
      </c>
      <c r="M492" s="3">
        <v>60</v>
      </c>
      <c r="N492" s="3">
        <v>104</v>
      </c>
      <c r="O492" s="3">
        <v>1178</v>
      </c>
      <c r="P492" s="3">
        <v>2040</v>
      </c>
      <c r="Q492" s="3">
        <v>0</v>
      </c>
      <c r="R492" s="1">
        <v>1648194286.924839</v>
      </c>
      <c r="S492" s="6">
        <v>8240971.4346241951</v>
      </c>
      <c r="T492" s="3">
        <v>2</v>
      </c>
      <c r="U492" s="3">
        <v>491</v>
      </c>
      <c r="V492" s="3">
        <v>1</v>
      </c>
      <c r="W492" s="3">
        <v>6615</v>
      </c>
      <c r="X492" s="3">
        <v>26</v>
      </c>
      <c r="Y492" s="3">
        <v>26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1"/>
        <v>941</v>
      </c>
    </row>
    <row r="493" spans="1:31" x14ac:dyDescent="0.25">
      <c r="A493" s="1">
        <v>1648194286.929168</v>
      </c>
      <c r="B493" s="6">
        <v>8240971.43464584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201</v>
      </c>
      <c r="I493" s="3">
        <v>35</v>
      </c>
      <c r="J493" s="3">
        <v>0</v>
      </c>
      <c r="K493" s="3">
        <v>1920</v>
      </c>
      <c r="L493" s="3">
        <v>35</v>
      </c>
      <c r="M493" s="3">
        <v>60</v>
      </c>
      <c r="N493" s="3">
        <v>104</v>
      </c>
      <c r="O493" s="3">
        <v>1108</v>
      </c>
      <c r="P493" s="3">
        <v>1987</v>
      </c>
      <c r="Q493" s="3">
        <v>0</v>
      </c>
      <c r="R493" s="1">
        <v>1648194286.974745</v>
      </c>
      <c r="S493" s="6">
        <v>8240971.4348737253</v>
      </c>
      <c r="T493" s="3">
        <v>2</v>
      </c>
      <c r="U493" s="3">
        <v>491</v>
      </c>
      <c r="V493" s="3">
        <v>1</v>
      </c>
      <c r="W493" s="3">
        <v>6616</v>
      </c>
      <c r="X493" s="3">
        <v>26</v>
      </c>
      <c r="Y493" s="3">
        <v>26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1"/>
        <v>941</v>
      </c>
    </row>
    <row r="494" spans="1:31" x14ac:dyDescent="0.25">
      <c r="A494" s="1">
        <v>1648194286.9403241</v>
      </c>
      <c r="B494" s="6">
        <v>8240971.4347016206</v>
      </c>
      <c r="C494" s="3">
        <v>254</v>
      </c>
      <c r="D494" s="3">
        <v>1</v>
      </c>
      <c r="E494" s="3">
        <v>1</v>
      </c>
      <c r="F494" s="3">
        <v>509</v>
      </c>
      <c r="G494" s="3">
        <v>6423</v>
      </c>
      <c r="H494" s="3">
        <v>6624</v>
      </c>
      <c r="I494" s="3">
        <v>25</v>
      </c>
      <c r="J494" s="3">
        <v>0</v>
      </c>
      <c r="K494" s="3">
        <v>15</v>
      </c>
      <c r="L494" s="3">
        <v>25</v>
      </c>
      <c r="M494" s="3">
        <v>43</v>
      </c>
      <c r="N494" s="3">
        <v>74</v>
      </c>
      <c r="O494" s="3">
        <v>15</v>
      </c>
      <c r="P494" s="3">
        <v>26</v>
      </c>
      <c r="Q494" s="3">
        <v>36</v>
      </c>
      <c r="R494" s="1">
        <v>1648194286.974745</v>
      </c>
      <c r="S494" s="6">
        <v>8240971.4348737253</v>
      </c>
      <c r="T494" s="3">
        <v>2</v>
      </c>
      <c r="U494" s="3">
        <v>491</v>
      </c>
      <c r="V494" s="3">
        <v>1</v>
      </c>
      <c r="W494" s="3">
        <v>6616</v>
      </c>
      <c r="X494" s="3">
        <v>26</v>
      </c>
      <c r="Y494" s="3">
        <v>26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f t="shared" si="1"/>
        <v>1</v>
      </c>
    </row>
    <row r="495" spans="1:31" x14ac:dyDescent="0.25">
      <c r="A495" s="1">
        <v>1648194286.9545431</v>
      </c>
      <c r="B495" s="6">
        <v>8240971.4347727159</v>
      </c>
      <c r="C495" s="3">
        <v>254</v>
      </c>
      <c r="D495" s="3">
        <v>1</v>
      </c>
      <c r="E495" s="3">
        <v>1</v>
      </c>
      <c r="F495" s="3">
        <v>509</v>
      </c>
      <c r="G495" s="3">
        <v>-6422</v>
      </c>
      <c r="H495" s="3">
        <v>202</v>
      </c>
      <c r="I495" s="3">
        <v>35</v>
      </c>
      <c r="J495" s="3">
        <v>0</v>
      </c>
      <c r="K495" s="3">
        <v>1896</v>
      </c>
      <c r="L495" s="3">
        <v>35</v>
      </c>
      <c r="M495" s="3">
        <v>60</v>
      </c>
      <c r="N495" s="3">
        <v>104</v>
      </c>
      <c r="O495" s="3">
        <v>1095</v>
      </c>
      <c r="P495" s="3">
        <v>1920</v>
      </c>
      <c r="Q495" s="3">
        <v>0</v>
      </c>
      <c r="R495" s="1">
        <v>1648194286.974745</v>
      </c>
      <c r="S495" s="6">
        <v>8240971.4348737253</v>
      </c>
      <c r="T495" s="3">
        <v>2</v>
      </c>
      <c r="U495" s="3">
        <v>491</v>
      </c>
      <c r="V495" s="3">
        <v>1</v>
      </c>
      <c r="W495" s="3">
        <v>6616</v>
      </c>
      <c r="X495" s="3">
        <v>26</v>
      </c>
      <c r="Y495" s="3">
        <v>26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1"/>
        <v>941</v>
      </c>
    </row>
    <row r="496" spans="1:31" x14ac:dyDescent="0.25">
      <c r="A496" s="1">
        <v>1648194286.9813261</v>
      </c>
      <c r="B496" s="6">
        <v>8240971.4349066308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203</v>
      </c>
      <c r="I496" s="3">
        <v>35</v>
      </c>
      <c r="J496" s="3">
        <v>0</v>
      </c>
      <c r="K496" s="3">
        <v>1871</v>
      </c>
      <c r="L496" s="3">
        <v>35</v>
      </c>
      <c r="M496" s="3">
        <v>60</v>
      </c>
      <c r="N496" s="3">
        <v>104</v>
      </c>
      <c r="O496" s="3">
        <v>1080</v>
      </c>
      <c r="P496" s="3">
        <v>1870</v>
      </c>
      <c r="Q496" s="3">
        <v>0</v>
      </c>
      <c r="R496" s="1">
        <v>1648194287.0258169</v>
      </c>
      <c r="S496" s="6">
        <v>8240971.4351290846</v>
      </c>
      <c r="T496" s="3">
        <v>2</v>
      </c>
      <c r="U496" s="3">
        <v>491</v>
      </c>
      <c r="V496" s="3">
        <v>1</v>
      </c>
      <c r="W496" s="3">
        <v>6617</v>
      </c>
      <c r="X496" s="3">
        <v>26</v>
      </c>
      <c r="Y496" s="3">
        <v>26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f t="shared" si="1"/>
        <v>941</v>
      </c>
    </row>
    <row r="497" spans="1:31" x14ac:dyDescent="0.25">
      <c r="A497" s="1">
        <v>1648194286.991616</v>
      </c>
      <c r="B497" s="6">
        <v>8240971.4349580798</v>
      </c>
      <c r="C497" s="3">
        <v>254</v>
      </c>
      <c r="D497" s="3">
        <v>1</v>
      </c>
      <c r="E497" s="3">
        <v>1</v>
      </c>
      <c r="F497" s="3">
        <v>509</v>
      </c>
      <c r="G497" s="3">
        <v>6422</v>
      </c>
      <c r="H497" s="3">
        <v>6625</v>
      </c>
      <c r="I497" s="3">
        <v>25</v>
      </c>
      <c r="J497" s="3">
        <v>0</v>
      </c>
      <c r="K497" s="3">
        <v>15</v>
      </c>
      <c r="L497" s="3">
        <v>25</v>
      </c>
      <c r="M497" s="3">
        <v>43</v>
      </c>
      <c r="N497" s="3">
        <v>74</v>
      </c>
      <c r="O497" s="3">
        <v>15</v>
      </c>
      <c r="P497" s="3">
        <v>26</v>
      </c>
      <c r="Q497" s="3">
        <v>36</v>
      </c>
      <c r="R497" s="1">
        <v>1648194287.0258169</v>
      </c>
      <c r="S497" s="6">
        <v>8240971.4351290846</v>
      </c>
      <c r="T497" s="3">
        <v>2</v>
      </c>
      <c r="U497" s="3">
        <v>491</v>
      </c>
      <c r="V497" s="3">
        <v>1</v>
      </c>
      <c r="W497" s="3">
        <v>6617</v>
      </c>
      <c r="X497" s="3">
        <v>26</v>
      </c>
      <c r="Y497" s="3">
        <v>26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1"/>
        <v>1</v>
      </c>
    </row>
    <row r="498" spans="1:31" x14ac:dyDescent="0.25">
      <c r="A498" s="1">
        <v>1648194287.007247</v>
      </c>
      <c r="B498" s="6">
        <v>8240971.4350362346</v>
      </c>
      <c r="C498" s="3">
        <v>254</v>
      </c>
      <c r="D498" s="3">
        <v>1</v>
      </c>
      <c r="E498" s="3">
        <v>1</v>
      </c>
      <c r="F498" s="3">
        <v>509</v>
      </c>
      <c r="G498" s="3">
        <v>-6421</v>
      </c>
      <c r="H498" s="3">
        <v>204</v>
      </c>
      <c r="I498" s="3">
        <v>35</v>
      </c>
      <c r="J498" s="3">
        <v>0</v>
      </c>
      <c r="K498" s="3">
        <v>1777</v>
      </c>
      <c r="L498" s="3">
        <v>35</v>
      </c>
      <c r="M498" s="3">
        <v>60</v>
      </c>
      <c r="N498" s="3">
        <v>104</v>
      </c>
      <c r="O498" s="3">
        <v>1026</v>
      </c>
      <c r="P498" s="3">
        <v>1777</v>
      </c>
      <c r="Q498" s="3">
        <v>0</v>
      </c>
      <c r="R498" s="1">
        <v>1648194287.0258169</v>
      </c>
      <c r="S498" s="6">
        <v>8240971.4351290846</v>
      </c>
      <c r="T498" s="3">
        <v>2</v>
      </c>
      <c r="U498" s="3">
        <v>491</v>
      </c>
      <c r="V498" s="3">
        <v>1</v>
      </c>
      <c r="W498" s="3">
        <v>6617</v>
      </c>
      <c r="X498" s="3">
        <v>26</v>
      </c>
      <c r="Y498" s="3">
        <v>26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1"/>
        <v>941</v>
      </c>
    </row>
    <row r="499" spans="1:31" x14ac:dyDescent="0.25">
      <c r="A499" s="1">
        <v>1648194287.0326149</v>
      </c>
      <c r="B499" s="6">
        <v>8240971.4351630751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205</v>
      </c>
      <c r="I499" s="3">
        <v>35</v>
      </c>
      <c r="J499" s="3">
        <v>0</v>
      </c>
      <c r="K499" s="3">
        <v>1654</v>
      </c>
      <c r="L499" s="3">
        <v>35</v>
      </c>
      <c r="M499" s="3">
        <v>60</v>
      </c>
      <c r="N499" s="3">
        <v>104</v>
      </c>
      <c r="O499" s="3">
        <v>955</v>
      </c>
      <c r="P499" s="3">
        <v>1654</v>
      </c>
      <c r="Q499" s="3">
        <v>0</v>
      </c>
      <c r="R499" s="1">
        <v>1648194287.075788</v>
      </c>
      <c r="S499" s="6">
        <v>8240971.4353789398</v>
      </c>
      <c r="T499" s="3">
        <v>2</v>
      </c>
      <c r="U499" s="3">
        <v>491</v>
      </c>
      <c r="V499" s="3">
        <v>1</v>
      </c>
      <c r="W499" s="3">
        <v>6618</v>
      </c>
      <c r="X499" s="3">
        <v>26</v>
      </c>
      <c r="Y499" s="3">
        <v>29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ref="AE499:AE544" si="2">IF(H499&lt;1000,941,IF(Y499=0,0,1))</f>
        <v>941</v>
      </c>
    </row>
    <row r="500" spans="1:31" x14ac:dyDescent="0.25">
      <c r="A500" s="1">
        <v>1648194287.041364</v>
      </c>
      <c r="B500" s="6">
        <v>8240971.4352068193</v>
      </c>
      <c r="C500" s="3">
        <v>254</v>
      </c>
      <c r="D500" s="3">
        <v>1</v>
      </c>
      <c r="E500" s="3">
        <v>1</v>
      </c>
      <c r="F500" s="3">
        <v>509</v>
      </c>
      <c r="G500" s="3">
        <v>6421</v>
      </c>
      <c r="H500" s="3">
        <v>6626</v>
      </c>
      <c r="I500" s="3">
        <v>25</v>
      </c>
      <c r="J500" s="3">
        <v>0</v>
      </c>
      <c r="K500" s="3">
        <v>15</v>
      </c>
      <c r="L500" s="3">
        <v>25</v>
      </c>
      <c r="M500" s="3">
        <v>43</v>
      </c>
      <c r="N500" s="3">
        <v>74</v>
      </c>
      <c r="O500" s="3">
        <v>15</v>
      </c>
      <c r="P500" s="3">
        <v>25</v>
      </c>
      <c r="Q500" s="3">
        <v>36</v>
      </c>
      <c r="R500" s="1">
        <v>1648194287.075788</v>
      </c>
      <c r="S500" s="6">
        <v>8240971.4353789398</v>
      </c>
      <c r="T500" s="3">
        <v>2</v>
      </c>
      <c r="U500" s="3">
        <v>491</v>
      </c>
      <c r="V500" s="3">
        <v>1</v>
      </c>
      <c r="W500" s="3">
        <v>6618</v>
      </c>
      <c r="X500" s="3">
        <v>26</v>
      </c>
      <c r="Y500" s="3">
        <v>29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2"/>
        <v>1</v>
      </c>
    </row>
    <row r="501" spans="1:31" x14ac:dyDescent="0.25">
      <c r="A501" s="1">
        <v>1648194287.0573859</v>
      </c>
      <c r="B501" s="6">
        <v>8240971.4352869298</v>
      </c>
      <c r="C501" s="3">
        <v>254</v>
      </c>
      <c r="D501" s="3">
        <v>1</v>
      </c>
      <c r="E501" s="3">
        <v>1</v>
      </c>
      <c r="F501" s="3">
        <v>509</v>
      </c>
      <c r="G501" s="3">
        <v>-6420</v>
      </c>
      <c r="H501" s="3">
        <v>206</v>
      </c>
      <c r="I501" s="3">
        <v>35</v>
      </c>
      <c r="J501" s="3">
        <v>0</v>
      </c>
      <c r="K501" s="3">
        <v>1599</v>
      </c>
      <c r="L501" s="3">
        <v>35</v>
      </c>
      <c r="M501" s="3">
        <v>60</v>
      </c>
      <c r="N501" s="3">
        <v>104</v>
      </c>
      <c r="O501" s="3">
        <v>923</v>
      </c>
      <c r="P501" s="3">
        <v>1599</v>
      </c>
      <c r="Q501" s="3">
        <v>0</v>
      </c>
      <c r="R501" s="1">
        <v>1648194287.075788</v>
      </c>
      <c r="S501" s="6">
        <v>8240971.4353789398</v>
      </c>
      <c r="T501" s="3">
        <v>2</v>
      </c>
      <c r="U501" s="3">
        <v>491</v>
      </c>
      <c r="V501" s="3">
        <v>1</v>
      </c>
      <c r="W501" s="3">
        <v>6618</v>
      </c>
      <c r="X501" s="3">
        <v>26</v>
      </c>
      <c r="Y501" s="3">
        <v>29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2"/>
        <v>941</v>
      </c>
    </row>
    <row r="502" spans="1:31" x14ac:dyDescent="0.25">
      <c r="A502" s="1">
        <v>1648194287.082927</v>
      </c>
      <c r="B502" s="6">
        <v>8240971.4354146346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207</v>
      </c>
      <c r="I502" s="3">
        <v>35</v>
      </c>
      <c r="J502" s="3">
        <v>0</v>
      </c>
      <c r="K502" s="3">
        <v>1575</v>
      </c>
      <c r="L502" s="3">
        <v>35</v>
      </c>
      <c r="M502" s="3">
        <v>60</v>
      </c>
      <c r="N502" s="3">
        <v>104</v>
      </c>
      <c r="O502" s="3">
        <v>909</v>
      </c>
      <c r="P502" s="3">
        <v>1575</v>
      </c>
      <c r="Q502" s="3">
        <v>0</v>
      </c>
      <c r="R502" s="1">
        <v>1648194287.1260059</v>
      </c>
      <c r="S502" s="6">
        <v>8240971.4356300291</v>
      </c>
      <c r="T502" s="3">
        <v>2</v>
      </c>
      <c r="U502" s="3">
        <v>491</v>
      </c>
      <c r="V502" s="3">
        <v>1</v>
      </c>
      <c r="W502" s="3">
        <v>6619</v>
      </c>
      <c r="X502" s="3">
        <v>26</v>
      </c>
      <c r="Y502" s="3">
        <v>36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f t="shared" si="2"/>
        <v>941</v>
      </c>
    </row>
    <row r="503" spans="1:31" x14ac:dyDescent="0.25">
      <c r="A503" s="1">
        <v>1648194287.091733</v>
      </c>
      <c r="B503" s="6">
        <v>8240971.4354586648</v>
      </c>
      <c r="C503" s="3">
        <v>254</v>
      </c>
      <c r="D503" s="3">
        <v>1</v>
      </c>
      <c r="E503" s="3">
        <v>1</v>
      </c>
      <c r="F503" s="3">
        <v>509</v>
      </c>
      <c r="G503" s="3">
        <v>6420</v>
      </c>
      <c r="H503" s="3">
        <v>6627</v>
      </c>
      <c r="I503" s="3">
        <v>26</v>
      </c>
      <c r="J503" s="3">
        <v>0</v>
      </c>
      <c r="K503" s="3">
        <v>14</v>
      </c>
      <c r="L503" s="3">
        <v>26</v>
      </c>
      <c r="M503" s="3">
        <v>44</v>
      </c>
      <c r="N503" s="3">
        <v>77</v>
      </c>
      <c r="O503" s="3">
        <v>14</v>
      </c>
      <c r="P503" s="3">
        <v>25</v>
      </c>
      <c r="Q503" s="3">
        <v>34</v>
      </c>
      <c r="R503" s="1">
        <v>1648194287.1260059</v>
      </c>
      <c r="S503" s="6">
        <v>8240971.4356300291</v>
      </c>
      <c r="T503" s="3">
        <v>2</v>
      </c>
      <c r="U503" s="3">
        <v>491</v>
      </c>
      <c r="V503" s="3">
        <v>1</v>
      </c>
      <c r="W503" s="3">
        <v>6619</v>
      </c>
      <c r="X503" s="3">
        <v>26</v>
      </c>
      <c r="Y503" s="3">
        <v>36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2"/>
        <v>1</v>
      </c>
    </row>
    <row r="504" spans="1:31" x14ac:dyDescent="0.25">
      <c r="A504" s="1">
        <v>1648194287.108089</v>
      </c>
      <c r="B504" s="6">
        <v>8240971.4355404451</v>
      </c>
      <c r="C504" s="3">
        <v>254</v>
      </c>
      <c r="D504" s="3">
        <v>1</v>
      </c>
      <c r="E504" s="3">
        <v>1</v>
      </c>
      <c r="F504" s="3">
        <v>509</v>
      </c>
      <c r="G504" s="3">
        <v>-6419</v>
      </c>
      <c r="H504" s="3">
        <v>208</v>
      </c>
      <c r="I504" s="3">
        <v>35</v>
      </c>
      <c r="J504" s="3">
        <v>0</v>
      </c>
      <c r="K504" s="3">
        <v>1554</v>
      </c>
      <c r="L504" s="3">
        <v>35</v>
      </c>
      <c r="M504" s="3">
        <v>60</v>
      </c>
      <c r="N504" s="3">
        <v>104</v>
      </c>
      <c r="O504" s="3">
        <v>897</v>
      </c>
      <c r="P504" s="3">
        <v>1554</v>
      </c>
      <c r="Q504" s="3">
        <v>0</v>
      </c>
      <c r="R504" s="1">
        <v>1648194287.1260059</v>
      </c>
      <c r="S504" s="6">
        <v>8240971.4356300291</v>
      </c>
      <c r="T504" s="3">
        <v>2</v>
      </c>
      <c r="U504" s="3">
        <v>491</v>
      </c>
      <c r="V504" s="3">
        <v>1</v>
      </c>
      <c r="W504" s="3">
        <v>6619</v>
      </c>
      <c r="X504" s="3">
        <v>26</v>
      </c>
      <c r="Y504" s="3">
        <v>36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2"/>
        <v>941</v>
      </c>
    </row>
    <row r="505" spans="1:31" x14ac:dyDescent="0.25">
      <c r="A505" s="1">
        <v>1648194287.1336429</v>
      </c>
      <c r="B505" s="6">
        <v>8240971.4356682142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209</v>
      </c>
      <c r="I505" s="3">
        <v>35</v>
      </c>
      <c r="J505" s="3">
        <v>0</v>
      </c>
      <c r="K505" s="3">
        <v>1554</v>
      </c>
      <c r="L505" s="3">
        <v>35</v>
      </c>
      <c r="M505" s="3">
        <v>60</v>
      </c>
      <c r="N505" s="3">
        <v>104</v>
      </c>
      <c r="O505" s="3">
        <v>897</v>
      </c>
      <c r="P505" s="3">
        <v>1554</v>
      </c>
      <c r="Q505" s="3">
        <v>0</v>
      </c>
      <c r="R505" s="1">
        <v>1648194287.1761</v>
      </c>
      <c r="S505" s="6">
        <v>8240971.4358804999</v>
      </c>
      <c r="T505" s="3">
        <v>2</v>
      </c>
      <c r="U505" s="3">
        <v>491</v>
      </c>
      <c r="V505" s="3">
        <v>1</v>
      </c>
      <c r="W505" s="3">
        <v>6620</v>
      </c>
      <c r="X505" s="3">
        <v>26</v>
      </c>
      <c r="Y505" s="3">
        <v>37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2"/>
        <v>941</v>
      </c>
    </row>
    <row r="506" spans="1:31" x14ac:dyDescent="0.25">
      <c r="A506" s="1">
        <v>1648194287.1413989</v>
      </c>
      <c r="B506" s="6">
        <v>8240971.4357069945</v>
      </c>
      <c r="C506" s="3">
        <v>254</v>
      </c>
      <c r="D506" s="3">
        <v>1</v>
      </c>
      <c r="E506" s="3">
        <v>1</v>
      </c>
      <c r="F506" s="3">
        <v>509</v>
      </c>
      <c r="G506" s="3">
        <v>6419</v>
      </c>
      <c r="H506" s="3">
        <v>6628</v>
      </c>
      <c r="I506" s="3">
        <v>28</v>
      </c>
      <c r="J506" s="3">
        <v>0</v>
      </c>
      <c r="K506" s="3">
        <v>12</v>
      </c>
      <c r="L506" s="3">
        <v>28</v>
      </c>
      <c r="M506" s="3">
        <v>49</v>
      </c>
      <c r="N506" s="3">
        <v>85</v>
      </c>
      <c r="O506" s="3">
        <v>12</v>
      </c>
      <c r="P506" s="3">
        <v>21</v>
      </c>
      <c r="Q506" s="3">
        <v>29</v>
      </c>
      <c r="R506" s="1">
        <v>1648194287.1761</v>
      </c>
      <c r="S506" s="6">
        <v>8240971.4358804999</v>
      </c>
      <c r="T506" s="3">
        <v>2</v>
      </c>
      <c r="U506" s="3">
        <v>491</v>
      </c>
      <c r="V506" s="3">
        <v>1</v>
      </c>
      <c r="W506" s="3">
        <v>6620</v>
      </c>
      <c r="X506" s="3">
        <v>26</v>
      </c>
      <c r="Y506" s="3">
        <v>37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2"/>
        <v>1</v>
      </c>
    </row>
    <row r="507" spans="1:31" x14ac:dyDescent="0.25">
      <c r="A507" s="1">
        <v>1648194287.160033</v>
      </c>
      <c r="B507" s="6">
        <v>8240971.4358001649</v>
      </c>
      <c r="C507" s="3">
        <v>254</v>
      </c>
      <c r="D507" s="3">
        <v>1</v>
      </c>
      <c r="E507" s="3">
        <v>1</v>
      </c>
      <c r="F507" s="3">
        <v>509</v>
      </c>
      <c r="G507" s="3">
        <v>-6418</v>
      </c>
      <c r="H507" s="3">
        <v>210</v>
      </c>
      <c r="I507" s="3">
        <v>35</v>
      </c>
      <c r="J507" s="3">
        <v>0</v>
      </c>
      <c r="K507" s="3">
        <v>1554</v>
      </c>
      <c r="L507" s="3">
        <v>35</v>
      </c>
      <c r="M507" s="3">
        <v>60</v>
      </c>
      <c r="N507" s="3">
        <v>104</v>
      </c>
      <c r="O507" s="3">
        <v>897</v>
      </c>
      <c r="P507" s="3">
        <v>1554</v>
      </c>
      <c r="Q507" s="3">
        <v>0</v>
      </c>
      <c r="R507" s="1">
        <v>1648194287.1761</v>
      </c>
      <c r="S507" s="6">
        <v>8240971.4358804999</v>
      </c>
      <c r="T507" s="3">
        <v>2</v>
      </c>
      <c r="U507" s="3">
        <v>491</v>
      </c>
      <c r="V507" s="3">
        <v>1</v>
      </c>
      <c r="W507" s="3">
        <v>6620</v>
      </c>
      <c r="X507" s="3">
        <v>26</v>
      </c>
      <c r="Y507" s="3">
        <v>37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2"/>
        <v>941</v>
      </c>
    </row>
    <row r="508" spans="1:31" x14ac:dyDescent="0.25">
      <c r="A508" s="1">
        <v>1648194287.1852281</v>
      </c>
      <c r="B508" s="6">
        <v>8240971.4359261403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211</v>
      </c>
      <c r="I508" s="3">
        <v>35</v>
      </c>
      <c r="J508" s="3">
        <v>0</v>
      </c>
      <c r="K508" s="3">
        <v>1554</v>
      </c>
      <c r="L508" s="3">
        <v>35</v>
      </c>
      <c r="M508" s="3">
        <v>60</v>
      </c>
      <c r="N508" s="3">
        <v>104</v>
      </c>
      <c r="O508" s="3">
        <v>897</v>
      </c>
      <c r="P508" s="3">
        <v>1554</v>
      </c>
      <c r="Q508" s="3">
        <v>0</v>
      </c>
      <c r="R508" s="1">
        <v>1648194287.2273531</v>
      </c>
      <c r="S508" s="6">
        <v>8240971.4361367654</v>
      </c>
      <c r="T508" s="3">
        <v>2</v>
      </c>
      <c r="U508" s="3">
        <v>491</v>
      </c>
      <c r="V508" s="3">
        <v>1</v>
      </c>
      <c r="W508" s="3">
        <v>6621</v>
      </c>
      <c r="X508" s="3">
        <v>26</v>
      </c>
      <c r="Y508" s="3">
        <v>37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f t="shared" si="2"/>
        <v>941</v>
      </c>
    </row>
    <row r="509" spans="1:31" x14ac:dyDescent="0.25">
      <c r="A509" s="1">
        <v>1648194287.192071</v>
      </c>
      <c r="B509" s="6">
        <v>8240971.4359603552</v>
      </c>
      <c r="C509" s="3">
        <v>254</v>
      </c>
      <c r="D509" s="3">
        <v>1</v>
      </c>
      <c r="E509" s="3">
        <v>1</v>
      </c>
      <c r="F509" s="3">
        <v>509</v>
      </c>
      <c r="G509" s="3">
        <v>6418</v>
      </c>
      <c r="H509" s="3">
        <v>6629</v>
      </c>
      <c r="I509" s="3">
        <v>28</v>
      </c>
      <c r="J509" s="3">
        <v>0</v>
      </c>
      <c r="K509" s="3">
        <v>12</v>
      </c>
      <c r="L509" s="3">
        <v>28</v>
      </c>
      <c r="M509" s="3">
        <v>49</v>
      </c>
      <c r="N509" s="3">
        <v>85</v>
      </c>
      <c r="O509" s="3">
        <v>12</v>
      </c>
      <c r="P509" s="3">
        <v>21</v>
      </c>
      <c r="Q509" s="3">
        <v>29</v>
      </c>
      <c r="R509" s="1">
        <v>1648194287.2273531</v>
      </c>
      <c r="S509" s="6">
        <v>8240971.4361367654</v>
      </c>
      <c r="T509" s="3">
        <v>2</v>
      </c>
      <c r="U509" s="3">
        <v>491</v>
      </c>
      <c r="V509" s="3">
        <v>1</v>
      </c>
      <c r="W509" s="3">
        <v>6621</v>
      </c>
      <c r="X509" s="3">
        <v>26</v>
      </c>
      <c r="Y509" s="3">
        <v>37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2"/>
        <v>1</v>
      </c>
    </row>
    <row r="510" spans="1:31" x14ac:dyDescent="0.25">
      <c r="A510" s="1">
        <v>1648194287.2107661</v>
      </c>
      <c r="B510" s="6">
        <v>8240971.4360538302</v>
      </c>
      <c r="C510" s="3">
        <v>254</v>
      </c>
      <c r="D510" s="3">
        <v>1</v>
      </c>
      <c r="E510" s="3">
        <v>1</v>
      </c>
      <c r="F510" s="3">
        <v>509</v>
      </c>
      <c r="G510" s="3">
        <v>-6417</v>
      </c>
      <c r="H510" s="3">
        <v>212</v>
      </c>
      <c r="I510" s="3">
        <v>35</v>
      </c>
      <c r="J510" s="3">
        <v>0</v>
      </c>
      <c r="K510" s="3">
        <v>1554</v>
      </c>
      <c r="L510" s="3">
        <v>35</v>
      </c>
      <c r="M510" s="3">
        <v>60</v>
      </c>
      <c r="N510" s="3">
        <v>104</v>
      </c>
      <c r="O510" s="3">
        <v>897</v>
      </c>
      <c r="P510" s="3">
        <v>1554</v>
      </c>
      <c r="Q510" s="3">
        <v>0</v>
      </c>
      <c r="R510" s="1">
        <v>1648194287.2273531</v>
      </c>
      <c r="S510" s="6">
        <v>8240971.4361367654</v>
      </c>
      <c r="T510" s="3">
        <v>2</v>
      </c>
      <c r="U510" s="3">
        <v>491</v>
      </c>
      <c r="V510" s="3">
        <v>1</v>
      </c>
      <c r="W510" s="3">
        <v>6621</v>
      </c>
      <c r="X510" s="3">
        <v>26</v>
      </c>
      <c r="Y510" s="3">
        <v>37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2"/>
        <v>941</v>
      </c>
    </row>
    <row r="511" spans="1:31" x14ac:dyDescent="0.25">
      <c r="A511" s="1">
        <v>1648194287.2360799</v>
      </c>
      <c r="B511" s="6">
        <v>8240971.4361803997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213</v>
      </c>
      <c r="I511" s="3">
        <v>35</v>
      </c>
      <c r="J511" s="3">
        <v>0</v>
      </c>
      <c r="K511" s="3">
        <v>1554</v>
      </c>
      <c r="L511" s="3">
        <v>35</v>
      </c>
      <c r="M511" s="3">
        <v>60</v>
      </c>
      <c r="N511" s="3">
        <v>104</v>
      </c>
      <c r="O511" s="3">
        <v>897</v>
      </c>
      <c r="P511" s="3">
        <v>1554</v>
      </c>
      <c r="Q511" s="3">
        <v>0</v>
      </c>
      <c r="R511" s="1">
        <v>1648194287.290205</v>
      </c>
      <c r="S511" s="6">
        <v>8240971.4364510253</v>
      </c>
      <c r="T511" s="3">
        <v>2</v>
      </c>
      <c r="U511" s="3">
        <v>491</v>
      </c>
      <c r="V511" s="3">
        <v>1</v>
      </c>
      <c r="W511" s="3">
        <v>6622</v>
      </c>
      <c r="X511" s="3">
        <v>26</v>
      </c>
      <c r="Y511" s="3">
        <v>37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2"/>
        <v>941</v>
      </c>
    </row>
    <row r="512" spans="1:31" x14ac:dyDescent="0.25">
      <c r="A512" s="1">
        <v>1648194287.243813</v>
      </c>
      <c r="B512" s="6">
        <v>8240971.4362190655</v>
      </c>
      <c r="C512" s="3">
        <v>254</v>
      </c>
      <c r="D512" s="3">
        <v>1</v>
      </c>
      <c r="E512" s="3">
        <v>1</v>
      </c>
      <c r="F512" s="3">
        <v>509</v>
      </c>
      <c r="G512" s="3">
        <v>6417</v>
      </c>
      <c r="H512" s="3">
        <v>6630</v>
      </c>
      <c r="I512" s="3">
        <v>28</v>
      </c>
      <c r="J512" s="3">
        <v>0</v>
      </c>
      <c r="K512" s="3">
        <v>12</v>
      </c>
      <c r="L512" s="3">
        <v>28</v>
      </c>
      <c r="M512" s="3">
        <v>49</v>
      </c>
      <c r="N512" s="3">
        <v>85</v>
      </c>
      <c r="O512" s="3">
        <v>12</v>
      </c>
      <c r="P512" s="3">
        <v>21</v>
      </c>
      <c r="Q512" s="3">
        <v>29</v>
      </c>
      <c r="R512" s="1">
        <v>1648194287.290205</v>
      </c>
      <c r="S512" s="6">
        <v>8240971.4364510253</v>
      </c>
      <c r="T512" s="3">
        <v>2</v>
      </c>
      <c r="U512" s="3">
        <v>491</v>
      </c>
      <c r="V512" s="3">
        <v>1</v>
      </c>
      <c r="W512" s="3">
        <v>6622</v>
      </c>
      <c r="X512" s="3">
        <v>26</v>
      </c>
      <c r="Y512" s="3">
        <v>37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f t="shared" si="2"/>
        <v>1</v>
      </c>
    </row>
    <row r="513" spans="1:31" x14ac:dyDescent="0.25">
      <c r="A513" s="1">
        <v>1648194287.261482</v>
      </c>
      <c r="B513" s="6">
        <v>8240971.4363074098</v>
      </c>
      <c r="C513" s="3">
        <v>254</v>
      </c>
      <c r="D513" s="3">
        <v>1</v>
      </c>
      <c r="E513" s="3">
        <v>1</v>
      </c>
      <c r="F513" s="3">
        <v>509</v>
      </c>
      <c r="G513" s="3">
        <v>-6416</v>
      </c>
      <c r="H513" s="3">
        <v>214</v>
      </c>
      <c r="I513" s="3">
        <v>35</v>
      </c>
      <c r="J513" s="3">
        <v>0</v>
      </c>
      <c r="K513" s="3">
        <v>1554</v>
      </c>
      <c r="L513" s="3">
        <v>35</v>
      </c>
      <c r="M513" s="3">
        <v>60</v>
      </c>
      <c r="N513" s="3">
        <v>104</v>
      </c>
      <c r="O513" s="3">
        <v>897</v>
      </c>
      <c r="P513" s="3">
        <v>1554</v>
      </c>
      <c r="Q513" s="3">
        <v>0</v>
      </c>
      <c r="R513" s="1">
        <v>1648194287.290205</v>
      </c>
      <c r="S513" s="6">
        <v>8240971.4364510253</v>
      </c>
      <c r="T513" s="3">
        <v>2</v>
      </c>
      <c r="U513" s="3">
        <v>491</v>
      </c>
      <c r="V513" s="3">
        <v>1</v>
      </c>
      <c r="W513" s="3">
        <v>6622</v>
      </c>
      <c r="X513" s="3">
        <v>26</v>
      </c>
      <c r="Y513" s="3">
        <v>37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2"/>
        <v>941</v>
      </c>
    </row>
    <row r="514" spans="1:31" x14ac:dyDescent="0.25">
      <c r="A514" s="1">
        <v>1648194287.2902081</v>
      </c>
      <c r="B514" s="6">
        <v>8240971.4364510402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215</v>
      </c>
      <c r="I514" s="3">
        <v>35</v>
      </c>
      <c r="J514" s="3">
        <v>0</v>
      </c>
      <c r="K514" s="3">
        <v>1554</v>
      </c>
      <c r="L514" s="3">
        <v>35</v>
      </c>
      <c r="M514" s="3">
        <v>60</v>
      </c>
      <c r="N514" s="3">
        <v>104</v>
      </c>
      <c r="O514" s="3">
        <v>897</v>
      </c>
      <c r="P514" s="3">
        <v>1554</v>
      </c>
      <c r="Q514" s="3">
        <v>0</v>
      </c>
      <c r="R514" s="1">
        <v>1648194287.328414</v>
      </c>
      <c r="S514" s="6">
        <v>8240971.4366420694</v>
      </c>
      <c r="T514" s="3">
        <v>2</v>
      </c>
      <c r="U514" s="3">
        <v>491</v>
      </c>
      <c r="V514" s="3">
        <v>1</v>
      </c>
      <c r="W514" s="3">
        <v>6623</v>
      </c>
      <c r="X514" s="3">
        <v>26</v>
      </c>
      <c r="Y514" s="3">
        <v>38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f t="shared" si="2"/>
        <v>941</v>
      </c>
    </row>
    <row r="515" spans="1:31" x14ac:dyDescent="0.25">
      <c r="A515" s="1">
        <v>1648194287.2938421</v>
      </c>
      <c r="B515" s="6">
        <v>8240971.4364692103</v>
      </c>
      <c r="C515" s="3">
        <v>254</v>
      </c>
      <c r="D515" s="3">
        <v>1</v>
      </c>
      <c r="E515" s="3">
        <v>1</v>
      </c>
      <c r="F515" s="3">
        <v>509</v>
      </c>
      <c r="G515" s="3">
        <v>6416</v>
      </c>
      <c r="H515" s="3">
        <v>6631</v>
      </c>
      <c r="I515" s="3">
        <v>29</v>
      </c>
      <c r="J515" s="3">
        <v>0</v>
      </c>
      <c r="K515" s="3">
        <v>12</v>
      </c>
      <c r="L515" s="3">
        <v>28</v>
      </c>
      <c r="M515" s="3">
        <v>49</v>
      </c>
      <c r="N515" s="3">
        <v>85</v>
      </c>
      <c r="O515" s="3">
        <v>12</v>
      </c>
      <c r="P515" s="3">
        <v>21</v>
      </c>
      <c r="Q515" s="3">
        <v>29</v>
      </c>
      <c r="R515" s="1">
        <v>1648194287.328414</v>
      </c>
      <c r="S515" s="6">
        <v>8240971.4366420694</v>
      </c>
      <c r="T515" s="3">
        <v>2</v>
      </c>
      <c r="U515" s="3">
        <v>491</v>
      </c>
      <c r="V515" s="3">
        <v>1</v>
      </c>
      <c r="W515" s="3">
        <v>6623</v>
      </c>
      <c r="X515" s="3">
        <v>26</v>
      </c>
      <c r="Y515" s="3">
        <v>38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2"/>
        <v>1</v>
      </c>
    </row>
    <row r="516" spans="1:31" x14ac:dyDescent="0.25">
      <c r="A516" s="1">
        <v>1648194287.312685</v>
      </c>
      <c r="B516" s="6">
        <v>8240971.4365634248</v>
      </c>
      <c r="C516" s="3">
        <v>254</v>
      </c>
      <c r="D516" s="3">
        <v>1</v>
      </c>
      <c r="E516" s="3">
        <v>1</v>
      </c>
      <c r="F516" s="3">
        <v>509</v>
      </c>
      <c r="G516" s="3">
        <v>-6415</v>
      </c>
      <c r="H516" s="3">
        <v>216</v>
      </c>
      <c r="I516" s="3">
        <v>35</v>
      </c>
      <c r="J516" s="3">
        <v>0</v>
      </c>
      <c r="K516" s="3">
        <v>1554</v>
      </c>
      <c r="L516" s="3">
        <v>35</v>
      </c>
      <c r="M516" s="3">
        <v>60</v>
      </c>
      <c r="N516" s="3">
        <v>104</v>
      </c>
      <c r="O516" s="3">
        <v>897</v>
      </c>
      <c r="P516" s="3">
        <v>1554</v>
      </c>
      <c r="Q516" s="3">
        <v>0</v>
      </c>
      <c r="R516" s="1">
        <v>1648194287.328414</v>
      </c>
      <c r="S516" s="6">
        <v>8240971.4366420694</v>
      </c>
      <c r="T516" s="3">
        <v>2</v>
      </c>
      <c r="U516" s="3">
        <v>491</v>
      </c>
      <c r="V516" s="3">
        <v>1</v>
      </c>
      <c r="W516" s="3">
        <v>6623</v>
      </c>
      <c r="X516" s="3">
        <v>26</v>
      </c>
      <c r="Y516" s="3">
        <v>38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f t="shared" si="2"/>
        <v>941</v>
      </c>
    </row>
    <row r="517" spans="1:31" x14ac:dyDescent="0.25">
      <c r="A517" s="1">
        <v>1648194287.3387761</v>
      </c>
      <c r="B517" s="6">
        <v>8240971.4366938807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217</v>
      </c>
      <c r="I517" s="3">
        <v>35</v>
      </c>
      <c r="J517" s="3">
        <v>0</v>
      </c>
      <c r="K517" s="3">
        <v>1103</v>
      </c>
      <c r="L517" s="3">
        <v>35</v>
      </c>
      <c r="M517" s="3">
        <v>60</v>
      </c>
      <c r="N517" s="3">
        <v>104</v>
      </c>
      <c r="O517" s="3">
        <v>637</v>
      </c>
      <c r="P517" s="3">
        <v>1103</v>
      </c>
      <c r="Q517" s="3">
        <v>0</v>
      </c>
      <c r="R517" s="1">
        <v>1648194287.378751</v>
      </c>
      <c r="S517" s="6">
        <v>8240971.4368937556</v>
      </c>
      <c r="T517" s="3">
        <v>2</v>
      </c>
      <c r="U517" s="3">
        <v>491</v>
      </c>
      <c r="V517" s="3">
        <v>1</v>
      </c>
      <c r="W517" s="3">
        <v>6624</v>
      </c>
      <c r="X517" s="3">
        <v>26</v>
      </c>
      <c r="Y517" s="3">
        <v>44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si="2"/>
        <v>941</v>
      </c>
    </row>
    <row r="518" spans="1:31" x14ac:dyDescent="0.25">
      <c r="A518" s="1">
        <v>1648194287.344439</v>
      </c>
      <c r="B518" s="6">
        <v>8240971.4367221948</v>
      </c>
      <c r="C518" s="3">
        <v>254</v>
      </c>
      <c r="D518" s="3">
        <v>1</v>
      </c>
      <c r="E518" s="3">
        <v>1</v>
      </c>
      <c r="F518" s="3">
        <v>509</v>
      </c>
      <c r="G518" s="3">
        <v>6415</v>
      </c>
      <c r="H518" s="3">
        <v>6632</v>
      </c>
      <c r="I518" s="3">
        <v>29</v>
      </c>
      <c r="J518" s="3">
        <v>0</v>
      </c>
      <c r="K518" s="3">
        <v>12</v>
      </c>
      <c r="L518" s="3">
        <v>29</v>
      </c>
      <c r="M518" s="3">
        <v>50</v>
      </c>
      <c r="N518" s="3">
        <v>87</v>
      </c>
      <c r="O518" s="3">
        <v>12</v>
      </c>
      <c r="P518" s="3">
        <v>20</v>
      </c>
      <c r="Q518" s="3">
        <v>28</v>
      </c>
      <c r="R518" s="1">
        <v>1648194287.378751</v>
      </c>
      <c r="S518" s="6">
        <v>8240971.4368937556</v>
      </c>
      <c r="T518" s="3">
        <v>2</v>
      </c>
      <c r="U518" s="3">
        <v>491</v>
      </c>
      <c r="V518" s="3">
        <v>1</v>
      </c>
      <c r="W518" s="3">
        <v>6624</v>
      </c>
      <c r="X518" s="3">
        <v>26</v>
      </c>
      <c r="Y518" s="3">
        <v>44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f t="shared" si="2"/>
        <v>1</v>
      </c>
    </row>
    <row r="519" spans="1:31" x14ac:dyDescent="0.25">
      <c r="A519" s="1">
        <v>1648194287.3633549</v>
      </c>
      <c r="B519" s="6">
        <v>8240971.4368167743</v>
      </c>
      <c r="C519" s="3">
        <v>254</v>
      </c>
      <c r="D519" s="3">
        <v>1</v>
      </c>
      <c r="E519" s="3">
        <v>1</v>
      </c>
      <c r="F519" s="3">
        <v>509</v>
      </c>
      <c r="G519" s="3">
        <v>-6414</v>
      </c>
      <c r="H519" s="3">
        <v>218</v>
      </c>
      <c r="I519" s="3">
        <v>35</v>
      </c>
      <c r="J519" s="3">
        <v>0</v>
      </c>
      <c r="K519" s="3">
        <v>360</v>
      </c>
      <c r="L519" s="3">
        <v>35</v>
      </c>
      <c r="M519" s="3">
        <v>60</v>
      </c>
      <c r="N519" s="3">
        <v>104</v>
      </c>
      <c r="O519" s="3">
        <v>208</v>
      </c>
      <c r="P519" s="3">
        <v>361</v>
      </c>
      <c r="Q519" s="3">
        <v>0</v>
      </c>
      <c r="R519" s="1">
        <v>1648194287.378751</v>
      </c>
      <c r="S519" s="6">
        <v>8240971.4368937556</v>
      </c>
      <c r="T519" s="3">
        <v>2</v>
      </c>
      <c r="U519" s="3">
        <v>491</v>
      </c>
      <c r="V519" s="3">
        <v>1</v>
      </c>
      <c r="W519" s="3">
        <v>6624</v>
      </c>
      <c r="X519" s="3">
        <v>26</v>
      </c>
      <c r="Y519" s="3">
        <v>44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2"/>
        <v>941</v>
      </c>
    </row>
    <row r="520" spans="1:31" x14ac:dyDescent="0.25">
      <c r="A520" s="1">
        <v>1648194287.388932</v>
      </c>
      <c r="B520" s="6">
        <v>8240971.4369446598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219</v>
      </c>
      <c r="I520" s="3">
        <v>35</v>
      </c>
      <c r="J520" s="3">
        <v>0</v>
      </c>
      <c r="K520" s="3">
        <v>260</v>
      </c>
      <c r="L520" s="3">
        <v>35</v>
      </c>
      <c r="M520" s="3">
        <v>60</v>
      </c>
      <c r="N520" s="3">
        <v>104</v>
      </c>
      <c r="O520" s="3">
        <v>150</v>
      </c>
      <c r="P520" s="3">
        <v>278</v>
      </c>
      <c r="Q520" s="3">
        <v>0</v>
      </c>
      <c r="R520" s="1">
        <v>1648194287.429049</v>
      </c>
      <c r="S520" s="6">
        <v>8240971.4371452453</v>
      </c>
      <c r="T520" s="3">
        <v>2</v>
      </c>
      <c r="U520" s="3">
        <v>491</v>
      </c>
      <c r="V520" s="3">
        <v>1</v>
      </c>
      <c r="W520" s="3">
        <v>6625</v>
      </c>
      <c r="X520" s="3">
        <v>26</v>
      </c>
      <c r="Y520" s="3">
        <v>45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f t="shared" si="2"/>
        <v>941</v>
      </c>
    </row>
    <row r="521" spans="1:31" x14ac:dyDescent="0.25">
      <c r="A521" s="1">
        <v>1648194287.394438</v>
      </c>
      <c r="B521" s="6">
        <v>8240971.4369721897</v>
      </c>
      <c r="C521" s="3">
        <v>254</v>
      </c>
      <c r="D521" s="3">
        <v>1</v>
      </c>
      <c r="E521" s="3">
        <v>1</v>
      </c>
      <c r="F521" s="3">
        <v>509</v>
      </c>
      <c r="G521" s="3">
        <v>6414</v>
      </c>
      <c r="H521" s="3">
        <v>6633</v>
      </c>
      <c r="I521" s="3">
        <v>31</v>
      </c>
      <c r="J521" s="3">
        <v>0</v>
      </c>
      <c r="K521" s="3">
        <v>9</v>
      </c>
      <c r="L521" s="3">
        <v>31</v>
      </c>
      <c r="M521" s="3">
        <v>54</v>
      </c>
      <c r="N521" s="3">
        <v>94</v>
      </c>
      <c r="O521" s="3">
        <v>9</v>
      </c>
      <c r="P521" s="3">
        <v>16</v>
      </c>
      <c r="Q521" s="3">
        <v>22</v>
      </c>
      <c r="R521" s="1">
        <v>1648194287.429049</v>
      </c>
      <c r="S521" s="6">
        <v>8240971.4371452453</v>
      </c>
      <c r="T521" s="3">
        <v>2</v>
      </c>
      <c r="U521" s="3">
        <v>491</v>
      </c>
      <c r="V521" s="3">
        <v>1</v>
      </c>
      <c r="W521" s="3">
        <v>6625</v>
      </c>
      <c r="X521" s="3">
        <v>26</v>
      </c>
      <c r="Y521" s="3">
        <v>45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2"/>
        <v>1</v>
      </c>
    </row>
    <row r="522" spans="1:31" x14ac:dyDescent="0.25">
      <c r="A522" s="1">
        <v>1648194287.4149051</v>
      </c>
      <c r="B522" s="6">
        <v>8240971.4370745253</v>
      </c>
      <c r="C522" s="3">
        <v>254</v>
      </c>
      <c r="D522" s="3">
        <v>1</v>
      </c>
      <c r="E522" s="3">
        <v>1</v>
      </c>
      <c r="F522" s="3">
        <v>509</v>
      </c>
      <c r="G522" s="3">
        <v>-6413</v>
      </c>
      <c r="H522" s="3">
        <v>220</v>
      </c>
      <c r="I522" s="3">
        <v>35</v>
      </c>
      <c r="J522" s="3">
        <v>0</v>
      </c>
      <c r="K522" s="3">
        <v>260</v>
      </c>
      <c r="L522" s="3">
        <v>35</v>
      </c>
      <c r="M522" s="3">
        <v>60</v>
      </c>
      <c r="N522" s="3">
        <v>104</v>
      </c>
      <c r="O522" s="3">
        <v>150</v>
      </c>
      <c r="P522" s="3">
        <v>260</v>
      </c>
      <c r="Q522" s="3">
        <v>0</v>
      </c>
      <c r="R522" s="1">
        <v>1648194287.429049</v>
      </c>
      <c r="S522" s="6">
        <v>8240971.4371452453</v>
      </c>
      <c r="T522" s="3">
        <v>2</v>
      </c>
      <c r="U522" s="3">
        <v>491</v>
      </c>
      <c r="V522" s="3">
        <v>1</v>
      </c>
      <c r="W522" s="3">
        <v>6625</v>
      </c>
      <c r="X522" s="3">
        <v>26</v>
      </c>
      <c r="Y522" s="3">
        <v>45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f t="shared" si="2"/>
        <v>941</v>
      </c>
    </row>
    <row r="523" spans="1:31" x14ac:dyDescent="0.25">
      <c r="A523" s="1">
        <v>1648194287.4400599</v>
      </c>
      <c r="B523" s="6">
        <v>8240971.4372002995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221</v>
      </c>
      <c r="I523" s="3">
        <v>35</v>
      </c>
      <c r="J523" s="3">
        <v>0</v>
      </c>
      <c r="K523" s="3">
        <v>133</v>
      </c>
      <c r="L523" s="3">
        <v>35</v>
      </c>
      <c r="M523" s="3">
        <v>60</v>
      </c>
      <c r="N523" s="3">
        <v>104</v>
      </c>
      <c r="O523" s="3">
        <v>76</v>
      </c>
      <c r="P523" s="3">
        <v>133</v>
      </c>
      <c r="Q523" s="3">
        <v>0</v>
      </c>
      <c r="R523" s="1">
        <v>1648194287.479528</v>
      </c>
      <c r="S523" s="6">
        <v>8240971.4373976402</v>
      </c>
      <c r="T523" s="3">
        <v>2</v>
      </c>
      <c r="U523" s="3">
        <v>491</v>
      </c>
      <c r="V523" s="3">
        <v>1</v>
      </c>
      <c r="W523" s="3">
        <v>6626</v>
      </c>
      <c r="X523" s="3">
        <v>26</v>
      </c>
      <c r="Y523" s="3">
        <v>46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2"/>
        <v>941</v>
      </c>
    </row>
    <row r="524" spans="1:31" x14ac:dyDescent="0.25">
      <c r="A524" s="1">
        <v>1648194287.4452929</v>
      </c>
      <c r="B524" s="6">
        <v>8240971.437226465</v>
      </c>
      <c r="C524" s="3">
        <v>254</v>
      </c>
      <c r="D524" s="3">
        <v>1</v>
      </c>
      <c r="E524" s="3">
        <v>1</v>
      </c>
      <c r="F524" s="3">
        <v>509</v>
      </c>
      <c r="G524" s="3">
        <v>6413</v>
      </c>
      <c r="H524" s="3">
        <v>6634</v>
      </c>
      <c r="I524" s="3">
        <v>32</v>
      </c>
      <c r="J524" s="3">
        <v>0</v>
      </c>
      <c r="K524" s="3">
        <v>9</v>
      </c>
      <c r="L524" s="3">
        <v>32</v>
      </c>
      <c r="M524" s="3">
        <v>55</v>
      </c>
      <c r="N524" s="3">
        <v>96</v>
      </c>
      <c r="O524" s="3">
        <v>9</v>
      </c>
      <c r="P524" s="3">
        <v>14</v>
      </c>
      <c r="Q524" s="3">
        <v>20</v>
      </c>
      <c r="R524" s="1">
        <v>1648194287.479528</v>
      </c>
      <c r="S524" s="6">
        <v>8240971.4373976402</v>
      </c>
      <c r="T524" s="3">
        <v>2</v>
      </c>
      <c r="U524" s="3">
        <v>491</v>
      </c>
      <c r="V524" s="3">
        <v>1</v>
      </c>
      <c r="W524" s="3">
        <v>6626</v>
      </c>
      <c r="X524" s="3">
        <v>26</v>
      </c>
      <c r="Y524" s="3">
        <v>46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f t="shared" si="2"/>
        <v>1</v>
      </c>
    </row>
    <row r="525" spans="1:31" x14ac:dyDescent="0.25">
      <c r="A525" s="1">
        <v>1648194287.495878</v>
      </c>
      <c r="B525" s="6">
        <v>8240971.4374793898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6635</v>
      </c>
      <c r="I525" s="3">
        <v>32</v>
      </c>
      <c r="J525" s="3">
        <v>0</v>
      </c>
      <c r="K525" s="3">
        <v>8</v>
      </c>
      <c r="L525" s="3">
        <v>32</v>
      </c>
      <c r="M525" s="3">
        <v>55</v>
      </c>
      <c r="N525" s="3">
        <v>96</v>
      </c>
      <c r="O525" s="3">
        <v>8</v>
      </c>
      <c r="P525" s="3">
        <v>14</v>
      </c>
      <c r="Q525" s="3">
        <v>19</v>
      </c>
      <c r="R525" s="1">
        <v>1648194287.5303049</v>
      </c>
      <c r="S525" s="6">
        <v>8240971.4376515243</v>
      </c>
      <c r="T525" s="3">
        <v>2</v>
      </c>
      <c r="U525" s="3">
        <v>491</v>
      </c>
      <c r="V525" s="3">
        <v>1</v>
      </c>
      <c r="W525" s="3">
        <v>6627</v>
      </c>
      <c r="X525" s="3">
        <v>26</v>
      </c>
      <c r="Y525" s="3">
        <v>46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2"/>
        <v>1</v>
      </c>
    </row>
    <row r="526" spans="1:31" x14ac:dyDescent="0.25">
      <c r="A526" s="1">
        <v>1648194287.5470591</v>
      </c>
      <c r="B526" s="6">
        <v>8240971.4377352949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6636</v>
      </c>
      <c r="I526" s="3">
        <v>32</v>
      </c>
      <c r="J526" s="3">
        <v>0</v>
      </c>
      <c r="K526" s="3">
        <v>8</v>
      </c>
      <c r="L526" s="3">
        <v>32</v>
      </c>
      <c r="M526" s="3">
        <v>55</v>
      </c>
      <c r="N526" s="3">
        <v>96</v>
      </c>
      <c r="O526" s="3">
        <v>8</v>
      </c>
      <c r="P526" s="3">
        <v>14</v>
      </c>
      <c r="Q526" s="3">
        <v>19</v>
      </c>
      <c r="R526" s="1">
        <v>1648194287.5806251</v>
      </c>
      <c r="S526" s="6">
        <v>8240971.4379031248</v>
      </c>
      <c r="T526" s="3">
        <v>2</v>
      </c>
      <c r="U526" s="3">
        <v>491</v>
      </c>
      <c r="V526" s="3">
        <v>1</v>
      </c>
      <c r="W526" s="3">
        <v>6628</v>
      </c>
      <c r="X526" s="3">
        <v>26</v>
      </c>
      <c r="Y526" s="3">
        <v>46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f t="shared" si="2"/>
        <v>1</v>
      </c>
    </row>
    <row r="527" spans="1:31" x14ac:dyDescent="0.25">
      <c r="A527" s="1">
        <v>1648194287.5965769</v>
      </c>
      <c r="B527" s="6">
        <v>8240971.4379828842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6637</v>
      </c>
      <c r="I527" s="3">
        <v>32</v>
      </c>
      <c r="J527" s="3">
        <v>0</v>
      </c>
      <c r="K527" s="3">
        <v>8</v>
      </c>
      <c r="L527" s="3">
        <v>32</v>
      </c>
      <c r="M527" s="3">
        <v>55</v>
      </c>
      <c r="N527" s="3">
        <v>96</v>
      </c>
      <c r="O527" s="3">
        <v>8</v>
      </c>
      <c r="P527" s="3">
        <v>14</v>
      </c>
      <c r="Q527" s="3">
        <v>19</v>
      </c>
      <c r="R527" s="1">
        <v>1648194287.6305881</v>
      </c>
      <c r="S527" s="6">
        <v>8240971.43815294</v>
      </c>
      <c r="T527" s="3">
        <v>2</v>
      </c>
      <c r="U527" s="3">
        <v>491</v>
      </c>
      <c r="V527" s="3">
        <v>1</v>
      </c>
      <c r="W527" s="3">
        <v>6629</v>
      </c>
      <c r="X527" s="3">
        <v>26</v>
      </c>
      <c r="Y527" s="3">
        <v>47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2"/>
        <v>1</v>
      </c>
    </row>
    <row r="528" spans="1:31" x14ac:dyDescent="0.25">
      <c r="A528" s="1">
        <v>1648194287.6471291</v>
      </c>
      <c r="B528" s="6">
        <v>8240971.4382356452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6638</v>
      </c>
      <c r="I528" s="3">
        <v>33</v>
      </c>
      <c r="J528" s="3">
        <v>0</v>
      </c>
      <c r="K528" s="3">
        <v>7</v>
      </c>
      <c r="L528" s="3">
        <v>33</v>
      </c>
      <c r="M528" s="3">
        <v>56</v>
      </c>
      <c r="N528" s="3">
        <v>98</v>
      </c>
      <c r="O528" s="3">
        <v>7</v>
      </c>
      <c r="P528" s="3">
        <v>12</v>
      </c>
      <c r="Q528" s="3">
        <v>17</v>
      </c>
      <c r="R528" s="1">
        <v>1648194287.682194</v>
      </c>
      <c r="S528" s="6">
        <v>8240971.4384109704</v>
      </c>
      <c r="T528" s="3">
        <v>2</v>
      </c>
      <c r="U528" s="3">
        <v>491</v>
      </c>
      <c r="V528" s="3">
        <v>1</v>
      </c>
      <c r="W528" s="3">
        <v>6630</v>
      </c>
      <c r="X528" s="3">
        <v>26</v>
      </c>
      <c r="Y528" s="3">
        <v>52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f t="shared" si="2"/>
        <v>1</v>
      </c>
    </row>
    <row r="529" spans="1:31" x14ac:dyDescent="0.25">
      <c r="A529" s="1">
        <v>1648194287.697859</v>
      </c>
      <c r="B529" s="6">
        <v>8240971.4384892955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6639</v>
      </c>
      <c r="I529" s="3">
        <v>35</v>
      </c>
      <c r="J529" s="3">
        <v>0</v>
      </c>
      <c r="K529" s="3">
        <v>0</v>
      </c>
      <c r="L529" s="3">
        <v>35</v>
      </c>
      <c r="M529" s="3">
        <v>60</v>
      </c>
      <c r="N529" s="3">
        <v>104</v>
      </c>
      <c r="O529" s="3">
        <v>0</v>
      </c>
      <c r="P529" s="3">
        <v>0</v>
      </c>
      <c r="Q529" s="3">
        <v>0</v>
      </c>
      <c r="R529" s="1">
        <v>1648194287.73191</v>
      </c>
      <c r="S529" s="6">
        <v>8240971.4386595497</v>
      </c>
      <c r="T529" s="3">
        <v>2</v>
      </c>
      <c r="U529" s="3">
        <v>491</v>
      </c>
      <c r="V529" s="3">
        <v>1</v>
      </c>
      <c r="W529" s="3">
        <v>6631</v>
      </c>
      <c r="X529" s="3">
        <v>26</v>
      </c>
      <c r="Y529" s="3">
        <v>52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2"/>
        <v>1</v>
      </c>
    </row>
    <row r="530" spans="1:31" x14ac:dyDescent="0.25">
      <c r="A530" s="1">
        <v>1648194287.7475519</v>
      </c>
      <c r="B530" s="6">
        <v>8240971.4387377594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6640</v>
      </c>
      <c r="I530" s="3">
        <v>35</v>
      </c>
      <c r="J530" s="3">
        <v>0</v>
      </c>
      <c r="K530" s="3">
        <v>0</v>
      </c>
      <c r="L530" s="3">
        <v>35</v>
      </c>
      <c r="M530" s="3">
        <v>60</v>
      </c>
      <c r="N530" s="3">
        <v>104</v>
      </c>
      <c r="O530" s="3">
        <v>0</v>
      </c>
      <c r="P530" s="3">
        <v>0</v>
      </c>
      <c r="Q530" s="3">
        <v>0</v>
      </c>
      <c r="R530" s="1">
        <v>1648194287.7822399</v>
      </c>
      <c r="S530" s="6">
        <v>8240971.4389111996</v>
      </c>
      <c r="T530" s="3">
        <v>2</v>
      </c>
      <c r="U530" s="3">
        <v>491</v>
      </c>
      <c r="V530" s="3">
        <v>1</v>
      </c>
      <c r="W530" s="3">
        <v>6632</v>
      </c>
      <c r="X530" s="3">
        <v>26</v>
      </c>
      <c r="Y530" s="3">
        <v>52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2"/>
        <v>1</v>
      </c>
    </row>
    <row r="531" spans="1:31" x14ac:dyDescent="0.25">
      <c r="A531" s="1">
        <v>1648194287.797621</v>
      </c>
      <c r="B531" s="6">
        <v>8240971.4389881054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6641</v>
      </c>
      <c r="I531" s="3">
        <v>35</v>
      </c>
      <c r="J531" s="3">
        <v>0</v>
      </c>
      <c r="K531" s="3">
        <v>0</v>
      </c>
      <c r="L531" s="3">
        <v>35</v>
      </c>
      <c r="M531" s="3">
        <v>60</v>
      </c>
      <c r="N531" s="3">
        <v>104</v>
      </c>
      <c r="O531" s="3">
        <v>0</v>
      </c>
      <c r="P531" s="3">
        <v>0</v>
      </c>
      <c r="Q531" s="3">
        <v>0</v>
      </c>
      <c r="R531" s="1">
        <v>1648194287.8335309</v>
      </c>
      <c r="S531" s="6">
        <v>8240971.4391676541</v>
      </c>
      <c r="T531" s="3">
        <v>2</v>
      </c>
      <c r="U531" s="3">
        <v>491</v>
      </c>
      <c r="V531" s="3">
        <v>1</v>
      </c>
      <c r="W531" s="3">
        <v>6633</v>
      </c>
      <c r="X531" s="3">
        <v>26</v>
      </c>
      <c r="Y531" s="3">
        <v>52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2"/>
        <v>1</v>
      </c>
    </row>
    <row r="532" spans="1:31" x14ac:dyDescent="0.25">
      <c r="A532" s="1">
        <v>1648194287.848098</v>
      </c>
      <c r="B532" s="6">
        <v>8240971.4392404901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6642</v>
      </c>
      <c r="I532" s="3">
        <v>35</v>
      </c>
      <c r="J532" s="3">
        <v>0</v>
      </c>
      <c r="K532" s="3">
        <v>0</v>
      </c>
      <c r="L532" s="3">
        <v>35</v>
      </c>
      <c r="M532" s="3">
        <v>60</v>
      </c>
      <c r="N532" s="3">
        <v>104</v>
      </c>
      <c r="O532" s="3">
        <v>0</v>
      </c>
      <c r="P532" s="3">
        <v>0</v>
      </c>
      <c r="Q532" s="3">
        <v>0</v>
      </c>
      <c r="R532" s="1">
        <v>1648194287.8832519</v>
      </c>
      <c r="S532" s="6">
        <v>8240971.4394162595</v>
      </c>
      <c r="T532" s="3">
        <v>2</v>
      </c>
      <c r="U532" s="3">
        <v>491</v>
      </c>
      <c r="V532" s="3">
        <v>1</v>
      </c>
      <c r="W532" s="3">
        <v>6634</v>
      </c>
      <c r="X532" s="3">
        <v>26</v>
      </c>
      <c r="Y532" s="3">
        <v>52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f t="shared" si="2"/>
        <v>1</v>
      </c>
    </row>
    <row r="533" spans="1:31" x14ac:dyDescent="0.25">
      <c r="A533" s="1">
        <v>1648194287.8980451</v>
      </c>
      <c r="B533" s="6">
        <v>8240971.4394902252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6643</v>
      </c>
      <c r="I533" s="3">
        <v>35</v>
      </c>
      <c r="J533" s="3">
        <v>0</v>
      </c>
      <c r="K533" s="3">
        <v>0</v>
      </c>
      <c r="L533" s="3">
        <v>35</v>
      </c>
      <c r="M533" s="3">
        <v>60</v>
      </c>
      <c r="N533" s="3">
        <v>104</v>
      </c>
      <c r="O533" s="3">
        <v>0</v>
      </c>
      <c r="P533" s="3">
        <v>0</v>
      </c>
      <c r="Q533" s="3">
        <v>0</v>
      </c>
      <c r="R533" s="1">
        <v>1648194287.933223</v>
      </c>
      <c r="S533" s="6">
        <v>8240971.4396661147</v>
      </c>
      <c r="T533" s="3">
        <v>2</v>
      </c>
      <c r="U533" s="3">
        <v>491</v>
      </c>
      <c r="V533" s="3">
        <v>1</v>
      </c>
      <c r="W533" s="3">
        <v>6635</v>
      </c>
      <c r="X533" s="3">
        <v>26</v>
      </c>
      <c r="Y533" s="3">
        <v>52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2"/>
        <v>1</v>
      </c>
    </row>
    <row r="534" spans="1:31" x14ac:dyDescent="0.25">
      <c r="A534" s="1">
        <v>1648194287.948159</v>
      </c>
      <c r="B534" s="6">
        <v>8240971.4397407947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6644</v>
      </c>
      <c r="I534" s="3">
        <v>35</v>
      </c>
      <c r="J534" s="3">
        <v>0</v>
      </c>
      <c r="K534" s="3">
        <v>0</v>
      </c>
      <c r="L534" s="3">
        <v>35</v>
      </c>
      <c r="M534" s="3">
        <v>60</v>
      </c>
      <c r="N534" s="3">
        <v>104</v>
      </c>
      <c r="O534" s="3">
        <v>0</v>
      </c>
      <c r="P534" s="3">
        <v>0</v>
      </c>
      <c r="Q534" s="3">
        <v>0</v>
      </c>
      <c r="R534" s="1">
        <v>1648194287.9837339</v>
      </c>
      <c r="S534" s="6">
        <v>8240971.4399186699</v>
      </c>
      <c r="T534" s="3">
        <v>2</v>
      </c>
      <c r="U534" s="3">
        <v>491</v>
      </c>
      <c r="V534" s="3">
        <v>1</v>
      </c>
      <c r="W534" s="3">
        <v>6636</v>
      </c>
      <c r="X534" s="3">
        <v>26</v>
      </c>
      <c r="Y534" s="3">
        <v>52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f t="shared" si="2"/>
        <v>1</v>
      </c>
    </row>
    <row r="535" spans="1:31" x14ac:dyDescent="0.25">
      <c r="A535" s="1">
        <v>1648194287.9983561</v>
      </c>
      <c r="B535" s="6">
        <v>8240971.4399917806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6645</v>
      </c>
      <c r="I535" s="3">
        <v>35</v>
      </c>
      <c r="J535" s="3">
        <v>0</v>
      </c>
      <c r="K535" s="3">
        <v>0</v>
      </c>
      <c r="L535" s="3">
        <v>35</v>
      </c>
      <c r="M535" s="3">
        <v>60</v>
      </c>
      <c r="N535" s="3">
        <v>104</v>
      </c>
      <c r="O535" s="3">
        <v>0</v>
      </c>
      <c r="P535" s="3">
        <v>0</v>
      </c>
      <c r="Q535" s="3">
        <v>0</v>
      </c>
      <c r="R535" s="1">
        <v>1648194288.0340281</v>
      </c>
      <c r="S535" s="6">
        <v>8240971.44017014</v>
      </c>
      <c r="T535" s="3">
        <v>2</v>
      </c>
      <c r="U535" s="3">
        <v>491</v>
      </c>
      <c r="V535" s="3">
        <v>1</v>
      </c>
      <c r="W535" s="3">
        <v>6637</v>
      </c>
      <c r="X535" s="3">
        <v>26</v>
      </c>
      <c r="Y535" s="3">
        <v>52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f t="shared" si="2"/>
        <v>1</v>
      </c>
    </row>
    <row r="536" spans="1:31" x14ac:dyDescent="0.25">
      <c r="A536" s="1">
        <v>1648194288.0483689</v>
      </c>
      <c r="B536" s="6">
        <v>8240971.4402418444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6646</v>
      </c>
      <c r="I536" s="3">
        <v>35</v>
      </c>
      <c r="J536" s="3">
        <v>0</v>
      </c>
      <c r="K536" s="3">
        <v>0</v>
      </c>
      <c r="L536" s="3">
        <v>35</v>
      </c>
      <c r="M536" s="3">
        <v>60</v>
      </c>
      <c r="N536" s="3">
        <v>104</v>
      </c>
      <c r="O536" s="3">
        <v>0</v>
      </c>
      <c r="P536" s="3">
        <v>0</v>
      </c>
      <c r="Q536" s="3">
        <v>0</v>
      </c>
      <c r="R536" s="1">
        <v>1648194288.0842991</v>
      </c>
      <c r="S536" s="6">
        <v>8240971.4404214956</v>
      </c>
      <c r="T536" s="3">
        <v>2</v>
      </c>
      <c r="U536" s="3">
        <v>491</v>
      </c>
      <c r="V536" s="3">
        <v>1</v>
      </c>
      <c r="W536" s="3">
        <v>6638</v>
      </c>
      <c r="X536" s="3">
        <v>26</v>
      </c>
      <c r="Y536" s="3">
        <v>52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f t="shared" si="2"/>
        <v>1</v>
      </c>
    </row>
    <row r="537" spans="1:31" x14ac:dyDescent="0.25">
      <c r="A537" s="1">
        <v>1648194288.0988979</v>
      </c>
      <c r="B537" s="6">
        <v>8240971.4404944899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6647</v>
      </c>
      <c r="I537" s="3">
        <v>35</v>
      </c>
      <c r="J537" s="3">
        <v>0</v>
      </c>
      <c r="K537" s="3">
        <v>0</v>
      </c>
      <c r="L537" s="3">
        <v>35</v>
      </c>
      <c r="M537" s="3">
        <v>60</v>
      </c>
      <c r="N537" s="3">
        <v>104</v>
      </c>
      <c r="O537" s="3">
        <v>0</v>
      </c>
      <c r="P537" s="3">
        <v>0</v>
      </c>
      <c r="Q537" s="3">
        <v>0</v>
      </c>
      <c r="R537" s="1">
        <v>1648194288.1351769</v>
      </c>
      <c r="S537" s="6">
        <v>8240971.4406758845</v>
      </c>
      <c r="T537" s="3">
        <v>2</v>
      </c>
      <c r="U537" s="3">
        <v>491</v>
      </c>
      <c r="V537" s="3">
        <v>1</v>
      </c>
      <c r="W537" s="3">
        <v>6639</v>
      </c>
      <c r="X537" s="3">
        <v>26</v>
      </c>
      <c r="Y537" s="3">
        <v>52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f t="shared" si="2"/>
        <v>1</v>
      </c>
    </row>
    <row r="538" spans="1:31" x14ac:dyDescent="0.25">
      <c r="A538" s="1">
        <v>1648194288.149718</v>
      </c>
      <c r="B538" s="6">
        <v>8240971.44074859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6648</v>
      </c>
      <c r="I538" s="3">
        <v>35</v>
      </c>
      <c r="J538" s="3">
        <v>0</v>
      </c>
      <c r="K538" s="3">
        <v>0</v>
      </c>
      <c r="L538" s="3">
        <v>35</v>
      </c>
      <c r="M538" s="3">
        <v>60</v>
      </c>
      <c r="N538" s="3">
        <v>104</v>
      </c>
      <c r="O538" s="3">
        <v>0</v>
      </c>
      <c r="P538" s="3">
        <v>0</v>
      </c>
      <c r="Q538" s="3">
        <v>0</v>
      </c>
      <c r="R538" s="1">
        <v>1648194288.186491</v>
      </c>
      <c r="S538" s="6">
        <v>8240971.4409324555</v>
      </c>
      <c r="T538" s="3">
        <v>2</v>
      </c>
      <c r="U538" s="3">
        <v>491</v>
      </c>
      <c r="V538" s="3">
        <v>1</v>
      </c>
      <c r="W538" s="3">
        <v>6640</v>
      </c>
      <c r="X538" s="3">
        <v>26</v>
      </c>
      <c r="Y538" s="3">
        <v>52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f t="shared" si="2"/>
        <v>1</v>
      </c>
    </row>
    <row r="539" spans="1:31" x14ac:dyDescent="0.25">
      <c r="A539" s="1">
        <v>1648194288.2002261</v>
      </c>
      <c r="B539" s="6">
        <v>8240971.4410011303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6649</v>
      </c>
      <c r="I539" s="3">
        <v>35</v>
      </c>
      <c r="J539" s="3">
        <v>0</v>
      </c>
      <c r="K539" s="3">
        <v>0</v>
      </c>
      <c r="L539" s="3">
        <v>35</v>
      </c>
      <c r="M539" s="3">
        <v>60</v>
      </c>
      <c r="N539" s="3">
        <v>104</v>
      </c>
      <c r="O539" s="3">
        <v>0</v>
      </c>
      <c r="P539" s="3">
        <v>0</v>
      </c>
      <c r="Q539" s="3">
        <v>0</v>
      </c>
      <c r="R539" s="1">
        <v>1648194288.2364969</v>
      </c>
      <c r="S539" s="6">
        <v>8240971.4411824849</v>
      </c>
      <c r="T539" s="3">
        <v>2</v>
      </c>
      <c r="U539" s="3">
        <v>491</v>
      </c>
      <c r="V539" s="3">
        <v>1</v>
      </c>
      <c r="W539" s="3">
        <v>6641</v>
      </c>
      <c r="X539" s="3">
        <v>26</v>
      </c>
      <c r="Y539" s="3">
        <v>52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f t="shared" si="2"/>
        <v>1</v>
      </c>
    </row>
    <row r="540" spans="1:31" x14ac:dyDescent="0.25">
      <c r="A540" s="1">
        <v>1648194288.250196</v>
      </c>
      <c r="B540" s="6">
        <v>8240971.4412509799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6650</v>
      </c>
      <c r="I540" s="3">
        <v>35</v>
      </c>
      <c r="J540" s="3">
        <v>0</v>
      </c>
      <c r="K540" s="3">
        <v>0</v>
      </c>
      <c r="L540" s="3">
        <v>35</v>
      </c>
      <c r="M540" s="3">
        <v>60</v>
      </c>
      <c r="N540" s="3">
        <v>104</v>
      </c>
      <c r="O540" s="3">
        <v>0</v>
      </c>
      <c r="P540" s="3">
        <v>0</v>
      </c>
      <c r="Q540" s="3">
        <v>0</v>
      </c>
      <c r="R540" s="1">
        <v>1648194288.2865641</v>
      </c>
      <c r="S540" s="6">
        <v>8240971.4414328206</v>
      </c>
      <c r="T540" s="3">
        <v>2</v>
      </c>
      <c r="U540" s="3">
        <v>491</v>
      </c>
      <c r="V540" s="3">
        <v>1</v>
      </c>
      <c r="W540" s="3">
        <v>6642</v>
      </c>
      <c r="X540" s="3">
        <v>26</v>
      </c>
      <c r="Y540" s="3">
        <v>52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f t="shared" si="2"/>
        <v>1</v>
      </c>
    </row>
    <row r="541" spans="1:31" x14ac:dyDescent="0.25">
      <c r="A541" s="1">
        <v>1648194288.2999849</v>
      </c>
      <c r="B541" s="6">
        <v>8240971.4414999243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6651</v>
      </c>
      <c r="I541" s="3">
        <v>35</v>
      </c>
      <c r="J541" s="3">
        <v>0</v>
      </c>
      <c r="K541" s="3">
        <v>0</v>
      </c>
      <c r="L541" s="3">
        <v>35</v>
      </c>
      <c r="M541" s="3">
        <v>60</v>
      </c>
      <c r="N541" s="3">
        <v>104</v>
      </c>
      <c r="O541" s="3">
        <v>0</v>
      </c>
      <c r="P541" s="3">
        <v>0</v>
      </c>
      <c r="Q541" s="3">
        <v>0</v>
      </c>
      <c r="R541" s="1">
        <v>1648194288.3372309</v>
      </c>
      <c r="S541" s="6">
        <v>8240971.4416861543</v>
      </c>
      <c r="T541" s="3">
        <v>2</v>
      </c>
      <c r="U541" s="3">
        <v>491</v>
      </c>
      <c r="V541" s="3">
        <v>1</v>
      </c>
      <c r="W541" s="3">
        <v>6643</v>
      </c>
      <c r="X541" s="3">
        <v>26</v>
      </c>
      <c r="Y541" s="3">
        <v>52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f t="shared" si="2"/>
        <v>1</v>
      </c>
    </row>
    <row r="542" spans="1:31" x14ac:dyDescent="0.25">
      <c r="A542" s="1">
        <v>1648194288.3507979</v>
      </c>
      <c r="B542" s="6">
        <v>8240971.4417539891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6652</v>
      </c>
      <c r="I542" s="3">
        <v>35</v>
      </c>
      <c r="J542" s="3">
        <v>0</v>
      </c>
      <c r="K542" s="3">
        <v>0</v>
      </c>
      <c r="L542" s="3">
        <v>35</v>
      </c>
      <c r="M542" s="3">
        <v>60</v>
      </c>
      <c r="N542" s="3">
        <v>104</v>
      </c>
      <c r="O542" s="3">
        <v>0</v>
      </c>
      <c r="P542" s="3">
        <v>0</v>
      </c>
      <c r="Q542" s="3">
        <v>0</v>
      </c>
      <c r="R542" s="1">
        <v>1648194288.388154</v>
      </c>
      <c r="S542" s="6">
        <v>8240971.4419407705</v>
      </c>
      <c r="T542" s="3">
        <v>2</v>
      </c>
      <c r="U542" s="3">
        <v>491</v>
      </c>
      <c r="V542" s="3">
        <v>1</v>
      </c>
      <c r="W542" s="3">
        <v>6644</v>
      </c>
      <c r="X542" s="3">
        <v>26</v>
      </c>
      <c r="Y542" s="3">
        <v>52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f t="shared" si="2"/>
        <v>1</v>
      </c>
    </row>
    <row r="543" spans="1:31" x14ac:dyDescent="0.25">
      <c r="A543" s="1">
        <v>1648194288.400872</v>
      </c>
      <c r="B543" s="6">
        <v>8240971.4420043603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6653</v>
      </c>
      <c r="I543" s="3">
        <v>35</v>
      </c>
      <c r="J543" s="3">
        <v>0</v>
      </c>
      <c r="K543" s="3">
        <v>0</v>
      </c>
      <c r="L543" s="3">
        <v>35</v>
      </c>
      <c r="M543" s="3">
        <v>60</v>
      </c>
      <c r="N543" s="3">
        <v>104</v>
      </c>
      <c r="O543" s="3">
        <v>0</v>
      </c>
      <c r="P543" s="3">
        <v>0</v>
      </c>
      <c r="Q543" s="3">
        <v>0</v>
      </c>
      <c r="R543" s="1">
        <v>1648194288.4382589</v>
      </c>
      <c r="S543" s="6">
        <v>8240971.4421912944</v>
      </c>
      <c r="T543" s="3">
        <v>2</v>
      </c>
      <c r="U543" s="3">
        <v>491</v>
      </c>
      <c r="V543" s="3">
        <v>1</v>
      </c>
      <c r="W543" s="3">
        <v>6645</v>
      </c>
      <c r="X543" s="3">
        <v>26</v>
      </c>
      <c r="Y543" s="3">
        <v>52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f t="shared" si="2"/>
        <v>1</v>
      </c>
    </row>
    <row r="544" spans="1:31" x14ac:dyDescent="0.25">
      <c r="A544" s="1">
        <v>1648194288.4510889</v>
      </c>
      <c r="B544" s="6">
        <v>8240971.4422554448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6654</v>
      </c>
      <c r="I544" s="3">
        <v>35</v>
      </c>
      <c r="J544" s="3">
        <v>0</v>
      </c>
      <c r="K544" s="3">
        <v>0</v>
      </c>
      <c r="L544" s="3">
        <v>35</v>
      </c>
      <c r="M544" s="3">
        <v>60</v>
      </c>
      <c r="N544" s="3">
        <v>104</v>
      </c>
      <c r="O544" s="3">
        <v>0</v>
      </c>
      <c r="P544" s="3">
        <v>0</v>
      </c>
      <c r="Q544" s="3">
        <v>0</v>
      </c>
      <c r="R544" s="1">
        <v>1648194288.4890821</v>
      </c>
      <c r="S544" s="6">
        <v>8240971.4424454104</v>
      </c>
      <c r="T544" s="3">
        <v>2</v>
      </c>
      <c r="U544" s="3">
        <v>491</v>
      </c>
      <c r="V544" s="3">
        <v>1</v>
      </c>
      <c r="W544" s="3">
        <v>6646</v>
      </c>
      <c r="X544" s="3">
        <v>26</v>
      </c>
      <c r="Y544" s="3">
        <v>52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f t="shared" si="2"/>
        <v>1</v>
      </c>
    </row>
    <row r="545" spans="1:31" x14ac:dyDescent="0.25">
      <c r="A545" s="1">
        <v>1648194288.5013249</v>
      </c>
      <c r="B545" s="6">
        <v>8240971.4425066244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6655</v>
      </c>
      <c r="I545" s="3">
        <v>35</v>
      </c>
      <c r="J545" s="3">
        <v>0</v>
      </c>
      <c r="K545" s="3">
        <v>0</v>
      </c>
      <c r="L545" s="3">
        <v>35</v>
      </c>
      <c r="M545" s="3">
        <v>60</v>
      </c>
      <c r="N545" s="3">
        <v>104</v>
      </c>
      <c r="O545" s="3">
        <v>0</v>
      </c>
      <c r="P545" s="3">
        <v>0</v>
      </c>
      <c r="Q545" s="3">
        <v>0</v>
      </c>
      <c r="R545" s="1">
        <v>1648194288.5398991</v>
      </c>
      <c r="S545" s="6">
        <v>8240971.4426994957</v>
      </c>
      <c r="T545" s="3">
        <v>2</v>
      </c>
      <c r="U545" s="3">
        <v>491</v>
      </c>
      <c r="V545" s="3">
        <v>1</v>
      </c>
      <c r="W545" s="3">
        <v>6647</v>
      </c>
      <c r="X545" s="3">
        <v>26</v>
      </c>
      <c r="Y545" s="3">
        <v>52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f>IF(H545&lt;1000,941,IF(Y545=0,0,1))</f>
        <v>1</v>
      </c>
    </row>
    <row r="546" spans="1:31" x14ac:dyDescent="0.25">
      <c r="A546" s="1">
        <v>1648194288.5518019</v>
      </c>
      <c r="B546" s="6">
        <v>8240971.44275901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6656</v>
      </c>
      <c r="I546" s="3">
        <v>35</v>
      </c>
      <c r="J546" s="3">
        <v>0</v>
      </c>
      <c r="K546" s="3">
        <v>0</v>
      </c>
      <c r="L546" s="3">
        <v>35</v>
      </c>
      <c r="M546" s="3">
        <v>60</v>
      </c>
      <c r="N546" s="3">
        <v>104</v>
      </c>
      <c r="O546" s="3">
        <v>0</v>
      </c>
      <c r="P546" s="3">
        <v>0</v>
      </c>
      <c r="Q546" s="3">
        <v>0</v>
      </c>
      <c r="R546" s="1">
        <v>1648194288.589747</v>
      </c>
      <c r="S546" s="6">
        <v>8240971.4429487344</v>
      </c>
      <c r="T546" s="3">
        <v>2</v>
      </c>
      <c r="U546" s="3">
        <v>491</v>
      </c>
      <c r="V546" s="3">
        <v>1</v>
      </c>
      <c r="W546" s="3">
        <v>6648</v>
      </c>
      <c r="X546" s="3">
        <v>26</v>
      </c>
      <c r="Y546" s="3">
        <v>52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f t="shared" ref="AE546:AE590" si="3">IF(H546&lt;1000,941,IF(Y546=0,0,1))</f>
        <v>1</v>
      </c>
    </row>
    <row r="547" spans="1:31" x14ac:dyDescent="0.25">
      <c r="A547" s="1">
        <v>1648194288.6017101</v>
      </c>
      <c r="B547" s="6">
        <v>8240971.4430085504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6657</v>
      </c>
      <c r="I547" s="3">
        <v>35</v>
      </c>
      <c r="J547" s="3">
        <v>0</v>
      </c>
      <c r="K547" s="3">
        <v>0</v>
      </c>
      <c r="L547" s="3">
        <v>35</v>
      </c>
      <c r="M547" s="3">
        <v>60</v>
      </c>
      <c r="N547" s="3">
        <v>104</v>
      </c>
      <c r="O547" s="3">
        <v>0</v>
      </c>
      <c r="P547" s="3">
        <v>0</v>
      </c>
      <c r="Q547" s="3">
        <v>0</v>
      </c>
      <c r="R547" s="1">
        <v>1648194288.6400731</v>
      </c>
      <c r="S547" s="6">
        <v>8240971.4432003656</v>
      </c>
      <c r="T547" s="3">
        <v>2</v>
      </c>
      <c r="U547" s="3">
        <v>491</v>
      </c>
      <c r="V547" s="3">
        <v>1</v>
      </c>
      <c r="W547" s="3">
        <v>6649</v>
      </c>
      <c r="X547" s="3">
        <v>26</v>
      </c>
      <c r="Y547" s="3">
        <v>52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f t="shared" si="3"/>
        <v>1</v>
      </c>
    </row>
    <row r="548" spans="1:31" x14ac:dyDescent="0.25">
      <c r="A548" s="1">
        <v>1648194288.6518681</v>
      </c>
      <c r="B548" s="6">
        <v>8240971.4432593407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6658</v>
      </c>
      <c r="I548" s="3">
        <v>35</v>
      </c>
      <c r="J548" s="3">
        <v>0</v>
      </c>
      <c r="K548" s="3">
        <v>0</v>
      </c>
      <c r="L548" s="3">
        <v>35</v>
      </c>
      <c r="M548" s="3">
        <v>60</v>
      </c>
      <c r="N548" s="3">
        <v>104</v>
      </c>
      <c r="O548" s="3">
        <v>0</v>
      </c>
      <c r="P548" s="3">
        <v>0</v>
      </c>
      <c r="Q548" s="3">
        <v>0</v>
      </c>
      <c r="R548" s="1">
        <v>1648194288.6903441</v>
      </c>
      <c r="S548" s="6">
        <v>8240971.4434517203</v>
      </c>
      <c r="T548" s="3">
        <v>2</v>
      </c>
      <c r="U548" s="3">
        <v>491</v>
      </c>
      <c r="V548" s="3">
        <v>1</v>
      </c>
      <c r="W548" s="3">
        <v>6650</v>
      </c>
      <c r="X548" s="3">
        <v>26</v>
      </c>
      <c r="Y548" s="3">
        <v>52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f t="shared" si="3"/>
        <v>1</v>
      </c>
    </row>
    <row r="549" spans="1:31" x14ac:dyDescent="0.25">
      <c r="A549" s="1">
        <v>1648194288.7021179</v>
      </c>
      <c r="B549" s="6">
        <v>8240971.4435105892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6659</v>
      </c>
      <c r="I549" s="3">
        <v>35</v>
      </c>
      <c r="J549" s="3">
        <v>0</v>
      </c>
      <c r="K549" s="3">
        <v>0</v>
      </c>
      <c r="L549" s="3">
        <v>35</v>
      </c>
      <c r="M549" s="3">
        <v>60</v>
      </c>
      <c r="N549" s="3">
        <v>104</v>
      </c>
      <c r="O549" s="3">
        <v>0</v>
      </c>
      <c r="P549" s="3">
        <v>0</v>
      </c>
      <c r="Q549" s="3">
        <v>0</v>
      </c>
      <c r="R549" s="1">
        <v>1648194288.7411461</v>
      </c>
      <c r="S549" s="6">
        <v>8240971.4437057301</v>
      </c>
      <c r="T549" s="3">
        <v>2</v>
      </c>
      <c r="U549" s="3">
        <v>491</v>
      </c>
      <c r="V549" s="3">
        <v>1</v>
      </c>
      <c r="W549" s="3">
        <v>6651</v>
      </c>
      <c r="X549" s="3">
        <v>26</v>
      </c>
      <c r="Y549" s="3">
        <v>52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f t="shared" si="3"/>
        <v>1</v>
      </c>
    </row>
    <row r="550" spans="1:31" x14ac:dyDescent="0.25">
      <c r="A550" s="1">
        <v>1648194288.7521729</v>
      </c>
      <c r="B550" s="6">
        <v>8240971.4437608644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6660</v>
      </c>
      <c r="I550" s="3">
        <v>35</v>
      </c>
      <c r="J550" s="3">
        <v>0</v>
      </c>
      <c r="K550" s="3">
        <v>0</v>
      </c>
      <c r="L550" s="3">
        <v>35</v>
      </c>
      <c r="M550" s="3">
        <v>60</v>
      </c>
      <c r="N550" s="3">
        <v>104</v>
      </c>
      <c r="O550" s="3">
        <v>0</v>
      </c>
      <c r="P550" s="3">
        <v>0</v>
      </c>
      <c r="Q550" s="3">
        <v>0</v>
      </c>
      <c r="R550" s="1">
        <v>1648194288.7913699</v>
      </c>
      <c r="S550" s="6">
        <v>8240971.4439568492</v>
      </c>
      <c r="T550" s="3">
        <v>2</v>
      </c>
      <c r="U550" s="3">
        <v>491</v>
      </c>
      <c r="V550" s="3">
        <v>1</v>
      </c>
      <c r="W550" s="3">
        <v>6652</v>
      </c>
      <c r="X550" s="3">
        <v>26</v>
      </c>
      <c r="Y550" s="3">
        <v>52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f t="shared" si="3"/>
        <v>1</v>
      </c>
    </row>
    <row r="551" spans="1:31" x14ac:dyDescent="0.25">
      <c r="A551" s="1">
        <v>1648194288.803231</v>
      </c>
      <c r="B551" s="6">
        <v>8240971.4440161549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6661</v>
      </c>
      <c r="I551" s="3">
        <v>35</v>
      </c>
      <c r="J551" s="3">
        <v>0</v>
      </c>
      <c r="K551" s="3">
        <v>0</v>
      </c>
      <c r="L551" s="3">
        <v>35</v>
      </c>
      <c r="M551" s="3">
        <v>60</v>
      </c>
      <c r="N551" s="3">
        <v>104</v>
      </c>
      <c r="O551" s="3">
        <v>0</v>
      </c>
      <c r="P551" s="3">
        <v>0</v>
      </c>
      <c r="Q551" s="3">
        <v>0</v>
      </c>
      <c r="R551" s="1">
        <v>1648194288.8429811</v>
      </c>
      <c r="S551" s="6">
        <v>8240971.4442149056</v>
      </c>
      <c r="T551" s="3">
        <v>2</v>
      </c>
      <c r="U551" s="3">
        <v>491</v>
      </c>
      <c r="V551" s="3">
        <v>1</v>
      </c>
      <c r="W551" s="3">
        <v>6653</v>
      </c>
      <c r="X551" s="3">
        <v>26</v>
      </c>
      <c r="Y551" s="3">
        <v>52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f t="shared" si="3"/>
        <v>1</v>
      </c>
    </row>
    <row r="552" spans="1:31" x14ac:dyDescent="0.25">
      <c r="A552" s="1">
        <v>1648194288.852603</v>
      </c>
      <c r="B552" s="6">
        <v>8240971.4442630149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6662</v>
      </c>
      <c r="I552" s="3">
        <v>35</v>
      </c>
      <c r="J552" s="3">
        <v>0</v>
      </c>
      <c r="K552" s="3">
        <v>0</v>
      </c>
      <c r="L552" s="3">
        <v>35</v>
      </c>
      <c r="M552" s="3">
        <v>60</v>
      </c>
      <c r="N552" s="3">
        <v>104</v>
      </c>
      <c r="O552" s="3">
        <v>0</v>
      </c>
      <c r="P552" s="3">
        <v>0</v>
      </c>
      <c r="Q552" s="3">
        <v>0</v>
      </c>
      <c r="R552" s="1">
        <v>1648194288.8925121</v>
      </c>
      <c r="S552" s="6">
        <v>8240971.4444625601</v>
      </c>
      <c r="T552" s="3">
        <v>2</v>
      </c>
      <c r="U552" s="3">
        <v>491</v>
      </c>
      <c r="V552" s="3">
        <v>1</v>
      </c>
      <c r="W552" s="3">
        <v>6654</v>
      </c>
      <c r="X552" s="3">
        <v>26</v>
      </c>
      <c r="Y552" s="3">
        <v>52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f t="shared" si="3"/>
        <v>1</v>
      </c>
    </row>
    <row r="553" spans="1:31" x14ac:dyDescent="0.25">
      <c r="A553" s="1">
        <v>1648194288.9035399</v>
      </c>
      <c r="B553" s="6">
        <v>8240971.4445176991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6663</v>
      </c>
      <c r="I553" s="3">
        <v>35</v>
      </c>
      <c r="J553" s="3">
        <v>0</v>
      </c>
      <c r="K553" s="3">
        <v>0</v>
      </c>
      <c r="L553" s="3">
        <v>35</v>
      </c>
      <c r="M553" s="3">
        <v>60</v>
      </c>
      <c r="N553" s="3">
        <v>104</v>
      </c>
      <c r="O553" s="3">
        <v>0</v>
      </c>
      <c r="P553" s="3">
        <v>0</v>
      </c>
      <c r="Q553" s="3">
        <v>0</v>
      </c>
      <c r="R553" s="1">
        <v>1648194288.942956</v>
      </c>
      <c r="S553" s="6">
        <v>8240971.44471478</v>
      </c>
      <c r="T553" s="3">
        <v>2</v>
      </c>
      <c r="U553" s="3">
        <v>491</v>
      </c>
      <c r="V553" s="3">
        <v>1</v>
      </c>
      <c r="W553" s="3">
        <v>6655</v>
      </c>
      <c r="X553" s="3">
        <v>26</v>
      </c>
      <c r="Y553" s="3">
        <v>52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f t="shared" si="3"/>
        <v>1</v>
      </c>
    </row>
    <row r="554" spans="1:31" x14ac:dyDescent="0.25">
      <c r="A554" s="1">
        <v>1648194288.9532101</v>
      </c>
      <c r="B554" s="6">
        <v>8240971.4447660502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6664</v>
      </c>
      <c r="I554" s="3">
        <v>35</v>
      </c>
      <c r="J554" s="3">
        <v>0</v>
      </c>
      <c r="K554" s="3">
        <v>0</v>
      </c>
      <c r="L554" s="3">
        <v>35</v>
      </c>
      <c r="M554" s="3">
        <v>60</v>
      </c>
      <c r="N554" s="3">
        <v>104</v>
      </c>
      <c r="O554" s="3">
        <v>0</v>
      </c>
      <c r="P554" s="3">
        <v>0</v>
      </c>
      <c r="Q554" s="3">
        <v>0</v>
      </c>
      <c r="R554" s="1">
        <v>1648194288.993535</v>
      </c>
      <c r="S554" s="6">
        <v>8240971.444967675</v>
      </c>
      <c r="T554" s="3">
        <v>2</v>
      </c>
      <c r="U554" s="3">
        <v>491</v>
      </c>
      <c r="V554" s="3">
        <v>1</v>
      </c>
      <c r="W554" s="3">
        <v>6656</v>
      </c>
      <c r="X554" s="3">
        <v>26</v>
      </c>
      <c r="Y554" s="3">
        <v>52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f t="shared" si="3"/>
        <v>1</v>
      </c>
    </row>
    <row r="555" spans="1:31" x14ac:dyDescent="0.25">
      <c r="A555" s="1">
        <v>1648194289.0047491</v>
      </c>
      <c r="B555" s="6">
        <v>8240971.4450237453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6665</v>
      </c>
      <c r="I555" s="3">
        <v>35</v>
      </c>
      <c r="J555" s="3">
        <v>0</v>
      </c>
      <c r="K555" s="3">
        <v>0</v>
      </c>
      <c r="L555" s="3">
        <v>35</v>
      </c>
      <c r="M555" s="3">
        <v>60</v>
      </c>
      <c r="N555" s="3">
        <v>104</v>
      </c>
      <c r="O555" s="3">
        <v>0</v>
      </c>
      <c r="P555" s="3">
        <v>0</v>
      </c>
      <c r="Q555" s="3">
        <v>0</v>
      </c>
      <c r="R555" s="1">
        <v>1648194289.04354</v>
      </c>
      <c r="S555" s="6">
        <v>8240971.4452176997</v>
      </c>
      <c r="T555" s="3">
        <v>2</v>
      </c>
      <c r="U555" s="3">
        <v>491</v>
      </c>
      <c r="V555" s="3">
        <v>1</v>
      </c>
      <c r="W555" s="3">
        <v>6657</v>
      </c>
      <c r="X555" s="3">
        <v>26</v>
      </c>
      <c r="Y555" s="3">
        <v>52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f t="shared" si="3"/>
        <v>1</v>
      </c>
    </row>
    <row r="556" spans="1:31" x14ac:dyDescent="0.25">
      <c r="A556" s="1">
        <v>1648194289.0543859</v>
      </c>
      <c r="B556" s="6">
        <v>8240971.4452719297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6666</v>
      </c>
      <c r="I556" s="3">
        <v>35</v>
      </c>
      <c r="J556" s="3">
        <v>0</v>
      </c>
      <c r="K556" s="3">
        <v>0</v>
      </c>
      <c r="L556" s="3">
        <v>35</v>
      </c>
      <c r="M556" s="3">
        <v>60</v>
      </c>
      <c r="N556" s="3">
        <v>104</v>
      </c>
      <c r="O556" s="3">
        <v>0</v>
      </c>
      <c r="P556" s="3">
        <v>0</v>
      </c>
      <c r="Q556" s="3">
        <v>0</v>
      </c>
      <c r="R556" s="1">
        <v>1648194289.0948</v>
      </c>
      <c r="S556" s="6">
        <v>8240971.4454739997</v>
      </c>
      <c r="T556" s="3">
        <v>2</v>
      </c>
      <c r="U556" s="3">
        <v>491</v>
      </c>
      <c r="V556" s="3">
        <v>1</v>
      </c>
      <c r="W556" s="3">
        <v>6658</v>
      </c>
      <c r="X556" s="3">
        <v>26</v>
      </c>
      <c r="Y556" s="3">
        <v>52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f t="shared" si="3"/>
        <v>1</v>
      </c>
    </row>
    <row r="557" spans="1:31" x14ac:dyDescent="0.25">
      <c r="A557" s="1">
        <v>1648194289.104671</v>
      </c>
      <c r="B557" s="6">
        <v>8240971.4455233552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6667</v>
      </c>
      <c r="I557" s="3">
        <v>35</v>
      </c>
      <c r="J557" s="3">
        <v>0</v>
      </c>
      <c r="K557" s="3">
        <v>0</v>
      </c>
      <c r="L557" s="3">
        <v>35</v>
      </c>
      <c r="M557" s="3">
        <v>60</v>
      </c>
      <c r="N557" s="3">
        <v>104</v>
      </c>
      <c r="O557" s="3">
        <v>0</v>
      </c>
      <c r="P557" s="3">
        <v>0</v>
      </c>
      <c r="Q557" s="3">
        <v>0</v>
      </c>
      <c r="R557" s="1">
        <v>1648194289.144124</v>
      </c>
      <c r="S557" s="6">
        <v>8240971.4457206205</v>
      </c>
      <c r="T557" s="3">
        <v>2</v>
      </c>
      <c r="U557" s="3">
        <v>491</v>
      </c>
      <c r="V557" s="3">
        <v>1</v>
      </c>
      <c r="W557" s="3">
        <v>6659</v>
      </c>
      <c r="X557" s="3">
        <v>26</v>
      </c>
      <c r="Y557" s="3">
        <v>52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f t="shared" si="3"/>
        <v>1</v>
      </c>
    </row>
    <row r="558" spans="1:31" x14ac:dyDescent="0.25">
      <c r="A558" s="1">
        <v>1648194289.1553421</v>
      </c>
      <c r="B558" s="6">
        <v>8240971.4457767103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6668</v>
      </c>
      <c r="I558" s="3">
        <v>35</v>
      </c>
      <c r="J558" s="3">
        <v>0</v>
      </c>
      <c r="K558" s="3">
        <v>0</v>
      </c>
      <c r="L558" s="3">
        <v>35</v>
      </c>
      <c r="M558" s="3">
        <v>60</v>
      </c>
      <c r="N558" s="3">
        <v>104</v>
      </c>
      <c r="O558" s="3">
        <v>0</v>
      </c>
      <c r="P558" s="3">
        <v>0</v>
      </c>
      <c r="Q558" s="3">
        <v>0</v>
      </c>
      <c r="R558" s="1">
        <v>1648194289.194778</v>
      </c>
      <c r="S558" s="6">
        <v>8240971.4459738899</v>
      </c>
      <c r="T558" s="3">
        <v>2</v>
      </c>
      <c r="U558" s="3">
        <v>491</v>
      </c>
      <c r="V558" s="3">
        <v>1</v>
      </c>
      <c r="W558" s="3">
        <v>6660</v>
      </c>
      <c r="X558" s="3">
        <v>26</v>
      </c>
      <c r="Y558" s="3">
        <v>52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f t="shared" si="3"/>
        <v>1</v>
      </c>
    </row>
    <row r="559" spans="1:31" x14ac:dyDescent="0.25">
      <c r="A559" s="1">
        <v>1648194289.2060421</v>
      </c>
      <c r="B559" s="6">
        <v>8240971.4460302107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6669</v>
      </c>
      <c r="I559" s="3">
        <v>35</v>
      </c>
      <c r="J559" s="3">
        <v>0</v>
      </c>
      <c r="K559" s="3">
        <v>0</v>
      </c>
      <c r="L559" s="3">
        <v>35</v>
      </c>
      <c r="M559" s="3">
        <v>60</v>
      </c>
      <c r="N559" s="3">
        <v>104</v>
      </c>
      <c r="O559" s="3">
        <v>0</v>
      </c>
      <c r="P559" s="3">
        <v>0</v>
      </c>
      <c r="Q559" s="3">
        <v>0</v>
      </c>
      <c r="R559" s="1">
        <v>1648194289.2452631</v>
      </c>
      <c r="S559" s="6">
        <v>8240971.4462263156</v>
      </c>
      <c r="T559" s="3">
        <v>2</v>
      </c>
      <c r="U559" s="3">
        <v>491</v>
      </c>
      <c r="V559" s="3">
        <v>1</v>
      </c>
      <c r="W559" s="3">
        <v>6661</v>
      </c>
      <c r="X559" s="3">
        <v>26</v>
      </c>
      <c r="Y559" s="3">
        <v>52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f t="shared" si="3"/>
        <v>1</v>
      </c>
    </row>
    <row r="560" spans="1:31" x14ac:dyDescent="0.25">
      <c r="A560" s="1">
        <v>1648194289.2551551</v>
      </c>
      <c r="B560" s="6">
        <v>8240971.4462757753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6670</v>
      </c>
      <c r="I560" s="3">
        <v>35</v>
      </c>
      <c r="J560" s="3">
        <v>0</v>
      </c>
      <c r="K560" s="3">
        <v>0</v>
      </c>
      <c r="L560" s="3">
        <v>35</v>
      </c>
      <c r="M560" s="3">
        <v>60</v>
      </c>
      <c r="N560" s="3">
        <v>104</v>
      </c>
      <c r="O560" s="3">
        <v>0</v>
      </c>
      <c r="P560" s="3">
        <v>0</v>
      </c>
      <c r="Q560" s="3">
        <v>0</v>
      </c>
      <c r="R560" s="1">
        <v>1648194289.2958009</v>
      </c>
      <c r="S560" s="6">
        <v>8240971.4464790048</v>
      </c>
      <c r="T560" s="3">
        <v>2</v>
      </c>
      <c r="U560" s="3">
        <v>491</v>
      </c>
      <c r="V560" s="3">
        <v>1</v>
      </c>
      <c r="W560" s="3">
        <v>6662</v>
      </c>
      <c r="X560" s="3">
        <v>26</v>
      </c>
      <c r="Y560" s="3">
        <v>52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f t="shared" si="3"/>
        <v>1</v>
      </c>
    </row>
    <row r="561" spans="1:31" x14ac:dyDescent="0.25">
      <c r="A561" s="1">
        <v>1648194289.3059881</v>
      </c>
      <c r="B561" s="6">
        <v>8240971.4465299407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6671</v>
      </c>
      <c r="I561" s="3">
        <v>35</v>
      </c>
      <c r="J561" s="3">
        <v>0</v>
      </c>
      <c r="K561" s="3">
        <v>0</v>
      </c>
      <c r="L561" s="3">
        <v>35</v>
      </c>
      <c r="M561" s="3">
        <v>60</v>
      </c>
      <c r="N561" s="3">
        <v>104</v>
      </c>
      <c r="O561" s="3">
        <v>0</v>
      </c>
      <c r="P561" s="3">
        <v>0</v>
      </c>
      <c r="Q561" s="3">
        <v>0</v>
      </c>
      <c r="R561" s="1">
        <v>1648194289.3458569</v>
      </c>
      <c r="S561" s="6">
        <v>8240971.4467292847</v>
      </c>
      <c r="T561" s="3">
        <v>2</v>
      </c>
      <c r="U561" s="3">
        <v>491</v>
      </c>
      <c r="V561" s="3">
        <v>1</v>
      </c>
      <c r="W561" s="3">
        <v>6663</v>
      </c>
      <c r="X561" s="3">
        <v>26</v>
      </c>
      <c r="Y561" s="3">
        <v>52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f t="shared" si="3"/>
        <v>1</v>
      </c>
    </row>
    <row r="562" spans="1:31" x14ac:dyDescent="0.25">
      <c r="A562" s="1">
        <v>1648194289.3558581</v>
      </c>
      <c r="B562" s="6">
        <v>8240971.4467792902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6672</v>
      </c>
      <c r="I562" s="3">
        <v>35</v>
      </c>
      <c r="J562" s="3">
        <v>0</v>
      </c>
      <c r="K562" s="3">
        <v>0</v>
      </c>
      <c r="L562" s="3">
        <v>35</v>
      </c>
      <c r="M562" s="3">
        <v>60</v>
      </c>
      <c r="N562" s="3">
        <v>104</v>
      </c>
      <c r="O562" s="3">
        <v>0</v>
      </c>
      <c r="P562" s="3">
        <v>0</v>
      </c>
      <c r="Q562" s="3">
        <v>0</v>
      </c>
      <c r="R562" s="1">
        <v>1648194289.3966129</v>
      </c>
      <c r="S562" s="6">
        <v>8240971.4469830645</v>
      </c>
      <c r="T562" s="3">
        <v>2</v>
      </c>
      <c r="U562" s="3">
        <v>491</v>
      </c>
      <c r="V562" s="3">
        <v>1</v>
      </c>
      <c r="W562" s="3">
        <v>6664</v>
      </c>
      <c r="X562" s="3">
        <v>26</v>
      </c>
      <c r="Y562" s="3">
        <v>52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f t="shared" si="3"/>
        <v>1</v>
      </c>
    </row>
    <row r="563" spans="1:31" x14ac:dyDescent="0.25">
      <c r="A563" s="1">
        <v>1648194289.407407</v>
      </c>
      <c r="B563" s="6">
        <v>8240971.4470370356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6673</v>
      </c>
      <c r="I563" s="3">
        <v>35</v>
      </c>
      <c r="J563" s="3">
        <v>0</v>
      </c>
      <c r="K563" s="3">
        <v>0</v>
      </c>
      <c r="L563" s="3">
        <v>35</v>
      </c>
      <c r="M563" s="3">
        <v>60</v>
      </c>
      <c r="N563" s="3">
        <v>104</v>
      </c>
      <c r="O563" s="3">
        <v>0</v>
      </c>
      <c r="P563" s="3">
        <v>0</v>
      </c>
      <c r="Q563" s="3">
        <v>0</v>
      </c>
      <c r="R563" s="1">
        <v>1648194289.447408</v>
      </c>
      <c r="S563" s="6">
        <v>8240971.4472370399</v>
      </c>
      <c r="T563" s="3">
        <v>2</v>
      </c>
      <c r="U563" s="3">
        <v>491</v>
      </c>
      <c r="V563" s="3">
        <v>1</v>
      </c>
      <c r="W563" s="3">
        <v>6665</v>
      </c>
      <c r="X563" s="3">
        <v>26</v>
      </c>
      <c r="Y563" s="3">
        <v>52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f t="shared" si="3"/>
        <v>1</v>
      </c>
    </row>
    <row r="564" spans="1:31" x14ac:dyDescent="0.25">
      <c r="A564" s="1">
        <v>1648194289.4568379</v>
      </c>
      <c r="B564" s="6">
        <v>8240971.4472841891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6674</v>
      </c>
      <c r="I564" s="3">
        <v>35</v>
      </c>
      <c r="J564" s="3">
        <v>0</v>
      </c>
      <c r="K564" s="3">
        <v>0</v>
      </c>
      <c r="L564" s="3">
        <v>35</v>
      </c>
      <c r="M564" s="3">
        <v>60</v>
      </c>
      <c r="N564" s="3">
        <v>104</v>
      </c>
      <c r="O564" s="3">
        <v>0</v>
      </c>
      <c r="P564" s="3">
        <v>0</v>
      </c>
      <c r="Q564" s="3">
        <v>0</v>
      </c>
      <c r="R564" s="1">
        <v>1648194289.4976211</v>
      </c>
      <c r="S564" s="6">
        <v>8240971.4474881049</v>
      </c>
      <c r="T564" s="3">
        <v>2</v>
      </c>
      <c r="U564" s="3">
        <v>491</v>
      </c>
      <c r="V564" s="3">
        <v>1</v>
      </c>
      <c r="W564" s="3">
        <v>6666</v>
      </c>
      <c r="X564" s="3">
        <v>26</v>
      </c>
      <c r="Y564" s="3">
        <v>52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f t="shared" si="3"/>
        <v>1</v>
      </c>
    </row>
    <row r="565" spans="1:31" x14ac:dyDescent="0.25">
      <c r="A565" s="1">
        <v>1648194289.5079851</v>
      </c>
      <c r="B565" s="6">
        <v>8240971.4475399256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6675</v>
      </c>
      <c r="I565" s="3">
        <v>35</v>
      </c>
      <c r="J565" s="3">
        <v>0</v>
      </c>
      <c r="K565" s="3">
        <v>0</v>
      </c>
      <c r="L565" s="3">
        <v>35</v>
      </c>
      <c r="M565" s="3">
        <v>60</v>
      </c>
      <c r="N565" s="3">
        <v>104</v>
      </c>
      <c r="O565" s="3">
        <v>0</v>
      </c>
      <c r="P565" s="3">
        <v>0</v>
      </c>
      <c r="Q565" s="3">
        <v>0</v>
      </c>
      <c r="R565" s="1">
        <v>1648194289.5479691</v>
      </c>
      <c r="S565" s="6">
        <v>8240971.4477398451</v>
      </c>
      <c r="T565" s="3">
        <v>2</v>
      </c>
      <c r="U565" s="3">
        <v>491</v>
      </c>
      <c r="V565" s="3">
        <v>1</v>
      </c>
      <c r="W565" s="3">
        <v>6667</v>
      </c>
      <c r="X565" s="3">
        <v>26</v>
      </c>
      <c r="Y565" s="3">
        <v>52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f t="shared" si="3"/>
        <v>1</v>
      </c>
    </row>
    <row r="566" spans="1:31" x14ac:dyDescent="0.25">
      <c r="A566" s="1">
        <v>1648194289.557776</v>
      </c>
      <c r="B566" s="6">
        <v>8240971.4477888802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6676</v>
      </c>
      <c r="I566" s="3">
        <v>35</v>
      </c>
      <c r="J566" s="3">
        <v>0</v>
      </c>
      <c r="K566" s="3">
        <v>0</v>
      </c>
      <c r="L566" s="3">
        <v>35</v>
      </c>
      <c r="M566" s="3">
        <v>60</v>
      </c>
      <c r="N566" s="3">
        <v>104</v>
      </c>
      <c r="O566" s="3">
        <v>0</v>
      </c>
      <c r="P566" s="3">
        <v>0</v>
      </c>
      <c r="Q566" s="3">
        <v>0</v>
      </c>
      <c r="R566" s="1">
        <v>1648194289.5984981</v>
      </c>
      <c r="S566" s="6">
        <v>8240971.4479924906</v>
      </c>
      <c r="T566" s="3">
        <v>2</v>
      </c>
      <c r="U566" s="3">
        <v>491</v>
      </c>
      <c r="V566" s="3">
        <v>1</v>
      </c>
      <c r="W566" s="3">
        <v>6668</v>
      </c>
      <c r="X566" s="3">
        <v>26</v>
      </c>
      <c r="Y566" s="3">
        <v>52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f t="shared" si="3"/>
        <v>1</v>
      </c>
    </row>
    <row r="567" spans="1:31" x14ac:dyDescent="0.25">
      <c r="A567" s="1">
        <v>1648194289.6081181</v>
      </c>
      <c r="B567" s="6">
        <v>8240971.4480405906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6677</v>
      </c>
      <c r="I567" s="3">
        <v>35</v>
      </c>
      <c r="J567" s="3">
        <v>0</v>
      </c>
      <c r="K567" s="3">
        <v>0</v>
      </c>
      <c r="L567" s="3">
        <v>35</v>
      </c>
      <c r="M567" s="3">
        <v>60</v>
      </c>
      <c r="N567" s="3">
        <v>104</v>
      </c>
      <c r="O567" s="3">
        <v>0</v>
      </c>
      <c r="P567" s="3">
        <v>0</v>
      </c>
      <c r="Q567" s="3">
        <v>0</v>
      </c>
      <c r="R567" s="1">
        <v>1648194289.6498871</v>
      </c>
      <c r="S567" s="6">
        <v>8240971.4482494351</v>
      </c>
      <c r="T567" s="3">
        <v>2</v>
      </c>
      <c r="U567" s="3">
        <v>491</v>
      </c>
      <c r="V567" s="3">
        <v>1</v>
      </c>
      <c r="W567" s="3">
        <v>6669</v>
      </c>
      <c r="X567" s="3">
        <v>26</v>
      </c>
      <c r="Y567" s="3">
        <v>52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f t="shared" si="3"/>
        <v>1</v>
      </c>
    </row>
    <row r="568" spans="1:31" x14ac:dyDescent="0.25">
      <c r="A568" s="1">
        <v>1648194289.6587031</v>
      </c>
      <c r="B568" s="6">
        <v>8240971.4482935155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6678</v>
      </c>
      <c r="I568" s="3">
        <v>35</v>
      </c>
      <c r="J568" s="3">
        <v>0</v>
      </c>
      <c r="K568" s="3">
        <v>0</v>
      </c>
      <c r="L568" s="3">
        <v>35</v>
      </c>
      <c r="M568" s="3">
        <v>60</v>
      </c>
      <c r="N568" s="3">
        <v>104</v>
      </c>
      <c r="O568" s="3">
        <v>0</v>
      </c>
      <c r="P568" s="3">
        <v>0</v>
      </c>
      <c r="Q568" s="3">
        <v>0</v>
      </c>
      <c r="R568" s="1">
        <v>1648194289.701071</v>
      </c>
      <c r="S568" s="6">
        <v>8240971.448505355</v>
      </c>
      <c r="T568" s="3">
        <v>2</v>
      </c>
      <c r="U568" s="3">
        <v>491</v>
      </c>
      <c r="V568" s="3">
        <v>1</v>
      </c>
      <c r="W568" s="3">
        <v>6670</v>
      </c>
      <c r="X568" s="3">
        <v>26</v>
      </c>
      <c r="Y568" s="3">
        <v>52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f t="shared" si="3"/>
        <v>1</v>
      </c>
    </row>
    <row r="569" spans="1:31" x14ac:dyDescent="0.25">
      <c r="A569" s="1">
        <v>1648194289.709542</v>
      </c>
      <c r="B569" s="6">
        <v>8240971.4485477097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6679</v>
      </c>
      <c r="I569" s="3">
        <v>35</v>
      </c>
      <c r="J569" s="3">
        <v>0</v>
      </c>
      <c r="K569" s="3">
        <v>0</v>
      </c>
      <c r="L569" s="3">
        <v>35</v>
      </c>
      <c r="M569" s="3">
        <v>60</v>
      </c>
      <c r="N569" s="3">
        <v>104</v>
      </c>
      <c r="O569" s="3">
        <v>0</v>
      </c>
      <c r="P569" s="3">
        <v>0</v>
      </c>
      <c r="Q569" s="3">
        <v>0</v>
      </c>
      <c r="R569" s="1">
        <v>1648194289.751229</v>
      </c>
      <c r="S569" s="6">
        <v>8240971.4487561453</v>
      </c>
      <c r="T569" s="3">
        <v>2</v>
      </c>
      <c r="U569" s="3">
        <v>491</v>
      </c>
      <c r="V569" s="3">
        <v>1</v>
      </c>
      <c r="W569" s="3">
        <v>6671</v>
      </c>
      <c r="X569" s="3">
        <v>26</v>
      </c>
      <c r="Y569" s="3">
        <v>52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f t="shared" si="3"/>
        <v>1</v>
      </c>
    </row>
    <row r="570" spans="1:31" x14ac:dyDescent="0.25">
      <c r="A570" s="1">
        <v>1648194289.7597289</v>
      </c>
      <c r="B570" s="6">
        <v>8240971.4487986444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6680</v>
      </c>
      <c r="I570" s="3">
        <v>35</v>
      </c>
      <c r="J570" s="3">
        <v>0</v>
      </c>
      <c r="K570" s="3">
        <v>0</v>
      </c>
      <c r="L570" s="3">
        <v>35</v>
      </c>
      <c r="M570" s="3">
        <v>60</v>
      </c>
      <c r="N570" s="3">
        <v>104</v>
      </c>
      <c r="O570" s="3">
        <v>0</v>
      </c>
      <c r="P570" s="3">
        <v>0</v>
      </c>
      <c r="Q570" s="3">
        <v>0</v>
      </c>
      <c r="R570" s="1">
        <v>1648194289.8013821</v>
      </c>
      <c r="S570" s="6">
        <v>8240971.4490069104</v>
      </c>
      <c r="T570" s="3">
        <v>2</v>
      </c>
      <c r="U570" s="3">
        <v>491</v>
      </c>
      <c r="V570" s="3">
        <v>1</v>
      </c>
      <c r="W570" s="3">
        <v>6672</v>
      </c>
      <c r="X570" s="3">
        <v>26</v>
      </c>
      <c r="Y570" s="3">
        <v>52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f t="shared" si="3"/>
        <v>1</v>
      </c>
    </row>
    <row r="571" spans="1:31" x14ac:dyDescent="0.25">
      <c r="A571" s="1">
        <v>1648194289.8100719</v>
      </c>
      <c r="B571" s="6">
        <v>8240971.4490503594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6681</v>
      </c>
      <c r="I571" s="3">
        <v>35</v>
      </c>
      <c r="J571" s="3">
        <v>0</v>
      </c>
      <c r="K571" s="3">
        <v>0</v>
      </c>
      <c r="L571" s="3">
        <v>35</v>
      </c>
      <c r="M571" s="3">
        <v>60</v>
      </c>
      <c r="N571" s="3">
        <v>104</v>
      </c>
      <c r="O571" s="3">
        <v>0</v>
      </c>
      <c r="P571" s="3">
        <v>0</v>
      </c>
      <c r="Q571" s="3">
        <v>0</v>
      </c>
      <c r="R571" s="1">
        <v>1648194289.851891</v>
      </c>
      <c r="S571" s="6">
        <v>8240971.4492594553</v>
      </c>
      <c r="T571" s="3">
        <v>2</v>
      </c>
      <c r="U571" s="3">
        <v>491</v>
      </c>
      <c r="V571" s="3">
        <v>1</v>
      </c>
      <c r="W571" s="3">
        <v>6673</v>
      </c>
      <c r="X571" s="3">
        <v>26</v>
      </c>
      <c r="Y571" s="3">
        <v>52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f t="shared" si="3"/>
        <v>1</v>
      </c>
    </row>
    <row r="572" spans="1:31" x14ac:dyDescent="0.25">
      <c r="A572" s="1">
        <v>1648194289.860091</v>
      </c>
      <c r="B572" s="6">
        <v>8240971.4493004549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6682</v>
      </c>
      <c r="I572" s="3">
        <v>35</v>
      </c>
      <c r="J572" s="3">
        <v>0</v>
      </c>
      <c r="K572" s="3">
        <v>0</v>
      </c>
      <c r="L572" s="3">
        <v>35</v>
      </c>
      <c r="M572" s="3">
        <v>60</v>
      </c>
      <c r="N572" s="3">
        <v>104</v>
      </c>
      <c r="O572" s="3">
        <v>0</v>
      </c>
      <c r="P572" s="3">
        <v>0</v>
      </c>
      <c r="Q572" s="3">
        <v>0</v>
      </c>
      <c r="R572" s="1">
        <v>1648194289.9025321</v>
      </c>
      <c r="S572" s="6">
        <v>8240971.4495126605</v>
      </c>
      <c r="T572" s="3">
        <v>2</v>
      </c>
      <c r="U572" s="3">
        <v>491</v>
      </c>
      <c r="V572" s="3">
        <v>1</v>
      </c>
      <c r="W572" s="3">
        <v>6674</v>
      </c>
      <c r="X572" s="3">
        <v>26</v>
      </c>
      <c r="Y572" s="3">
        <v>52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f t="shared" si="3"/>
        <v>1</v>
      </c>
    </row>
    <row r="573" spans="1:31" x14ac:dyDescent="0.25">
      <c r="A573" s="1">
        <v>1648194289.911613</v>
      </c>
      <c r="B573" s="6">
        <v>8240971.4495580653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6683</v>
      </c>
      <c r="I573" s="3">
        <v>35</v>
      </c>
      <c r="J573" s="3">
        <v>0</v>
      </c>
      <c r="K573" s="3">
        <v>0</v>
      </c>
      <c r="L573" s="3">
        <v>35</v>
      </c>
      <c r="M573" s="3">
        <v>60</v>
      </c>
      <c r="N573" s="3">
        <v>104</v>
      </c>
      <c r="O573" s="3">
        <v>0</v>
      </c>
      <c r="P573" s="3">
        <v>0</v>
      </c>
      <c r="Q573" s="3">
        <v>0</v>
      </c>
      <c r="R573" s="1">
        <v>1648194289.9518471</v>
      </c>
      <c r="S573" s="6">
        <v>8240971.4497592356</v>
      </c>
      <c r="T573" s="3">
        <v>2</v>
      </c>
      <c r="U573" s="3">
        <v>491</v>
      </c>
      <c r="V573" s="3">
        <v>1</v>
      </c>
      <c r="W573" s="3">
        <v>6675</v>
      </c>
      <c r="X573" s="3">
        <v>26</v>
      </c>
      <c r="Y573" s="3">
        <v>52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f t="shared" si="3"/>
        <v>1</v>
      </c>
    </row>
    <row r="574" spans="1:31" x14ac:dyDescent="0.25">
      <c r="A574" s="1">
        <v>1648194289.96085</v>
      </c>
      <c r="B574" s="6">
        <v>8240971.4498042502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6684</v>
      </c>
      <c r="I574" s="3">
        <v>35</v>
      </c>
      <c r="J574" s="3">
        <v>0</v>
      </c>
      <c r="K574" s="3">
        <v>0</v>
      </c>
      <c r="L574" s="3">
        <v>35</v>
      </c>
      <c r="M574" s="3">
        <v>60</v>
      </c>
      <c r="N574" s="3">
        <v>104</v>
      </c>
      <c r="O574" s="3">
        <v>0</v>
      </c>
      <c r="P574" s="3">
        <v>0</v>
      </c>
      <c r="Q574" s="3">
        <v>0</v>
      </c>
      <c r="R574" s="1">
        <v>1648194290.002089</v>
      </c>
      <c r="S574" s="6">
        <v>8240971.450010445</v>
      </c>
      <c r="T574" s="3">
        <v>2</v>
      </c>
      <c r="U574" s="3">
        <v>491</v>
      </c>
      <c r="V574" s="3">
        <v>1</v>
      </c>
      <c r="W574" s="3">
        <v>6676</v>
      </c>
      <c r="X574" s="3">
        <v>26</v>
      </c>
      <c r="Y574" s="3">
        <v>52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f t="shared" si="3"/>
        <v>1</v>
      </c>
    </row>
    <row r="575" spans="1:31" x14ac:dyDescent="0.25">
      <c r="A575" s="1">
        <v>1648194290.011673</v>
      </c>
      <c r="B575" s="6">
        <v>8240971.4500583652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6685</v>
      </c>
      <c r="I575" s="3">
        <v>35</v>
      </c>
      <c r="J575" s="3">
        <v>0</v>
      </c>
      <c r="K575" s="3">
        <v>0</v>
      </c>
      <c r="L575" s="3">
        <v>35</v>
      </c>
      <c r="M575" s="3">
        <v>60</v>
      </c>
      <c r="N575" s="3">
        <v>104</v>
      </c>
      <c r="O575" s="3">
        <v>0</v>
      </c>
      <c r="P575" s="3">
        <v>0</v>
      </c>
      <c r="Q575" s="3">
        <v>0</v>
      </c>
      <c r="R575" s="1">
        <v>1648194290.0525539</v>
      </c>
      <c r="S575" s="6">
        <v>8240971.4502627691</v>
      </c>
      <c r="T575" s="3">
        <v>2</v>
      </c>
      <c r="U575" s="3">
        <v>491</v>
      </c>
      <c r="V575" s="3">
        <v>1</v>
      </c>
      <c r="W575" s="3">
        <v>6677</v>
      </c>
      <c r="X575" s="3">
        <v>26</v>
      </c>
      <c r="Y575" s="3">
        <v>52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f t="shared" si="3"/>
        <v>1</v>
      </c>
    </row>
    <row r="576" spans="1:31" x14ac:dyDescent="0.25">
      <c r="A576" s="1">
        <v>1648194290.061914</v>
      </c>
      <c r="B576" s="6">
        <v>8240971.4503095699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6686</v>
      </c>
      <c r="I576" s="3">
        <v>35</v>
      </c>
      <c r="J576" s="3">
        <v>0</v>
      </c>
      <c r="K576" s="3">
        <v>0</v>
      </c>
      <c r="L576" s="3">
        <v>35</v>
      </c>
      <c r="M576" s="3">
        <v>60</v>
      </c>
      <c r="N576" s="3">
        <v>104</v>
      </c>
      <c r="O576" s="3">
        <v>0</v>
      </c>
      <c r="P576" s="3">
        <v>0</v>
      </c>
      <c r="Q576" s="3">
        <v>0</v>
      </c>
      <c r="R576" s="1">
        <v>1648194290.1042941</v>
      </c>
      <c r="S576" s="6">
        <v>8240971.45052147</v>
      </c>
      <c r="T576" s="3">
        <v>2</v>
      </c>
      <c r="U576" s="3">
        <v>491</v>
      </c>
      <c r="V576" s="3">
        <v>1</v>
      </c>
      <c r="W576" s="3">
        <v>6678</v>
      </c>
      <c r="X576" s="3">
        <v>26</v>
      </c>
      <c r="Y576" s="3">
        <v>52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f t="shared" si="3"/>
        <v>1</v>
      </c>
    </row>
    <row r="577" spans="1:31" x14ac:dyDescent="0.25">
      <c r="A577" s="1">
        <v>1648194290.112406</v>
      </c>
      <c r="B577" s="6">
        <v>8240971.4505620301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6687</v>
      </c>
      <c r="I577" s="3">
        <v>35</v>
      </c>
      <c r="J577" s="3">
        <v>0</v>
      </c>
      <c r="K577" s="3">
        <v>0</v>
      </c>
      <c r="L577" s="3">
        <v>35</v>
      </c>
      <c r="M577" s="3">
        <v>60</v>
      </c>
      <c r="N577" s="3">
        <v>104</v>
      </c>
      <c r="O577" s="3">
        <v>0</v>
      </c>
      <c r="P577" s="3">
        <v>0</v>
      </c>
      <c r="Q577" s="3">
        <v>0</v>
      </c>
      <c r="R577" s="1">
        <v>1648194290.1543629</v>
      </c>
      <c r="S577" s="6">
        <v>8240971.4507718142</v>
      </c>
      <c r="T577" s="3">
        <v>2</v>
      </c>
      <c r="U577" s="3">
        <v>491</v>
      </c>
      <c r="V577" s="3">
        <v>1</v>
      </c>
      <c r="W577" s="3">
        <v>6679</v>
      </c>
      <c r="X577" s="3">
        <v>26</v>
      </c>
      <c r="Y577" s="3">
        <v>52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f t="shared" si="3"/>
        <v>1</v>
      </c>
    </row>
    <row r="578" spans="1:31" x14ac:dyDescent="0.25">
      <c r="A578" s="1">
        <v>1648194290.1625731</v>
      </c>
      <c r="B578" s="6">
        <v>8240971.450812865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6688</v>
      </c>
      <c r="I578" s="3">
        <v>35</v>
      </c>
      <c r="J578" s="3">
        <v>0</v>
      </c>
      <c r="K578" s="3">
        <v>0</v>
      </c>
      <c r="L578" s="3">
        <v>35</v>
      </c>
      <c r="M578" s="3">
        <v>60</v>
      </c>
      <c r="N578" s="3">
        <v>104</v>
      </c>
      <c r="O578" s="3">
        <v>0</v>
      </c>
      <c r="P578" s="3">
        <v>0</v>
      </c>
      <c r="Q578" s="3">
        <v>0</v>
      </c>
      <c r="R578" s="1">
        <v>1648194290.204715</v>
      </c>
      <c r="S578" s="6">
        <v>8240971.4510235749</v>
      </c>
      <c r="T578" s="3">
        <v>2</v>
      </c>
      <c r="U578" s="3">
        <v>491</v>
      </c>
      <c r="V578" s="3">
        <v>1</v>
      </c>
      <c r="W578" s="3">
        <v>6680</v>
      </c>
      <c r="X578" s="3">
        <v>26</v>
      </c>
      <c r="Y578" s="3">
        <v>52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f t="shared" si="3"/>
        <v>1</v>
      </c>
    </row>
    <row r="579" spans="1:31" x14ac:dyDescent="0.25">
      <c r="A579" s="1">
        <v>1648194290.213042</v>
      </c>
      <c r="B579" s="6">
        <v>8240971.4510652097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6689</v>
      </c>
      <c r="I579" s="3">
        <v>35</v>
      </c>
      <c r="J579" s="3">
        <v>0</v>
      </c>
      <c r="K579" s="3">
        <v>0</v>
      </c>
      <c r="L579" s="3">
        <v>35</v>
      </c>
      <c r="M579" s="3">
        <v>60</v>
      </c>
      <c r="N579" s="3">
        <v>104</v>
      </c>
      <c r="O579" s="3">
        <v>0</v>
      </c>
      <c r="P579" s="3">
        <v>0</v>
      </c>
      <c r="Q579" s="3">
        <v>0</v>
      </c>
      <c r="R579" s="1">
        <v>1648194290.2568071</v>
      </c>
      <c r="S579" s="6">
        <v>8240971.4512840351</v>
      </c>
      <c r="T579" s="3">
        <v>2</v>
      </c>
      <c r="U579" s="3">
        <v>491</v>
      </c>
      <c r="V579" s="3">
        <v>1</v>
      </c>
      <c r="W579" s="3">
        <v>6681</v>
      </c>
      <c r="X579" s="3">
        <v>26</v>
      </c>
      <c r="Y579" s="3">
        <v>52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f t="shared" si="3"/>
        <v>1</v>
      </c>
    </row>
    <row r="580" spans="1:31" x14ac:dyDescent="0.25">
      <c r="A580" s="1">
        <v>1648194290.2635081</v>
      </c>
      <c r="B580" s="6">
        <v>8240971.4513175404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6690</v>
      </c>
      <c r="I580" s="3">
        <v>35</v>
      </c>
      <c r="J580" s="3">
        <v>0</v>
      </c>
      <c r="K580" s="3">
        <v>0</v>
      </c>
      <c r="L580" s="3">
        <v>35</v>
      </c>
      <c r="M580" s="3">
        <v>60</v>
      </c>
      <c r="N580" s="3">
        <v>104</v>
      </c>
      <c r="O580" s="3">
        <v>0</v>
      </c>
      <c r="P580" s="3">
        <v>0</v>
      </c>
      <c r="Q580" s="3">
        <v>0</v>
      </c>
      <c r="R580" s="1">
        <v>1648194290.3065801</v>
      </c>
      <c r="S580" s="6">
        <v>8240971.4515329003</v>
      </c>
      <c r="T580" s="3">
        <v>2</v>
      </c>
      <c r="U580" s="3">
        <v>491</v>
      </c>
      <c r="V580" s="3">
        <v>1</v>
      </c>
      <c r="W580" s="3">
        <v>6682</v>
      </c>
      <c r="X580" s="3">
        <v>26</v>
      </c>
      <c r="Y580" s="3">
        <v>52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f t="shared" si="3"/>
        <v>1</v>
      </c>
    </row>
    <row r="581" spans="1:31" x14ac:dyDescent="0.25">
      <c r="A581" s="1">
        <v>1648194290.3140881</v>
      </c>
      <c r="B581" s="6">
        <v>8240971.4515704401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6691</v>
      </c>
      <c r="I581" s="3">
        <v>35</v>
      </c>
      <c r="J581" s="3">
        <v>0</v>
      </c>
      <c r="K581" s="3">
        <v>0</v>
      </c>
      <c r="L581" s="3">
        <v>35</v>
      </c>
      <c r="M581" s="3">
        <v>60</v>
      </c>
      <c r="N581" s="3">
        <v>104</v>
      </c>
      <c r="O581" s="3">
        <v>0</v>
      </c>
      <c r="P581" s="3">
        <v>0</v>
      </c>
      <c r="Q581" s="3">
        <v>0</v>
      </c>
      <c r="R581" s="1">
        <v>1648194290.3569019</v>
      </c>
      <c r="S581" s="6">
        <v>8240971.4517845092</v>
      </c>
      <c r="T581" s="3">
        <v>2</v>
      </c>
      <c r="U581" s="3">
        <v>491</v>
      </c>
      <c r="V581" s="3">
        <v>1</v>
      </c>
      <c r="W581" s="3">
        <v>6683</v>
      </c>
      <c r="X581" s="3">
        <v>26</v>
      </c>
      <c r="Y581" s="3">
        <v>52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f t="shared" si="3"/>
        <v>1</v>
      </c>
    </row>
    <row r="582" spans="1:31" x14ac:dyDescent="0.25">
      <c r="A582" s="1">
        <v>1648194290.364579</v>
      </c>
      <c r="B582" s="6">
        <v>8240971.4518228946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6692</v>
      </c>
      <c r="I582" s="3">
        <v>35</v>
      </c>
      <c r="J582" s="3">
        <v>0</v>
      </c>
      <c r="K582" s="3">
        <v>0</v>
      </c>
      <c r="L582" s="3">
        <v>35</v>
      </c>
      <c r="M582" s="3">
        <v>60</v>
      </c>
      <c r="N582" s="3">
        <v>104</v>
      </c>
      <c r="O582" s="3">
        <v>0</v>
      </c>
      <c r="P582" s="3">
        <v>0</v>
      </c>
      <c r="Q582" s="3">
        <v>0</v>
      </c>
      <c r="R582" s="1">
        <v>1648194290.4071691</v>
      </c>
      <c r="S582" s="6">
        <v>8240971.4520358453</v>
      </c>
      <c r="T582" s="3">
        <v>2</v>
      </c>
      <c r="U582" s="3">
        <v>491</v>
      </c>
      <c r="V582" s="3">
        <v>1</v>
      </c>
      <c r="W582" s="3">
        <v>6684</v>
      </c>
      <c r="X582" s="3">
        <v>26</v>
      </c>
      <c r="Y582" s="3">
        <v>52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f t="shared" si="3"/>
        <v>1</v>
      </c>
    </row>
    <row r="583" spans="1:31" x14ac:dyDescent="0.25">
      <c r="A583" s="1">
        <v>1648194290.4147351</v>
      </c>
      <c r="B583" s="6">
        <v>8240971.4520736756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6693</v>
      </c>
      <c r="I583" s="3">
        <v>35</v>
      </c>
      <c r="J583" s="3">
        <v>0</v>
      </c>
      <c r="K583" s="3">
        <v>0</v>
      </c>
      <c r="L583" s="3">
        <v>35</v>
      </c>
      <c r="M583" s="3">
        <v>60</v>
      </c>
      <c r="N583" s="3">
        <v>104</v>
      </c>
      <c r="O583" s="3">
        <v>0</v>
      </c>
      <c r="P583" s="3">
        <v>0</v>
      </c>
      <c r="Q583" s="3">
        <v>0</v>
      </c>
      <c r="R583" s="1">
        <v>1648194290.45714</v>
      </c>
      <c r="S583" s="6">
        <v>8240971.4522856995</v>
      </c>
      <c r="T583" s="3">
        <v>2</v>
      </c>
      <c r="U583" s="3">
        <v>491</v>
      </c>
      <c r="V583" s="3">
        <v>1</v>
      </c>
      <c r="W583" s="3">
        <v>6685</v>
      </c>
      <c r="X583" s="3">
        <v>26</v>
      </c>
      <c r="Y583" s="3">
        <v>52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f t="shared" si="3"/>
        <v>1</v>
      </c>
    </row>
    <row r="584" spans="1:31" x14ac:dyDescent="0.25">
      <c r="A584" s="1">
        <v>1648194290.4649429</v>
      </c>
      <c r="B584" s="6">
        <v>8240971.4523247145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6694</v>
      </c>
      <c r="I584" s="3">
        <v>35</v>
      </c>
      <c r="J584" s="3">
        <v>0</v>
      </c>
      <c r="K584" s="3">
        <v>0</v>
      </c>
      <c r="L584" s="3">
        <v>35</v>
      </c>
      <c r="M584" s="3">
        <v>60</v>
      </c>
      <c r="N584" s="3">
        <v>104</v>
      </c>
      <c r="O584" s="3">
        <v>0</v>
      </c>
      <c r="P584" s="3">
        <v>0</v>
      </c>
      <c r="Q584" s="3">
        <v>0</v>
      </c>
      <c r="R584" s="1">
        <v>1648194290.5078721</v>
      </c>
      <c r="S584" s="6">
        <v>8240971.4525393602</v>
      </c>
      <c r="T584" s="3">
        <v>2</v>
      </c>
      <c r="U584" s="3">
        <v>491</v>
      </c>
      <c r="V584" s="3">
        <v>1</v>
      </c>
      <c r="W584" s="3">
        <v>6686</v>
      </c>
      <c r="X584" s="3">
        <v>26</v>
      </c>
      <c r="Y584" s="3">
        <v>52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f t="shared" si="3"/>
        <v>1</v>
      </c>
    </row>
    <row r="585" spans="1:31" x14ac:dyDescent="0.25">
      <c r="A585" s="1">
        <v>1648194290.51508</v>
      </c>
      <c r="B585" s="6">
        <v>8240971.4525753995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6695</v>
      </c>
      <c r="I585" s="3">
        <v>35</v>
      </c>
      <c r="J585" s="3">
        <v>0</v>
      </c>
      <c r="K585" s="3">
        <v>0</v>
      </c>
      <c r="L585" s="3">
        <v>35</v>
      </c>
      <c r="M585" s="3">
        <v>60</v>
      </c>
      <c r="N585" s="3">
        <v>104</v>
      </c>
      <c r="O585" s="3">
        <v>0</v>
      </c>
      <c r="P585" s="3">
        <v>0</v>
      </c>
      <c r="Q585" s="3">
        <v>0</v>
      </c>
      <c r="R585" s="1">
        <v>1648194290.5584791</v>
      </c>
      <c r="S585" s="6">
        <v>8240971.4527923949</v>
      </c>
      <c r="T585" s="3">
        <v>2</v>
      </c>
      <c r="U585" s="3">
        <v>491</v>
      </c>
      <c r="V585" s="3">
        <v>1</v>
      </c>
      <c r="W585" s="3">
        <v>6687</v>
      </c>
      <c r="X585" s="3">
        <v>26</v>
      </c>
      <c r="Y585" s="3">
        <v>52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f t="shared" si="3"/>
        <v>1</v>
      </c>
    </row>
    <row r="586" spans="1:31" x14ac:dyDescent="0.25">
      <c r="A586" s="1">
        <v>1648194290.5660551</v>
      </c>
      <c r="B586" s="6">
        <v>8240971.4528302755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6696</v>
      </c>
      <c r="I586" s="3">
        <v>35</v>
      </c>
      <c r="J586" s="3">
        <v>0</v>
      </c>
      <c r="K586" s="3">
        <v>0</v>
      </c>
      <c r="L586" s="3">
        <v>35</v>
      </c>
      <c r="M586" s="3">
        <v>60</v>
      </c>
      <c r="N586" s="3">
        <v>104</v>
      </c>
      <c r="O586" s="3">
        <v>0</v>
      </c>
      <c r="P586" s="3">
        <v>0</v>
      </c>
      <c r="Q586" s="3">
        <v>0</v>
      </c>
      <c r="R586" s="1">
        <v>1648194290.609673</v>
      </c>
      <c r="S586" s="6">
        <v>8240971.4530483652</v>
      </c>
      <c r="T586" s="3">
        <v>2</v>
      </c>
      <c r="U586" s="3">
        <v>491</v>
      </c>
      <c r="V586" s="3">
        <v>1</v>
      </c>
      <c r="W586" s="3">
        <v>6688</v>
      </c>
      <c r="X586" s="3">
        <v>26</v>
      </c>
      <c r="Y586" s="3">
        <v>52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f t="shared" si="3"/>
        <v>1</v>
      </c>
    </row>
    <row r="587" spans="1:31" x14ac:dyDescent="0.25">
      <c r="A587" s="1">
        <v>1648194290.616137</v>
      </c>
      <c r="B587" s="6">
        <v>8240971.4530806849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6697</v>
      </c>
      <c r="I587" s="3">
        <v>35</v>
      </c>
      <c r="J587" s="3">
        <v>0</v>
      </c>
      <c r="K587" s="3">
        <v>0</v>
      </c>
      <c r="L587" s="3">
        <v>35</v>
      </c>
      <c r="M587" s="3">
        <v>60</v>
      </c>
      <c r="N587" s="3">
        <v>104</v>
      </c>
      <c r="O587" s="3">
        <v>0</v>
      </c>
      <c r="P587" s="3">
        <v>0</v>
      </c>
      <c r="Q587" s="3">
        <v>0</v>
      </c>
      <c r="R587" s="1">
        <v>1648194290.66013</v>
      </c>
      <c r="S587" s="6">
        <v>8240971.4533006502</v>
      </c>
      <c r="T587" s="3">
        <v>2</v>
      </c>
      <c r="U587" s="3">
        <v>491</v>
      </c>
      <c r="V587" s="3">
        <v>1</v>
      </c>
      <c r="W587" s="3">
        <v>6689</v>
      </c>
      <c r="X587" s="3">
        <v>26</v>
      </c>
      <c r="Y587" s="3">
        <v>52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f t="shared" si="3"/>
        <v>1</v>
      </c>
    </row>
    <row r="588" spans="1:31" x14ac:dyDescent="0.25">
      <c r="A588" s="1">
        <v>1648194290.6656909</v>
      </c>
      <c r="B588" s="6">
        <v>8240971.4533284549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6698</v>
      </c>
      <c r="I588" s="3">
        <v>35</v>
      </c>
      <c r="J588" s="3">
        <v>0</v>
      </c>
      <c r="K588" s="3">
        <v>0</v>
      </c>
      <c r="L588" s="3">
        <v>35</v>
      </c>
      <c r="M588" s="3">
        <v>60</v>
      </c>
      <c r="N588" s="3">
        <v>104</v>
      </c>
      <c r="O588" s="3">
        <v>0</v>
      </c>
      <c r="P588" s="3">
        <v>0</v>
      </c>
      <c r="Q588" s="3">
        <v>0</v>
      </c>
      <c r="R588" s="1">
        <v>1648194290.7106769</v>
      </c>
      <c r="S588" s="6">
        <v>8240971.4535533842</v>
      </c>
      <c r="T588" s="3">
        <v>2</v>
      </c>
      <c r="U588" s="3">
        <v>491</v>
      </c>
      <c r="V588" s="3">
        <v>1</v>
      </c>
      <c r="W588" s="3">
        <v>6690</v>
      </c>
      <c r="X588" s="3">
        <v>26</v>
      </c>
      <c r="Y588" s="3">
        <v>52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f t="shared" si="3"/>
        <v>1</v>
      </c>
    </row>
    <row r="589" spans="1:31" x14ac:dyDescent="0.25">
      <c r="A589" s="1">
        <v>1648194290.7162681</v>
      </c>
      <c r="B589" s="6">
        <v>8240971.4535813406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6699</v>
      </c>
      <c r="I589" s="3">
        <v>35</v>
      </c>
      <c r="J589" s="3">
        <v>0</v>
      </c>
      <c r="K589" s="3">
        <v>0</v>
      </c>
      <c r="L589" s="3">
        <v>35</v>
      </c>
      <c r="M589" s="3">
        <v>60</v>
      </c>
      <c r="N589" s="3">
        <v>104</v>
      </c>
      <c r="O589" s="3">
        <v>0</v>
      </c>
      <c r="P589" s="3">
        <v>0</v>
      </c>
      <c r="Q589" s="3">
        <v>0</v>
      </c>
      <c r="R589" s="1">
        <v>1648194290.7623639</v>
      </c>
      <c r="S589" s="6">
        <v>8240971.4538118197</v>
      </c>
      <c r="T589" s="3">
        <v>2</v>
      </c>
      <c r="U589" s="3">
        <v>491</v>
      </c>
      <c r="V589" s="3">
        <v>1</v>
      </c>
      <c r="W589" s="3">
        <v>6691</v>
      </c>
      <c r="X589" s="3">
        <v>26</v>
      </c>
      <c r="Y589" s="3">
        <v>52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f t="shared" si="3"/>
        <v>1</v>
      </c>
    </row>
    <row r="590" spans="1:31" x14ac:dyDescent="0.25">
      <c r="A590" s="1">
        <v>1648194290.7673841</v>
      </c>
      <c r="B590" s="6">
        <v>8240971.4538369207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6700</v>
      </c>
      <c r="I590" s="3">
        <v>35</v>
      </c>
      <c r="J590" s="3">
        <v>0</v>
      </c>
      <c r="K590" s="3">
        <v>0</v>
      </c>
      <c r="L590" s="3">
        <v>35</v>
      </c>
      <c r="M590" s="3">
        <v>60</v>
      </c>
      <c r="N590" s="3">
        <v>104</v>
      </c>
      <c r="O590" s="3">
        <v>0</v>
      </c>
      <c r="P590" s="3">
        <v>0</v>
      </c>
      <c r="Q590" s="3">
        <v>0</v>
      </c>
      <c r="R590" s="1">
        <v>1648194290.8122799</v>
      </c>
      <c r="S590" s="6">
        <v>8240971.4540614001</v>
      </c>
      <c r="T590" s="3">
        <v>2</v>
      </c>
      <c r="U590" s="3">
        <v>491</v>
      </c>
      <c r="V590" s="3">
        <v>1</v>
      </c>
      <c r="W590" s="3">
        <v>6692</v>
      </c>
      <c r="X590" s="3">
        <v>26</v>
      </c>
      <c r="Y590" s="3">
        <v>52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4" sqref="B4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223</v>
      </c>
    </row>
    <row r="2" spans="1:2" ht="18" x14ac:dyDescent="0.25">
      <c r="A2" s="4">
        <v>1</v>
      </c>
      <c r="B2" s="4">
        <f>COUNTIF(Trimmed!AE:AE,1)</f>
        <v>263</v>
      </c>
    </row>
    <row r="3" spans="1:2" ht="18" x14ac:dyDescent="0.25">
      <c r="A3" s="4" t="s">
        <v>23</v>
      </c>
      <c r="B3" s="4">
        <f>COUNTIF(Trimmed!AE:AE,941)</f>
        <v>103</v>
      </c>
    </row>
    <row r="4" spans="1:2" ht="18" x14ac:dyDescent="0.25">
      <c r="A4" s="4" t="s">
        <v>24</v>
      </c>
      <c r="B4" s="4">
        <f>COUNT(Trimmed!AE:AE)</f>
        <v>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2022-06-01T01:51:17Z</dcterms:modified>
</cp:coreProperties>
</file>