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1\"/>
    </mc:Choice>
  </mc:AlternateContent>
  <xr:revisionPtr revIDLastSave="0" documentId="13_ncr:1_{747EAE50-FF14-409C-A576-91B267E67D3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96" i="1" l="1"/>
  <c r="AE397" i="1"/>
  <c r="AE398" i="1"/>
  <c r="AE399" i="1"/>
  <c r="AE400" i="1"/>
  <c r="AE401" i="1"/>
  <c r="AE402" i="1"/>
  <c r="AE403" i="1"/>
  <c r="AE404" i="1"/>
  <c r="AE405" i="1"/>
  <c r="B3" i="2" s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395" i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<sst xmlns="http://schemas.openxmlformats.org/spreadsheetml/2006/main" count="33" uniqueCount="29">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</sst>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2"/>
  <sheetViews>
    <sheetView tabSelected="1" workbookViewId="0">
      <selection activeCell="L23" sqref="L2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1648195322.3960941</v>
      </c>
      <c r="B2" s="6">
        <v>8240976.6119804708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1648195322.4112639</v>
      </c>
      <c r="S2" s="6">
        <v>8240976.6120563196</v>
      </c>
      <c r="T2" s="3">
        <v>2</v>
      </c>
      <c r="U2" s="3">
        <v>491</v>
      </c>
      <c r="V2" s="3">
        <v>1</v>
      </c>
      <c r="W2" s="3">
        <v>4388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1648195322.447531</v>
      </c>
      <c r="B3" s="6">
        <v>8240976.6122376546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1648195322.4619451</v>
      </c>
      <c r="S3" s="6">
        <v>8240976.612309725</v>
      </c>
      <c r="T3" s="3">
        <v>2</v>
      </c>
      <c r="U3" s="3">
        <v>491</v>
      </c>
      <c r="V3" s="3">
        <v>1</v>
      </c>
      <c r="W3" s="3">
        <v>4389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1648195322.497586</v>
      </c>
      <c r="B4" s="6">
        <v>8240976.6124879299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1648195322.5120721</v>
      </c>
      <c r="S4" s="6">
        <v>8240976.6125603607</v>
      </c>
      <c r="T4" s="3">
        <v>2</v>
      </c>
      <c r="U4" s="3">
        <v>491</v>
      </c>
      <c r="V4" s="3">
        <v>1</v>
      </c>
      <c r="W4" s="3">
        <v>4390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1648195322.5475619</v>
      </c>
      <c r="B5" s="6">
        <v>8240976.6127378093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1648195322.5622311</v>
      </c>
      <c r="S5" s="6">
        <v>8240976.6128111556</v>
      </c>
      <c r="T5" s="3">
        <v>2</v>
      </c>
      <c r="U5" s="3">
        <v>491</v>
      </c>
      <c r="V5" s="3">
        <v>1</v>
      </c>
      <c r="W5" s="3">
        <v>4391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1648195322.598608</v>
      </c>
      <c r="B6" s="6">
        <v>8240976.6129930401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1648195322.6142559</v>
      </c>
      <c r="S6" s="6">
        <v>8240976.6130712796</v>
      </c>
      <c r="T6" s="3">
        <v>2</v>
      </c>
      <c r="U6" s="3">
        <v>491</v>
      </c>
      <c r="V6" s="3">
        <v>1</v>
      </c>
      <c r="W6" s="3">
        <v>4392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1648195322.64886</v>
      </c>
      <c r="B7" s="6">
        <v>8240976.6132442998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1648195322.663594</v>
      </c>
      <c r="S7" s="6">
        <v>8240976.6133179702</v>
      </c>
      <c r="T7" s="3">
        <v>2</v>
      </c>
      <c r="U7" s="3">
        <v>491</v>
      </c>
      <c r="V7" s="3">
        <v>1</v>
      </c>
      <c r="W7" s="3">
        <v>4393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1648195322.6986499</v>
      </c>
      <c r="B8" s="6">
        <v>8240976.6134932498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1648195322.7132871</v>
      </c>
      <c r="S8" s="6">
        <v>8240976.6135664359</v>
      </c>
      <c r="T8" s="3">
        <v>2</v>
      </c>
      <c r="U8" s="3">
        <v>491</v>
      </c>
      <c r="V8" s="3">
        <v>1</v>
      </c>
      <c r="W8" s="3">
        <v>4394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1648195322.748992</v>
      </c>
      <c r="B9" s="6">
        <v>8240976.6137449602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1648195322.7638421</v>
      </c>
      <c r="S9" s="6">
        <v>8240976.6138192108</v>
      </c>
      <c r="T9" s="3">
        <v>2</v>
      </c>
      <c r="U9" s="3">
        <v>491</v>
      </c>
      <c r="V9" s="3">
        <v>1</v>
      </c>
      <c r="W9" s="3">
        <v>4395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1648195322.7992029</v>
      </c>
      <c r="B10" s="6">
        <v>8240976.6139960149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1648195322.813853</v>
      </c>
      <c r="S10" s="6">
        <v>8240976.6140692653</v>
      </c>
      <c r="T10" s="3">
        <v>2</v>
      </c>
      <c r="U10" s="3">
        <v>491</v>
      </c>
      <c r="V10" s="3">
        <v>1</v>
      </c>
      <c r="W10" s="3">
        <v>4396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1648195322.850091</v>
      </c>
      <c r="B11" s="6">
        <v>8240976.6142504551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1648195322.865274</v>
      </c>
      <c r="S11" s="6">
        <v>8240976.6143263699</v>
      </c>
      <c r="T11" s="3">
        <v>2</v>
      </c>
      <c r="U11" s="3">
        <v>491</v>
      </c>
      <c r="V11" s="3">
        <v>1</v>
      </c>
      <c r="W11" s="3">
        <v>4397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1648195322.8996871</v>
      </c>
      <c r="B12" s="6">
        <v>8240976.6144984355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1648195322.9148431</v>
      </c>
      <c r="S12" s="6">
        <v>8240976.6145742154</v>
      </c>
      <c r="T12" s="3">
        <v>2</v>
      </c>
      <c r="U12" s="3">
        <v>491</v>
      </c>
      <c r="V12" s="3">
        <v>1</v>
      </c>
      <c r="W12" s="3">
        <v>4398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1648195322.9519169</v>
      </c>
      <c r="B13" s="6">
        <v>8240976.6147595849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1648195322.9648559</v>
      </c>
      <c r="S13" s="6">
        <v>8240976.6148242792</v>
      </c>
      <c r="T13" s="3">
        <v>2</v>
      </c>
      <c r="U13" s="3">
        <v>491</v>
      </c>
      <c r="V13" s="3">
        <v>1</v>
      </c>
      <c r="W13" s="3">
        <v>4399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1648195323.001272</v>
      </c>
      <c r="B14" s="6">
        <v>8240976.6150063602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1648195323.014966</v>
      </c>
      <c r="S14" s="6">
        <v>8240976.6150748301</v>
      </c>
      <c r="T14" s="3">
        <v>2</v>
      </c>
      <c r="U14" s="3">
        <v>491</v>
      </c>
      <c r="V14" s="3">
        <v>1</v>
      </c>
      <c r="W14" s="3">
        <v>4400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1648195323.0523291</v>
      </c>
      <c r="B15" s="6">
        <v>8240976.6152616451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1648195323.065258</v>
      </c>
      <c r="S15" s="6">
        <v>8240976.61532629</v>
      </c>
      <c r="T15" s="3">
        <v>2</v>
      </c>
      <c r="U15" s="3">
        <v>491</v>
      </c>
      <c r="V15" s="3">
        <v>1</v>
      </c>
      <c r="W15" s="3">
        <v>4401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1648195323.1025929</v>
      </c>
      <c r="B16" s="6">
        <v>8240976.6155129643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1648195323.1153719</v>
      </c>
      <c r="S16" s="6">
        <v>8240976.6155768596</v>
      </c>
      <c r="T16" s="3">
        <v>2</v>
      </c>
      <c r="U16" s="3">
        <v>491</v>
      </c>
      <c r="V16" s="3">
        <v>1</v>
      </c>
      <c r="W16" s="3">
        <v>4402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1648195323.1530869</v>
      </c>
      <c r="B17" s="6">
        <v>8240976.6157654347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1648195323.165679</v>
      </c>
      <c r="S17" s="6">
        <v>8240976.6158283949</v>
      </c>
      <c r="T17" s="3">
        <v>2</v>
      </c>
      <c r="U17" s="3">
        <v>491</v>
      </c>
      <c r="V17" s="3">
        <v>1</v>
      </c>
      <c r="W17" s="3">
        <v>4403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1648195323.202563</v>
      </c>
      <c r="B18" s="6">
        <v>8240976.6160128154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1648195323.217056</v>
      </c>
      <c r="S18" s="6">
        <v>8240976.6160852797</v>
      </c>
      <c r="T18" s="3">
        <v>2</v>
      </c>
      <c r="U18" s="3">
        <v>491</v>
      </c>
      <c r="V18" s="3">
        <v>1</v>
      </c>
      <c r="W18" s="3">
        <v>4404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1648195323.2546921</v>
      </c>
      <c r="B19" s="6">
        <v>8240976.61627346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1648195323.2663901</v>
      </c>
      <c r="S19" s="6">
        <v>8240976.6163319508</v>
      </c>
      <c r="T19" s="3">
        <v>2</v>
      </c>
      <c r="U19" s="3">
        <v>491</v>
      </c>
      <c r="V19" s="3">
        <v>1</v>
      </c>
      <c r="W19" s="3">
        <v>4405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1648195323.304745</v>
      </c>
      <c r="B20" s="6">
        <v>8240976.616523725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1648195323.316762</v>
      </c>
      <c r="S20" s="6">
        <v>8240976.6165838102</v>
      </c>
      <c r="T20" s="3">
        <v>2</v>
      </c>
      <c r="U20" s="3">
        <v>491</v>
      </c>
      <c r="V20" s="3">
        <v>1</v>
      </c>
      <c r="W20" s="3">
        <v>4406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1648195323.355319</v>
      </c>
      <c r="B21" s="6">
        <v>8240976.6167765949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1648195323.3678451</v>
      </c>
      <c r="S21" s="6">
        <v>8240976.6168392254</v>
      </c>
      <c r="T21" s="3">
        <v>2</v>
      </c>
      <c r="U21" s="3">
        <v>491</v>
      </c>
      <c r="V21" s="3">
        <v>1</v>
      </c>
      <c r="W21" s="3">
        <v>4407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1648195323.405513</v>
      </c>
      <c r="B22" s="6">
        <v>8240976.6170275649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1648195323.4172461</v>
      </c>
      <c r="S22" s="6">
        <v>8240976.6170862308</v>
      </c>
      <c r="T22" s="3">
        <v>2</v>
      </c>
      <c r="U22" s="3">
        <v>491</v>
      </c>
      <c r="V22" s="3">
        <v>1</v>
      </c>
      <c r="W22" s="3">
        <v>4408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1648195323.456131</v>
      </c>
      <c r="B23" s="6">
        <v>8240976.6172806546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1648195323.4680941</v>
      </c>
      <c r="S23" s="6">
        <v>8240976.6173404707</v>
      </c>
      <c r="T23" s="3">
        <v>2</v>
      </c>
      <c r="U23" s="3">
        <v>491</v>
      </c>
      <c r="V23" s="3">
        <v>1</v>
      </c>
      <c r="W23" s="3">
        <v>4409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1648195323.5075309</v>
      </c>
      <c r="B24" s="6">
        <v>8240976.6175376549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1648195323.517699</v>
      </c>
      <c r="S24" s="6">
        <v>8240976.6175884949</v>
      </c>
      <c r="T24" s="3">
        <v>2</v>
      </c>
      <c r="U24" s="3">
        <v>491</v>
      </c>
      <c r="V24" s="3">
        <v>1</v>
      </c>
      <c r="W24" s="3">
        <v>4410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1648195323.5565939</v>
      </c>
      <c r="B25" s="6">
        <v>8240976.617782969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1648195323.5678821</v>
      </c>
      <c r="S25" s="6">
        <v>8240976.61783941</v>
      </c>
      <c r="T25" s="3">
        <v>2</v>
      </c>
      <c r="U25" s="3">
        <v>491</v>
      </c>
      <c r="V25" s="3">
        <v>1</v>
      </c>
      <c r="W25" s="3">
        <v>4411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1648195323.606595</v>
      </c>
      <c r="B26" s="6">
        <v>8240976.6180329751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1648195323.618335</v>
      </c>
      <c r="S26" s="6">
        <v>8240976.6180916755</v>
      </c>
      <c r="T26" s="3">
        <v>2</v>
      </c>
      <c r="U26" s="3">
        <v>491</v>
      </c>
      <c r="V26" s="3">
        <v>1</v>
      </c>
      <c r="W26" s="3">
        <v>4412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1648195323.656785</v>
      </c>
      <c r="B27" s="6">
        <v>8240976.6182839246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1648195323.6689839</v>
      </c>
      <c r="S27" s="6">
        <v>8240976.6183449198</v>
      </c>
      <c r="T27" s="3">
        <v>2</v>
      </c>
      <c r="U27" s="3">
        <v>491</v>
      </c>
      <c r="V27" s="3">
        <v>1</v>
      </c>
      <c r="W27" s="3">
        <v>4413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1648195323.707031</v>
      </c>
      <c r="B28" s="6">
        <v>8240976.6185351554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1648195323.71873</v>
      </c>
      <c r="S28" s="6">
        <v>8240976.6185936499</v>
      </c>
      <c r="T28" s="3">
        <v>2</v>
      </c>
      <c r="U28" s="3">
        <v>491</v>
      </c>
      <c r="V28" s="3">
        <v>1</v>
      </c>
      <c r="W28" s="3">
        <v>4414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1648195323.757277</v>
      </c>
      <c r="B29" s="6">
        <v>8240976.6187863853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1648195323.768986</v>
      </c>
      <c r="S29" s="6">
        <v>8240976.6188449301</v>
      </c>
      <c r="T29" s="3">
        <v>2</v>
      </c>
      <c r="U29" s="3">
        <v>491</v>
      </c>
      <c r="V29" s="3">
        <v>1</v>
      </c>
      <c r="W29" s="3">
        <v>4415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1648195323.808548</v>
      </c>
      <c r="B30" s="6">
        <v>8240976.6190427402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1648195323.819541</v>
      </c>
      <c r="S30" s="6">
        <v>8240976.619097705</v>
      </c>
      <c r="T30" s="3">
        <v>2</v>
      </c>
      <c r="U30" s="3">
        <v>491</v>
      </c>
      <c r="V30" s="3">
        <v>1</v>
      </c>
      <c r="W30" s="3">
        <v>4416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1648195323.8586781</v>
      </c>
      <c r="B31" s="6">
        <v>8240976.6192933908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1648195323.8714499</v>
      </c>
      <c r="S31" s="6">
        <v>8240976.6193572497</v>
      </c>
      <c r="T31" s="3">
        <v>2</v>
      </c>
      <c r="U31" s="3">
        <v>491</v>
      </c>
      <c r="V31" s="3">
        <v>1</v>
      </c>
      <c r="W31" s="3">
        <v>4417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1648195323.9081321</v>
      </c>
      <c r="B32" s="6">
        <v>8240976.6195406606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1648195323.9209371</v>
      </c>
      <c r="S32" s="6">
        <v>8240976.6196046853</v>
      </c>
      <c r="T32" s="3">
        <v>2</v>
      </c>
      <c r="U32" s="3">
        <v>491</v>
      </c>
      <c r="V32" s="3">
        <v>1</v>
      </c>
      <c r="W32" s="3">
        <v>4418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1648195323.959079</v>
      </c>
      <c r="B33" s="6">
        <v>8240976.6197953951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1648195323.9714279</v>
      </c>
      <c r="S33" s="6">
        <v>8240976.6198571399</v>
      </c>
      <c r="T33" s="3">
        <v>2</v>
      </c>
      <c r="U33" s="3">
        <v>491</v>
      </c>
      <c r="V33" s="3">
        <v>1</v>
      </c>
      <c r="W33" s="3">
        <v>4419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1648195324.0086999</v>
      </c>
      <c r="B34" s="6">
        <v>8240976.6200434994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1648195324.02176</v>
      </c>
      <c r="S34" s="6">
        <v>8240976.6201088</v>
      </c>
      <c r="T34" s="3">
        <v>2</v>
      </c>
      <c r="U34" s="3">
        <v>491</v>
      </c>
      <c r="V34" s="3">
        <v>1</v>
      </c>
      <c r="W34" s="3">
        <v>4420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1648195324.058912</v>
      </c>
      <c r="B35" s="6">
        <v>8240976.6202945597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1648195324.0717781</v>
      </c>
      <c r="S35" s="6">
        <v>8240976.6203588899</v>
      </c>
      <c r="T35" s="3">
        <v>2</v>
      </c>
      <c r="U35" s="3">
        <v>491</v>
      </c>
      <c r="V35" s="3">
        <v>1</v>
      </c>
      <c r="W35" s="3">
        <v>4421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1648195324.109488</v>
      </c>
      <c r="B36" s="6">
        <v>8240976.6205474399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1648195324.122719</v>
      </c>
      <c r="S36" s="6">
        <v>8240976.6206135955</v>
      </c>
      <c r="T36" s="3">
        <v>2</v>
      </c>
      <c r="U36" s="3">
        <v>491</v>
      </c>
      <c r="V36" s="3">
        <v>1</v>
      </c>
      <c r="W36" s="3">
        <v>4422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1648195324.1595581</v>
      </c>
      <c r="B37" s="6">
        <v>8240976.6207977906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1648195324.1730051</v>
      </c>
      <c r="S37" s="6">
        <v>8240976.6208650256</v>
      </c>
      <c r="T37" s="3">
        <v>2</v>
      </c>
      <c r="U37" s="3">
        <v>491</v>
      </c>
      <c r="V37" s="3">
        <v>1</v>
      </c>
      <c r="W37" s="3">
        <v>4423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1648195324.210258</v>
      </c>
      <c r="B38" s="6">
        <v>8240976.6210512901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1648195324.224515</v>
      </c>
      <c r="S38" s="6">
        <v>8240976.6211225744</v>
      </c>
      <c r="T38" s="3">
        <v>2</v>
      </c>
      <c r="U38" s="3">
        <v>491</v>
      </c>
      <c r="V38" s="3">
        <v>1</v>
      </c>
      <c r="W38" s="3">
        <v>4424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1648195324.260246</v>
      </c>
      <c r="B39" s="6">
        <v>8240976.62130123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1648195324.2739251</v>
      </c>
      <c r="S39" s="6">
        <v>8240976.6213696254</v>
      </c>
      <c r="T39" s="3">
        <v>2</v>
      </c>
      <c r="U39" s="3">
        <v>491</v>
      </c>
      <c r="V39" s="3">
        <v>1</v>
      </c>
      <c r="W39" s="3">
        <v>4425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1648195324.3107481</v>
      </c>
      <c r="B40" s="6">
        <v>8240976.6215537405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1648195324.3238389</v>
      </c>
      <c r="S40" s="6">
        <v>8240976.6216191947</v>
      </c>
      <c r="T40" s="3">
        <v>2</v>
      </c>
      <c r="U40" s="3">
        <v>491</v>
      </c>
      <c r="V40" s="3">
        <v>1</v>
      </c>
      <c r="W40" s="3">
        <v>4426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1648195324.3609951</v>
      </c>
      <c r="B41" s="6">
        <v>8240976.621804975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1648195324.3746049</v>
      </c>
      <c r="S41" s="6">
        <v>8240976.6218730249</v>
      </c>
      <c r="T41" s="3">
        <v>2</v>
      </c>
      <c r="U41" s="3">
        <v>491</v>
      </c>
      <c r="V41" s="3">
        <v>1</v>
      </c>
      <c r="W41" s="3">
        <v>4427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1648195324.411073</v>
      </c>
      <c r="B42" s="6">
        <v>8240976.6220553648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1648195324.4242301</v>
      </c>
      <c r="S42" s="6">
        <v>8240976.6221211506</v>
      </c>
      <c r="T42" s="3">
        <v>2</v>
      </c>
      <c r="U42" s="3">
        <v>491</v>
      </c>
      <c r="V42" s="3">
        <v>1</v>
      </c>
      <c r="W42" s="3">
        <v>4428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1648195324.461277</v>
      </c>
      <c r="B43" s="6">
        <v>8240976.6223063851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1648195324.4748039</v>
      </c>
      <c r="S43" s="6">
        <v>8240976.6223740196</v>
      </c>
      <c r="T43" s="3">
        <v>2</v>
      </c>
      <c r="U43" s="3">
        <v>491</v>
      </c>
      <c r="V43" s="3">
        <v>1</v>
      </c>
      <c r="W43" s="3">
        <v>4429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1648195324.512208</v>
      </c>
      <c r="B44" s="6">
        <v>8240976.6225610403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1648195324.5246961</v>
      </c>
      <c r="S44" s="6">
        <v>8240976.6226234809</v>
      </c>
      <c r="T44" s="3">
        <v>2</v>
      </c>
      <c r="U44" s="3">
        <v>491</v>
      </c>
      <c r="V44" s="3">
        <v>1</v>
      </c>
      <c r="W44" s="3">
        <v>4430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1648195324.562382</v>
      </c>
      <c r="B45" s="6">
        <v>8240976.6228119098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1648195324.5747931</v>
      </c>
      <c r="S45" s="6">
        <v>8240976.6228739657</v>
      </c>
      <c r="T45" s="3">
        <v>2</v>
      </c>
      <c r="U45" s="3">
        <v>491</v>
      </c>
      <c r="V45" s="3">
        <v>1</v>
      </c>
      <c r="W45" s="3">
        <v>4431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1648195324.6138129</v>
      </c>
      <c r="B46" s="6">
        <v>8240976.6230690647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1648195324.6257341</v>
      </c>
      <c r="S46" s="6">
        <v>8240976.6231286703</v>
      </c>
      <c r="T46" s="3">
        <v>2</v>
      </c>
      <c r="U46" s="3">
        <v>491</v>
      </c>
      <c r="V46" s="3">
        <v>1</v>
      </c>
      <c r="W46" s="3">
        <v>4432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1648195324.6630311</v>
      </c>
      <c r="B47" s="6">
        <v>8240976.6233151555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1648195324.6759369</v>
      </c>
      <c r="S47" s="6">
        <v>8240976.623379685</v>
      </c>
      <c r="T47" s="3">
        <v>2</v>
      </c>
      <c r="U47" s="3">
        <v>491</v>
      </c>
      <c r="V47" s="3">
        <v>1</v>
      </c>
      <c r="W47" s="3">
        <v>4433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1648195324.7140131</v>
      </c>
      <c r="B48" s="6">
        <v>8240976.6235700659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1648195324.7260771</v>
      </c>
      <c r="S48" s="6">
        <v>8240976.6236303858</v>
      </c>
      <c r="T48" s="3">
        <v>2</v>
      </c>
      <c r="U48" s="3">
        <v>491</v>
      </c>
      <c r="V48" s="3">
        <v>1</v>
      </c>
      <c r="W48" s="3">
        <v>4434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1648195324.7643559</v>
      </c>
      <c r="B49" s="6">
        <v>8240976.6238217792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1648195324.7773499</v>
      </c>
      <c r="S49" s="6">
        <v>8240976.6238867501</v>
      </c>
      <c r="T49" s="3">
        <v>2</v>
      </c>
      <c r="U49" s="3">
        <v>491</v>
      </c>
      <c r="V49" s="3">
        <v>1</v>
      </c>
      <c r="W49" s="3">
        <v>4435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1648195324.8144641</v>
      </c>
      <c r="B50" s="6">
        <v>8240976.6240723208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1648195324.8266521</v>
      </c>
      <c r="S50" s="6">
        <v>8240976.62413326</v>
      </c>
      <c r="T50" s="3">
        <v>2</v>
      </c>
      <c r="U50" s="3">
        <v>491</v>
      </c>
      <c r="V50" s="3">
        <v>1</v>
      </c>
      <c r="W50" s="3">
        <v>4436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1648195324.864897</v>
      </c>
      <c r="B51" s="6">
        <v>8240976.6243244847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4450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1648195324.8846099</v>
      </c>
      <c r="S51" s="6">
        <v>8240976.6244230494</v>
      </c>
      <c r="T51" s="3">
        <v>2</v>
      </c>
      <c r="U51" s="3">
        <v>491</v>
      </c>
      <c r="V51" s="3">
        <v>1</v>
      </c>
      <c r="W51" s="3">
        <v>4437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1648195324.9157059</v>
      </c>
      <c r="B52" s="6">
        <v>8240976.62457853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4451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1648195324.9341791</v>
      </c>
      <c r="S52" s="6">
        <v>8240976.6246708957</v>
      </c>
      <c r="T52" s="3">
        <v>2</v>
      </c>
      <c r="U52" s="3">
        <v>491</v>
      </c>
      <c r="V52" s="3">
        <v>1</v>
      </c>
      <c r="W52" s="3">
        <v>4438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1648195324.966531</v>
      </c>
      <c r="B53" s="6">
        <v>8240976.6248326553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4452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1648195324.984756</v>
      </c>
      <c r="S53" s="6">
        <v>8240976.6249237796</v>
      </c>
      <c r="T53" s="3">
        <v>2</v>
      </c>
      <c r="U53" s="3">
        <v>491</v>
      </c>
      <c r="V53" s="3">
        <v>1</v>
      </c>
      <c r="W53" s="3">
        <v>4439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1648195325.017242</v>
      </c>
      <c r="B54" s="6">
        <v>8240976.6250862097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4453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1648195325.034734</v>
      </c>
      <c r="S54" s="6">
        <v>8240976.6251736702</v>
      </c>
      <c r="T54" s="3">
        <v>2</v>
      </c>
      <c r="U54" s="3">
        <v>491</v>
      </c>
      <c r="V54" s="3">
        <v>1</v>
      </c>
      <c r="W54" s="3">
        <v>4440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1648195325.0681391</v>
      </c>
      <c r="B55" s="6">
        <v>8240976.6253406955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4454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1648195325.0857821</v>
      </c>
      <c r="S55" s="6">
        <v>8240976.6254289104</v>
      </c>
      <c r="T55" s="3">
        <v>2</v>
      </c>
      <c r="U55" s="3">
        <v>491</v>
      </c>
      <c r="V55" s="3">
        <v>1</v>
      </c>
      <c r="W55" s="3">
        <v>4441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1648195325.119293</v>
      </c>
      <c r="B56" s="6">
        <v>8240976.6255964646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4455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1648195325.135473</v>
      </c>
      <c r="S56" s="6">
        <v>8240976.6256773649</v>
      </c>
      <c r="T56" s="3">
        <v>2</v>
      </c>
      <c r="U56" s="3">
        <v>491</v>
      </c>
      <c r="V56" s="3">
        <v>1</v>
      </c>
      <c r="W56" s="3">
        <v>4442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1648195325.1696839</v>
      </c>
      <c r="B57" s="6">
        <v>8240976.62584842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4456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1648195325.185447</v>
      </c>
      <c r="S57" s="6">
        <v>8240976.625927235</v>
      </c>
      <c r="T57" s="3">
        <v>2</v>
      </c>
      <c r="U57" s="3">
        <v>491</v>
      </c>
      <c r="V57" s="3">
        <v>1</v>
      </c>
      <c r="W57" s="3">
        <v>4443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1648195325.221349</v>
      </c>
      <c r="B58" s="6">
        <v>8240976.6261067446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4457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1648195325.236227</v>
      </c>
      <c r="S58" s="6">
        <v>8240976.626181135</v>
      </c>
      <c r="T58" s="3">
        <v>2</v>
      </c>
      <c r="U58" s="3">
        <v>491</v>
      </c>
      <c r="V58" s="3">
        <v>1</v>
      </c>
      <c r="W58" s="3">
        <v>4444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1648195325.2703781</v>
      </c>
      <c r="B59" s="6">
        <v>8240976.6263518902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4458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1648195325.292773</v>
      </c>
      <c r="S59" s="6">
        <v>8240976.6264638649</v>
      </c>
      <c r="T59" s="3">
        <v>2</v>
      </c>
      <c r="U59" s="3">
        <v>491</v>
      </c>
      <c r="V59" s="3">
        <v>1</v>
      </c>
      <c r="W59" s="3">
        <v>4445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1648195325.321461</v>
      </c>
      <c r="B60" s="6">
        <v>8240976.6266073044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4459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1648195325.3365951</v>
      </c>
      <c r="S60" s="6">
        <v>8240976.6266829753</v>
      </c>
      <c r="T60" s="3">
        <v>2</v>
      </c>
      <c r="U60" s="3">
        <v>491</v>
      </c>
      <c r="V60" s="3">
        <v>1</v>
      </c>
      <c r="W60" s="3">
        <v>4446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1648195325.3712161</v>
      </c>
      <c r="B61" s="6">
        <v>8240976.6268560803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4460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1648195325.3869669</v>
      </c>
      <c r="S61" s="6">
        <v>8240976.6269348348</v>
      </c>
      <c r="T61" s="3">
        <v>2</v>
      </c>
      <c r="U61" s="3">
        <v>491</v>
      </c>
      <c r="V61" s="3">
        <v>1</v>
      </c>
      <c r="W61" s="3">
        <v>4447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1648195325.4225371</v>
      </c>
      <c r="B62" s="6">
        <v>8240976.6271126857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4461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1648195325.438436</v>
      </c>
      <c r="S62" s="6">
        <v>8240976.6271921806</v>
      </c>
      <c r="T62" s="3">
        <v>2</v>
      </c>
      <c r="U62" s="3">
        <v>491</v>
      </c>
      <c r="V62" s="3">
        <v>1</v>
      </c>
      <c r="W62" s="3">
        <v>4448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1648195325.473762</v>
      </c>
      <c r="B63" s="6">
        <v>8240976.6273688106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4462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1648195325.487473</v>
      </c>
      <c r="S63" s="6">
        <v>8240976.6274373652</v>
      </c>
      <c r="T63" s="3">
        <v>2</v>
      </c>
      <c r="U63" s="3">
        <v>491</v>
      </c>
      <c r="V63" s="3">
        <v>1</v>
      </c>
      <c r="W63" s="3">
        <v>4449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1648195325.5241849</v>
      </c>
      <c r="B64" s="6">
        <v>8240976.6276209243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4463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1648195325.5382929</v>
      </c>
      <c r="S64" s="6">
        <v>8240976.6276914645</v>
      </c>
      <c r="T64" s="3">
        <v>2</v>
      </c>
      <c r="U64" s="3">
        <v>491</v>
      </c>
      <c r="V64" s="3">
        <v>1</v>
      </c>
      <c r="W64" s="3">
        <v>4450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1648195325.574769</v>
      </c>
      <c r="B65" s="6">
        <v>8240976.6278738454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4464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1648195325.5879681</v>
      </c>
      <c r="S65" s="6">
        <v>8240976.6279398408</v>
      </c>
      <c r="T65" s="3">
        <v>2</v>
      </c>
      <c r="U65" s="3">
        <v>491</v>
      </c>
      <c r="V65" s="3">
        <v>1</v>
      </c>
      <c r="W65" s="3">
        <v>4451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1648195325.625834</v>
      </c>
      <c r="B66" s="6">
        <v>8240976.6281291703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4465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1648195325.6381159</v>
      </c>
      <c r="S66" s="6">
        <v>8240976.6281905798</v>
      </c>
      <c r="T66" s="3">
        <v>2</v>
      </c>
      <c r="U66" s="3">
        <v>491</v>
      </c>
      <c r="V66" s="3">
        <v>1</v>
      </c>
      <c r="W66" s="3">
        <v>4452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1648195325.6762331</v>
      </c>
      <c r="B67" s="6">
        <v>8240976.6283811657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4466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1648195325.688323</v>
      </c>
      <c r="S67" s="6">
        <v>8240976.628441615</v>
      </c>
      <c r="T67" s="3">
        <v>2</v>
      </c>
      <c r="U67" s="3">
        <v>491</v>
      </c>
      <c r="V67" s="3">
        <v>1</v>
      </c>
      <c r="W67" s="3">
        <v>4453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1648195325.726212</v>
      </c>
      <c r="B68" s="6">
        <v>8240976.62863106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4467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1648195325.738519</v>
      </c>
      <c r="S68" s="6">
        <v>8240976.6286925944</v>
      </c>
      <c r="T68" s="3">
        <v>2</v>
      </c>
      <c r="U68" s="3">
        <v>491</v>
      </c>
      <c r="V68" s="3">
        <v>1</v>
      </c>
      <c r="W68" s="3">
        <v>4454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1648195325.7762761</v>
      </c>
      <c r="B69" s="6">
        <v>8240976.6288813809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4468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1648195325.789974</v>
      </c>
      <c r="S69" s="6">
        <v>8240976.6289498694</v>
      </c>
      <c r="T69" s="3">
        <v>2</v>
      </c>
      <c r="U69" s="3">
        <v>491</v>
      </c>
      <c r="V69" s="3">
        <v>1</v>
      </c>
      <c r="W69" s="3">
        <v>4455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1648195325.826436</v>
      </c>
      <c r="B70" s="6">
        <v>8240976.6291321805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4469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1648195325.8404379</v>
      </c>
      <c r="S70" s="6">
        <v>8240976.6292021899</v>
      </c>
      <c r="T70" s="3">
        <v>2</v>
      </c>
      <c r="U70" s="3">
        <v>491</v>
      </c>
      <c r="V70" s="3">
        <v>1</v>
      </c>
      <c r="W70" s="3">
        <v>4456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1648195325.876869</v>
      </c>
      <c r="B71" s="6">
        <v>8240976.6293843444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4470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1648195325.890588</v>
      </c>
      <c r="S71" s="6">
        <v>8240976.6294529401</v>
      </c>
      <c r="T71" s="3">
        <v>2</v>
      </c>
      <c r="U71" s="3">
        <v>491</v>
      </c>
      <c r="V71" s="3">
        <v>1</v>
      </c>
      <c r="W71" s="3">
        <v>4457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1648195325.9267409</v>
      </c>
      <c r="B72" s="6">
        <v>8240976.6296337042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4471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1648195325.940793</v>
      </c>
      <c r="S72" s="6">
        <v>8240976.629703965</v>
      </c>
      <c r="T72" s="3">
        <v>2</v>
      </c>
      <c r="U72" s="3">
        <v>491</v>
      </c>
      <c r="V72" s="3">
        <v>1</v>
      </c>
      <c r="W72" s="3">
        <v>4458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1648195325.9777989</v>
      </c>
      <c r="B73" s="6">
        <v>8240976.6298889946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4472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1648195325.994101</v>
      </c>
      <c r="S73" s="6">
        <v>8240976.6299705049</v>
      </c>
      <c r="T73" s="3">
        <v>2</v>
      </c>
      <c r="U73" s="3">
        <v>491</v>
      </c>
      <c r="V73" s="3">
        <v>1</v>
      </c>
      <c r="W73" s="3">
        <v>4459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1648195326.028089</v>
      </c>
      <c r="B74" s="6">
        <v>8240976.6301404452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4473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1648195326.0445449</v>
      </c>
      <c r="S74" s="6">
        <v>8240976.6302227248</v>
      </c>
      <c r="T74" s="3">
        <v>2</v>
      </c>
      <c r="U74" s="3">
        <v>491</v>
      </c>
      <c r="V74" s="3">
        <v>1</v>
      </c>
      <c r="W74" s="3">
        <v>4460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1648195326.0780389</v>
      </c>
      <c r="B75" s="6">
        <v>8240976.6303901942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4474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1648195326.0941999</v>
      </c>
      <c r="S75" s="6">
        <v>8240976.6304709995</v>
      </c>
      <c r="T75" s="3">
        <v>2</v>
      </c>
      <c r="U75" s="3">
        <v>491</v>
      </c>
      <c r="V75" s="3">
        <v>1</v>
      </c>
      <c r="W75" s="3">
        <v>4461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1648195326.1287651</v>
      </c>
      <c r="B76" s="6">
        <v>8240976.630643826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4475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1648195326.1453221</v>
      </c>
      <c r="S76" s="6">
        <v>8240976.6307266103</v>
      </c>
      <c r="T76" s="3">
        <v>2</v>
      </c>
      <c r="U76" s="3">
        <v>491</v>
      </c>
      <c r="V76" s="3">
        <v>1</v>
      </c>
      <c r="W76" s="3">
        <v>4462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1648195326.179621</v>
      </c>
      <c r="B77" s="6">
        <v>8240976.630898105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4476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1648195326.195359</v>
      </c>
      <c r="S77" s="6">
        <v>8240976.6309767952</v>
      </c>
      <c r="T77" s="3">
        <v>2</v>
      </c>
      <c r="U77" s="3">
        <v>491</v>
      </c>
      <c r="V77" s="3">
        <v>1</v>
      </c>
      <c r="W77" s="3">
        <v>4463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1648195326.230602</v>
      </c>
      <c r="B78" s="6">
        <v>8240976.6311530098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4477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1648195326.246789</v>
      </c>
      <c r="S78" s="6">
        <v>8240976.6312339446</v>
      </c>
      <c r="T78" s="3">
        <v>2</v>
      </c>
      <c r="U78" s="3">
        <v>491</v>
      </c>
      <c r="V78" s="3">
        <v>1</v>
      </c>
      <c r="W78" s="3">
        <v>4464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1648195326.2811079</v>
      </c>
      <c r="B79" s="6">
        <v>8240976.6314055398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4478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1648195326.297019</v>
      </c>
      <c r="S79" s="6">
        <v>8240976.6314850952</v>
      </c>
      <c r="T79" s="3">
        <v>2</v>
      </c>
      <c r="U79" s="3">
        <v>491</v>
      </c>
      <c r="V79" s="3">
        <v>1</v>
      </c>
      <c r="W79" s="3">
        <v>4465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1648195326.331439</v>
      </c>
      <c r="B80" s="6">
        <v>8240976.6316571953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4479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1648195326.3470781</v>
      </c>
      <c r="S80" s="6">
        <v>8240976.6317353901</v>
      </c>
      <c r="T80" s="3">
        <v>2</v>
      </c>
      <c r="U80" s="3">
        <v>491</v>
      </c>
      <c r="V80" s="3">
        <v>1</v>
      </c>
      <c r="W80" s="3">
        <v>4466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1648195326.381856</v>
      </c>
      <c r="B81" s="6">
        <v>8240976.6319092801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4480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1648195326.3974271</v>
      </c>
      <c r="S81" s="6">
        <v>8240976.6319871359</v>
      </c>
      <c r="T81" s="3">
        <v>2</v>
      </c>
      <c r="U81" s="3">
        <v>491</v>
      </c>
      <c r="V81" s="3">
        <v>1</v>
      </c>
      <c r="W81" s="3">
        <v>4467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1648195326.432323</v>
      </c>
      <c r="B82" s="6">
        <v>8240976.6321616145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4481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1648195326.4473341</v>
      </c>
      <c r="S82" s="6">
        <v>8240976.6322366707</v>
      </c>
      <c r="T82" s="3">
        <v>2</v>
      </c>
      <c r="U82" s="3">
        <v>491</v>
      </c>
      <c r="V82" s="3">
        <v>1</v>
      </c>
      <c r="W82" s="3">
        <v>4468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1648195326.482543</v>
      </c>
      <c r="B83" s="6">
        <v>8240976.6324127149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4482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1648195326.4975419</v>
      </c>
      <c r="S83" s="6">
        <v>8240976.6324877096</v>
      </c>
      <c r="T83" s="3">
        <v>2</v>
      </c>
      <c r="U83" s="3">
        <v>491</v>
      </c>
      <c r="V83" s="3">
        <v>1</v>
      </c>
      <c r="W83" s="3">
        <v>4469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1648195326.5332501</v>
      </c>
      <c r="B84" s="6">
        <v>8240976.6326662507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4483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1648195326.548414</v>
      </c>
      <c r="S84" s="6">
        <v>8240976.6327420697</v>
      </c>
      <c r="T84" s="3">
        <v>2</v>
      </c>
      <c r="U84" s="3">
        <v>491</v>
      </c>
      <c r="V84" s="3">
        <v>1</v>
      </c>
      <c r="W84" s="3">
        <v>4470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1648195326.583782</v>
      </c>
      <c r="B85" s="6">
        <v>8240976.6329189101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4484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1648195326.598676</v>
      </c>
      <c r="S85" s="6">
        <v>8240976.6329933796</v>
      </c>
      <c r="T85" s="3">
        <v>2</v>
      </c>
      <c r="U85" s="3">
        <v>491</v>
      </c>
      <c r="V85" s="3">
        <v>1</v>
      </c>
      <c r="W85" s="3">
        <v>4471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1648195326.634546</v>
      </c>
      <c r="B86" s="6">
        <v>8240976.63317273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4485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1648195326.648859</v>
      </c>
      <c r="S86" s="6">
        <v>8240976.6332442947</v>
      </c>
      <c r="T86" s="3">
        <v>2</v>
      </c>
      <c r="U86" s="3">
        <v>491</v>
      </c>
      <c r="V86" s="3">
        <v>1</v>
      </c>
      <c r="W86" s="3">
        <v>4472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1648195326.686034</v>
      </c>
      <c r="B87" s="6">
        <v>8240976.6334301699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4486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1648195326.6989601</v>
      </c>
      <c r="S87" s="6">
        <v>8240976.6334948</v>
      </c>
      <c r="T87" s="3">
        <v>2</v>
      </c>
      <c r="U87" s="3">
        <v>491</v>
      </c>
      <c r="V87" s="3">
        <v>1</v>
      </c>
      <c r="W87" s="3">
        <v>4473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1648195326.7355599</v>
      </c>
      <c r="B88" s="6">
        <v>8240976.6336777993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4487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1648195326.7490211</v>
      </c>
      <c r="S88" s="6">
        <v>8240976.633745105</v>
      </c>
      <c r="T88" s="3">
        <v>2</v>
      </c>
      <c r="U88" s="3">
        <v>491</v>
      </c>
      <c r="V88" s="3">
        <v>1</v>
      </c>
      <c r="W88" s="3">
        <v>4474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1648195326.785682</v>
      </c>
      <c r="B89" s="6">
        <v>8240976.6339284098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4488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1648195326.7995069</v>
      </c>
      <c r="S89" s="6">
        <v>8240976.6339975344</v>
      </c>
      <c r="T89" s="3">
        <v>2</v>
      </c>
      <c r="U89" s="3">
        <v>491</v>
      </c>
      <c r="V89" s="3">
        <v>1</v>
      </c>
      <c r="W89" s="3">
        <v>4475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1648195326.835789</v>
      </c>
      <c r="B90" s="6">
        <v>8240976.6341789449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4489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1648195326.849782</v>
      </c>
      <c r="S90" s="6">
        <v>8240976.6342489095</v>
      </c>
      <c r="T90" s="3">
        <v>2</v>
      </c>
      <c r="U90" s="3">
        <v>491</v>
      </c>
      <c r="V90" s="3">
        <v>1</v>
      </c>
      <c r="W90" s="3">
        <v>4476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1648195326.886529</v>
      </c>
      <c r="B91" s="6">
        <v>8240976.6344326446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4490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1648195326.900532</v>
      </c>
      <c r="S91" s="6">
        <v>8240976.6345026605</v>
      </c>
      <c r="T91" s="3">
        <v>2</v>
      </c>
      <c r="U91" s="3">
        <v>491</v>
      </c>
      <c r="V91" s="3">
        <v>1</v>
      </c>
      <c r="W91" s="3">
        <v>4477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1648195326.9361889</v>
      </c>
      <c r="B92" s="6">
        <v>8240976.6346809445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4491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1648195326.9506691</v>
      </c>
      <c r="S92" s="6">
        <v>8240976.6347533455</v>
      </c>
      <c r="T92" s="3">
        <v>2</v>
      </c>
      <c r="U92" s="3">
        <v>491</v>
      </c>
      <c r="V92" s="3">
        <v>1</v>
      </c>
      <c r="W92" s="3">
        <v>4478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1648195326.986711</v>
      </c>
      <c r="B93" s="6">
        <v>8240976.6349335555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4492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1648195327.0010109</v>
      </c>
      <c r="S93" s="6">
        <v>8240976.6350050541</v>
      </c>
      <c r="T93" s="3">
        <v>2</v>
      </c>
      <c r="U93" s="3">
        <v>491</v>
      </c>
      <c r="V93" s="3">
        <v>1</v>
      </c>
      <c r="W93" s="3">
        <v>4479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1648195327.0374451</v>
      </c>
      <c r="B94" s="6">
        <v>8240976.6351872254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4493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1648195327.051064</v>
      </c>
      <c r="S94" s="6">
        <v>8240976.63525532</v>
      </c>
      <c r="T94" s="3">
        <v>2</v>
      </c>
      <c r="U94" s="3">
        <v>491</v>
      </c>
      <c r="V94" s="3">
        <v>1</v>
      </c>
      <c r="W94" s="3">
        <v>4480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1648195327.0879869</v>
      </c>
      <c r="B95" s="6">
        <v>8240976.6354399351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4494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1648195327.10182</v>
      </c>
      <c r="S95" s="6">
        <v>8240976.6355090998</v>
      </c>
      <c r="T95" s="3">
        <v>2</v>
      </c>
      <c r="U95" s="3">
        <v>491</v>
      </c>
      <c r="V95" s="3">
        <v>1</v>
      </c>
      <c r="W95" s="3">
        <v>4481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1648195327.139437</v>
      </c>
      <c r="B96" s="6">
        <v>8240976.6356971851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4495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1648195327.151886</v>
      </c>
      <c r="S96" s="6">
        <v>8240976.63575943</v>
      </c>
      <c r="T96" s="3">
        <v>2</v>
      </c>
      <c r="U96" s="3">
        <v>491</v>
      </c>
      <c r="V96" s="3">
        <v>1</v>
      </c>
      <c r="W96" s="3">
        <v>4482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1648195327.189636</v>
      </c>
      <c r="B97" s="6">
        <v>8240976.6359481802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4496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1648195327.2021689</v>
      </c>
      <c r="S97" s="6">
        <v>8240976.6360108443</v>
      </c>
      <c r="T97" s="3">
        <v>2</v>
      </c>
      <c r="U97" s="3">
        <v>491</v>
      </c>
      <c r="V97" s="3">
        <v>1</v>
      </c>
      <c r="W97" s="3">
        <v>4483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1648195327.23963</v>
      </c>
      <c r="B98" s="6">
        <v>8240976.63619815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4497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1648195327.2522421</v>
      </c>
      <c r="S98" s="6">
        <v>8240976.6362612108</v>
      </c>
      <c r="T98" s="3">
        <v>2</v>
      </c>
      <c r="U98" s="3">
        <v>491</v>
      </c>
      <c r="V98" s="3">
        <v>1</v>
      </c>
      <c r="W98" s="3">
        <v>4484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1648195327.290421</v>
      </c>
      <c r="B99" s="6">
        <v>8240976.6364521049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4498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1648195327.3025291</v>
      </c>
      <c r="S99" s="6">
        <v>8240976.6365126455</v>
      </c>
      <c r="T99" s="3">
        <v>2</v>
      </c>
      <c r="U99" s="3">
        <v>491</v>
      </c>
      <c r="V99" s="3">
        <v>1</v>
      </c>
      <c r="W99" s="3">
        <v>4485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1648195327.340951</v>
      </c>
      <c r="B100" s="6">
        <v>8240976.636704755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4499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1648195327.357053</v>
      </c>
      <c r="S100" s="6">
        <v>8240976.6367852651</v>
      </c>
      <c r="T100" s="3">
        <v>2</v>
      </c>
      <c r="U100" s="3">
        <v>491</v>
      </c>
      <c r="V100" s="3">
        <v>1</v>
      </c>
      <c r="W100" s="3">
        <v>4486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1648195327.393188</v>
      </c>
      <c r="B101" s="6">
        <v>8240976.6369659398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1648195327.4031579</v>
      </c>
      <c r="S101" s="6">
        <v>8240976.6370157897</v>
      </c>
      <c r="T101" s="3">
        <v>2</v>
      </c>
      <c r="U101" s="3">
        <v>491</v>
      </c>
      <c r="V101" s="3">
        <v>1</v>
      </c>
      <c r="W101" s="3">
        <v>4487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1648195327.4409609</v>
      </c>
      <c r="B102" s="6">
        <v>8240976.6372048045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1648195327.453968</v>
      </c>
      <c r="S102" s="6">
        <v>8240976.6372698406</v>
      </c>
      <c r="T102" s="3">
        <v>2</v>
      </c>
      <c r="U102" s="3">
        <v>491</v>
      </c>
      <c r="V102" s="3">
        <v>1</v>
      </c>
      <c r="W102" s="3">
        <v>4488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1648195327.4911289</v>
      </c>
      <c r="B103" s="6">
        <v>8240976.637455645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1648195327.5034821</v>
      </c>
      <c r="S103" s="6">
        <v>8240976.6375174103</v>
      </c>
      <c r="T103" s="3">
        <v>2</v>
      </c>
      <c r="U103" s="3">
        <v>491</v>
      </c>
      <c r="V103" s="3">
        <v>1</v>
      </c>
      <c r="W103" s="3">
        <v>4489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1648195327.5422399</v>
      </c>
      <c r="B104" s="6">
        <v>8240976.6377111999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1648195327.553761</v>
      </c>
      <c r="S104" s="6">
        <v>8240976.637768805</v>
      </c>
      <c r="T104" s="3">
        <v>2</v>
      </c>
      <c r="U104" s="3">
        <v>491</v>
      </c>
      <c r="V104" s="3">
        <v>1</v>
      </c>
      <c r="W104" s="3">
        <v>4490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1648195327.5921841</v>
      </c>
      <c r="B105" s="6">
        <v>8240976.6379609201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1648195327.6039131</v>
      </c>
      <c r="S105" s="6">
        <v>8240976.6380195655</v>
      </c>
      <c r="T105" s="3">
        <v>2</v>
      </c>
      <c r="U105" s="3">
        <v>491</v>
      </c>
      <c r="V105" s="3">
        <v>1</v>
      </c>
      <c r="W105" s="3">
        <v>4491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1648195327.642663</v>
      </c>
      <c r="B106" s="6">
        <v>8240976.638213315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1648195327.6544271</v>
      </c>
      <c r="S106" s="6">
        <v>8240976.6382721355</v>
      </c>
      <c r="T106" s="3">
        <v>2</v>
      </c>
      <c r="U106" s="3">
        <v>491</v>
      </c>
      <c r="V106" s="3">
        <v>1</v>
      </c>
      <c r="W106" s="3">
        <v>4492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1648195327.695051</v>
      </c>
      <c r="B107" s="6">
        <v>8240976.6384752551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1648195327.704823</v>
      </c>
      <c r="S107" s="6">
        <v>8240976.6385241151</v>
      </c>
      <c r="T107" s="3">
        <v>2</v>
      </c>
      <c r="U107" s="3">
        <v>491</v>
      </c>
      <c r="V107" s="3">
        <v>1</v>
      </c>
      <c r="W107" s="3">
        <v>4493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1648195327.7448139</v>
      </c>
      <c r="B108" s="6">
        <v>8240976.63872407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1648195327.754729</v>
      </c>
      <c r="S108" s="6">
        <v>8240976.6387736453</v>
      </c>
      <c r="T108" s="3">
        <v>2</v>
      </c>
      <c r="U108" s="3">
        <v>491</v>
      </c>
      <c r="V108" s="3">
        <v>1</v>
      </c>
      <c r="W108" s="3">
        <v>4494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1648195327.7962019</v>
      </c>
      <c r="B109" s="6">
        <v>8240976.6389810098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1648195327.8050611</v>
      </c>
      <c r="S109" s="6">
        <v>8240976.6390253054</v>
      </c>
      <c r="T109" s="3">
        <v>2</v>
      </c>
      <c r="U109" s="3">
        <v>491</v>
      </c>
      <c r="V109" s="3">
        <v>1</v>
      </c>
      <c r="W109" s="3">
        <v>4495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1648195327.8468759</v>
      </c>
      <c r="B110" s="6">
        <v>8240976.6392343799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1648195327.8581491</v>
      </c>
      <c r="S110" s="6">
        <v>8240976.6392907454</v>
      </c>
      <c r="T110" s="3">
        <v>2</v>
      </c>
      <c r="U110" s="3">
        <v>491</v>
      </c>
      <c r="V110" s="3">
        <v>1</v>
      </c>
      <c r="W110" s="3">
        <v>4496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1648195327.897486</v>
      </c>
      <c r="B111" s="6">
        <v>8240976.6394874295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1648195327.9092059</v>
      </c>
      <c r="S111" s="6">
        <v>8240976.6395460293</v>
      </c>
      <c r="T111" s="3">
        <v>2</v>
      </c>
      <c r="U111" s="3">
        <v>491</v>
      </c>
      <c r="V111" s="3">
        <v>1</v>
      </c>
      <c r="W111" s="3">
        <v>4497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1648195327.947118</v>
      </c>
      <c r="B112" s="6">
        <v>8240976.6397355907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1648195327.958564</v>
      </c>
      <c r="S112" s="6">
        <v>8240976.6397928204</v>
      </c>
      <c r="T112" s="3">
        <v>2</v>
      </c>
      <c r="U112" s="3">
        <v>491</v>
      </c>
      <c r="V112" s="3">
        <v>1</v>
      </c>
      <c r="W112" s="3">
        <v>4498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1648195327.998764</v>
      </c>
      <c r="B113" s="6">
        <v>8240976.6399938203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1648195328.0090489</v>
      </c>
      <c r="S113" s="6">
        <v>8240976.6400452442</v>
      </c>
      <c r="T113" s="3">
        <v>2</v>
      </c>
      <c r="U113" s="3">
        <v>491</v>
      </c>
      <c r="V113" s="3">
        <v>1</v>
      </c>
      <c r="W113" s="3">
        <v>4499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1648195328.0496719</v>
      </c>
      <c r="B114" s="6">
        <v>8240976.6402483592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1648195328.0589621</v>
      </c>
      <c r="S114" s="6">
        <v>8240976.6402948108</v>
      </c>
      <c r="T114" s="3">
        <v>2</v>
      </c>
      <c r="U114" s="3">
        <v>491</v>
      </c>
      <c r="V114" s="3">
        <v>1</v>
      </c>
      <c r="W114" s="3">
        <v>4500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1648195328.1003971</v>
      </c>
      <c r="B115" s="6">
        <v>8240976.6405019853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1648195328.109864</v>
      </c>
      <c r="S115" s="6">
        <v>8240976.6405493198</v>
      </c>
      <c r="T115" s="3">
        <v>2</v>
      </c>
      <c r="U115" s="3">
        <v>491</v>
      </c>
      <c r="V115" s="3">
        <v>1</v>
      </c>
      <c r="W115" s="3">
        <v>4501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1648195328.154952</v>
      </c>
      <c r="B116" s="6">
        <v>8240976.6407747604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4515</v>
      </c>
      <c r="I116" s="3">
        <v>17</v>
      </c>
      <c r="J116" s="3">
        <v>0</v>
      </c>
      <c r="K116" s="3">
        <v>12445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1648195328.1608109</v>
      </c>
      <c r="S116" s="6">
        <v>8240976.6408040551</v>
      </c>
      <c r="T116" s="3">
        <v>2</v>
      </c>
      <c r="U116" s="3">
        <v>491</v>
      </c>
      <c r="V116" s="3">
        <v>1</v>
      </c>
      <c r="W116" s="3">
        <v>4502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1</v>
      </c>
    </row>
    <row r="117" spans="1:31" x14ac:dyDescent="0.25">
      <c r="A117" s="1">
        <v>1648195328.204263</v>
      </c>
      <c r="B117" s="6">
        <v>8240976.641021315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4516</v>
      </c>
      <c r="I117" s="3">
        <v>17</v>
      </c>
      <c r="J117" s="3">
        <v>0</v>
      </c>
      <c r="K117" s="3">
        <v>12445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1648195328.217804</v>
      </c>
      <c r="S117" s="6">
        <v>8240976.6410890194</v>
      </c>
      <c r="T117" s="3">
        <v>2</v>
      </c>
      <c r="U117" s="3">
        <v>491</v>
      </c>
      <c r="V117" s="3">
        <v>1</v>
      </c>
      <c r="W117" s="3">
        <v>4503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1</v>
      </c>
    </row>
    <row r="118" spans="1:31" x14ac:dyDescent="0.25">
      <c r="A118" s="1">
        <v>1648195328.254483</v>
      </c>
      <c r="B118" s="6">
        <v>8240976.6412724145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4517</v>
      </c>
      <c r="I118" s="3">
        <v>17</v>
      </c>
      <c r="J118" s="3">
        <v>0</v>
      </c>
      <c r="K118" s="3">
        <v>12445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1648195328.2694621</v>
      </c>
      <c r="S118" s="6">
        <v>8240976.6413473105</v>
      </c>
      <c r="T118" s="3">
        <v>2</v>
      </c>
      <c r="U118" s="3">
        <v>491</v>
      </c>
      <c r="V118" s="3">
        <v>1</v>
      </c>
      <c r="W118" s="3">
        <v>4504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1</v>
      </c>
    </row>
    <row r="119" spans="1:31" x14ac:dyDescent="0.25">
      <c r="A119" s="1">
        <v>1648195328.3052001</v>
      </c>
      <c r="B119" s="6">
        <v>8240976.6415260006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4518</v>
      </c>
      <c r="I119" s="3">
        <v>17</v>
      </c>
      <c r="J119" s="3">
        <v>0</v>
      </c>
      <c r="K119" s="3">
        <v>12445</v>
      </c>
      <c r="L119" s="3">
        <v>17</v>
      </c>
      <c r="M119" s="3">
        <v>30</v>
      </c>
      <c r="N119" s="3">
        <v>52</v>
      </c>
      <c r="O119" s="3">
        <v>17</v>
      </c>
      <c r="P119" s="3">
        <v>29</v>
      </c>
      <c r="Q119" s="3">
        <v>51</v>
      </c>
      <c r="R119" s="1">
        <v>1648195328.319586</v>
      </c>
      <c r="S119" s="6">
        <v>8240976.6415979303</v>
      </c>
      <c r="T119" s="3">
        <v>2</v>
      </c>
      <c r="U119" s="3">
        <v>491</v>
      </c>
      <c r="V119" s="3">
        <v>1</v>
      </c>
      <c r="W119" s="3">
        <v>4505</v>
      </c>
      <c r="X119" s="3">
        <v>26</v>
      </c>
      <c r="Y119" s="3">
        <v>0</v>
      </c>
      <c r="Z119" s="3">
        <v>25</v>
      </c>
      <c r="AA119" s="3">
        <v>26</v>
      </c>
      <c r="AB119" s="3">
        <v>26</v>
      </c>
      <c r="AC119" s="3">
        <v>25</v>
      </c>
      <c r="AD119" s="3">
        <v>25</v>
      </c>
      <c r="AE119" s="3">
        <v>1</v>
      </c>
    </row>
    <row r="120" spans="1:31" x14ac:dyDescent="0.25">
      <c r="A120" s="1">
        <v>1648195328.3551099</v>
      </c>
      <c r="B120" s="6">
        <v>8240976.6417755494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4519</v>
      </c>
      <c r="I120" s="3">
        <v>17</v>
      </c>
      <c r="J120" s="3">
        <v>0</v>
      </c>
      <c r="K120" s="3">
        <v>12445</v>
      </c>
      <c r="L120" s="3">
        <v>17</v>
      </c>
      <c r="M120" s="3">
        <v>30</v>
      </c>
      <c r="N120" s="3">
        <v>52</v>
      </c>
      <c r="O120" s="3">
        <v>17</v>
      </c>
      <c r="P120" s="3">
        <v>29</v>
      </c>
      <c r="Q120" s="3">
        <v>51</v>
      </c>
      <c r="R120" s="1">
        <v>1648195328.370688</v>
      </c>
      <c r="S120" s="6">
        <v>8240976.6418534396</v>
      </c>
      <c r="T120" s="3">
        <v>2</v>
      </c>
      <c r="U120" s="3">
        <v>491</v>
      </c>
      <c r="V120" s="3">
        <v>1</v>
      </c>
      <c r="W120" s="3">
        <v>4506</v>
      </c>
      <c r="X120" s="3">
        <v>26</v>
      </c>
      <c r="Y120" s="3">
        <v>0</v>
      </c>
      <c r="Z120" s="3">
        <v>25</v>
      </c>
      <c r="AA120" s="3">
        <v>26</v>
      </c>
      <c r="AB120" s="3">
        <v>26</v>
      </c>
      <c r="AC120" s="3">
        <v>25</v>
      </c>
      <c r="AD120" s="3">
        <v>25</v>
      </c>
      <c r="AE120" s="3">
        <v>1</v>
      </c>
    </row>
    <row r="121" spans="1:31" x14ac:dyDescent="0.25">
      <c r="A121" s="1">
        <v>1648195328.4083281</v>
      </c>
      <c r="B121" s="6">
        <v>8240976.6420416404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4520</v>
      </c>
      <c r="I121" s="3">
        <v>17</v>
      </c>
      <c r="J121" s="3">
        <v>0</v>
      </c>
      <c r="K121" s="3">
        <v>12445</v>
      </c>
      <c r="L121" s="3">
        <v>17</v>
      </c>
      <c r="M121" s="3">
        <v>30</v>
      </c>
      <c r="N121" s="3">
        <v>52</v>
      </c>
      <c r="O121" s="3">
        <v>17</v>
      </c>
      <c r="P121" s="3">
        <v>29</v>
      </c>
      <c r="Q121" s="3">
        <v>51</v>
      </c>
      <c r="R121" s="1">
        <v>1648195328.425159</v>
      </c>
      <c r="S121" s="6">
        <v>8240976.6421257947</v>
      </c>
      <c r="T121" s="3">
        <v>2</v>
      </c>
      <c r="U121" s="3">
        <v>491</v>
      </c>
      <c r="V121" s="3">
        <v>1</v>
      </c>
      <c r="W121" s="3">
        <v>4507</v>
      </c>
      <c r="X121" s="3">
        <v>26</v>
      </c>
      <c r="Y121" s="3">
        <v>0</v>
      </c>
      <c r="Z121" s="3">
        <v>25</v>
      </c>
      <c r="AA121" s="3">
        <v>26</v>
      </c>
      <c r="AB121" s="3">
        <v>26</v>
      </c>
      <c r="AC121" s="3">
        <v>25</v>
      </c>
      <c r="AD121" s="3">
        <v>25</v>
      </c>
      <c r="AE121" s="3">
        <v>1</v>
      </c>
    </row>
    <row r="122" spans="1:31" x14ac:dyDescent="0.25">
      <c r="A122" s="1">
        <v>1648195328.4570971</v>
      </c>
      <c r="B122" s="6">
        <v>8240976.6422854848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4521</v>
      </c>
      <c r="I122" s="3">
        <v>17</v>
      </c>
      <c r="J122" s="3">
        <v>0</v>
      </c>
      <c r="K122" s="3">
        <v>12444</v>
      </c>
      <c r="L122" s="3">
        <v>17</v>
      </c>
      <c r="M122" s="3">
        <v>30</v>
      </c>
      <c r="N122" s="3">
        <v>52</v>
      </c>
      <c r="O122" s="3">
        <v>16</v>
      </c>
      <c r="P122" s="3">
        <v>27</v>
      </c>
      <c r="Q122" s="3">
        <v>47</v>
      </c>
      <c r="R122" s="1">
        <v>1648195328.474159</v>
      </c>
      <c r="S122" s="6">
        <v>8240976.6423707949</v>
      </c>
      <c r="T122" s="3">
        <v>2</v>
      </c>
      <c r="U122" s="3">
        <v>491</v>
      </c>
      <c r="V122" s="3">
        <v>1</v>
      </c>
      <c r="W122" s="3">
        <v>4508</v>
      </c>
      <c r="X122" s="3">
        <v>26</v>
      </c>
      <c r="Y122" s="3">
        <v>0</v>
      </c>
      <c r="Z122" s="3">
        <v>23</v>
      </c>
      <c r="AA122" s="3">
        <v>26</v>
      </c>
      <c r="AB122" s="3">
        <v>26</v>
      </c>
      <c r="AC122" s="3">
        <v>23</v>
      </c>
      <c r="AD122" s="3">
        <v>23</v>
      </c>
      <c r="AE122" s="3">
        <v>1</v>
      </c>
    </row>
    <row r="123" spans="1:31" x14ac:dyDescent="0.25">
      <c r="A123" s="1">
        <v>1648195328.5062251</v>
      </c>
      <c r="B123" s="6">
        <v>8240976.6425311258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4522</v>
      </c>
      <c r="I123" s="3">
        <v>17</v>
      </c>
      <c r="J123" s="3">
        <v>0</v>
      </c>
      <c r="K123" s="3">
        <v>12443</v>
      </c>
      <c r="L123" s="3">
        <v>17</v>
      </c>
      <c r="M123" s="3">
        <v>30</v>
      </c>
      <c r="N123" s="3">
        <v>52</v>
      </c>
      <c r="O123" s="3">
        <v>12</v>
      </c>
      <c r="P123" s="3">
        <v>21</v>
      </c>
      <c r="Q123" s="3">
        <v>37</v>
      </c>
      <c r="R123" s="1">
        <v>1648195328.525033</v>
      </c>
      <c r="S123" s="6">
        <v>8240976.6426251652</v>
      </c>
      <c r="T123" s="3">
        <v>2</v>
      </c>
      <c r="U123" s="3">
        <v>491</v>
      </c>
      <c r="V123" s="3">
        <v>1</v>
      </c>
      <c r="W123" s="3">
        <v>4509</v>
      </c>
      <c r="X123" s="3">
        <v>26</v>
      </c>
      <c r="Y123" s="3">
        <v>0</v>
      </c>
      <c r="Z123" s="3">
        <v>18</v>
      </c>
      <c r="AA123" s="3">
        <v>26</v>
      </c>
      <c r="AB123" s="3">
        <v>26</v>
      </c>
      <c r="AC123" s="3">
        <v>18</v>
      </c>
      <c r="AD123" s="3">
        <v>18</v>
      </c>
      <c r="AE123" s="3">
        <v>1</v>
      </c>
    </row>
    <row r="124" spans="1:31" x14ac:dyDescent="0.25">
      <c r="A124" s="1">
        <v>1648195328.5579889</v>
      </c>
      <c r="B124" s="6">
        <v>8240976.6427899441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4523</v>
      </c>
      <c r="I124" s="3">
        <v>17</v>
      </c>
      <c r="J124" s="3">
        <v>0</v>
      </c>
      <c r="K124" s="3">
        <v>12442</v>
      </c>
      <c r="L124" s="3">
        <v>17</v>
      </c>
      <c r="M124" s="3">
        <v>30</v>
      </c>
      <c r="N124" s="3">
        <v>52</v>
      </c>
      <c r="O124" s="3">
        <v>11</v>
      </c>
      <c r="P124" s="3">
        <v>19</v>
      </c>
      <c r="Q124" s="3">
        <v>33</v>
      </c>
      <c r="R124" s="1">
        <v>1648195328.5749061</v>
      </c>
      <c r="S124" s="6">
        <v>8240976.6428745305</v>
      </c>
      <c r="T124" s="3">
        <v>2</v>
      </c>
      <c r="U124" s="3">
        <v>491</v>
      </c>
      <c r="V124" s="3">
        <v>1</v>
      </c>
      <c r="W124" s="3">
        <v>4510</v>
      </c>
      <c r="X124" s="3">
        <v>26</v>
      </c>
      <c r="Y124" s="3">
        <v>0</v>
      </c>
      <c r="Z124" s="3">
        <v>16</v>
      </c>
      <c r="AA124" s="3">
        <v>26</v>
      </c>
      <c r="AB124" s="3">
        <v>26</v>
      </c>
      <c r="AC124" s="3">
        <v>17</v>
      </c>
      <c r="AD124" s="3">
        <v>17</v>
      </c>
      <c r="AE124" s="3">
        <v>1</v>
      </c>
    </row>
    <row r="125" spans="1:31" x14ac:dyDescent="0.25">
      <c r="A125" s="1">
        <v>1648195328.6077721</v>
      </c>
      <c r="B125" s="6">
        <v>8240976.6430388605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4524</v>
      </c>
      <c r="I125" s="3">
        <v>17</v>
      </c>
      <c r="J125" s="3">
        <v>0</v>
      </c>
      <c r="K125" s="3">
        <v>12441</v>
      </c>
      <c r="L125" s="3">
        <v>17</v>
      </c>
      <c r="M125" s="3">
        <v>30</v>
      </c>
      <c r="N125" s="3">
        <v>52</v>
      </c>
      <c r="O125" s="3">
        <v>10</v>
      </c>
      <c r="P125" s="3">
        <v>17</v>
      </c>
      <c r="Q125" s="3">
        <v>29</v>
      </c>
      <c r="R125" s="1">
        <v>1648195328.625412</v>
      </c>
      <c r="S125" s="6">
        <v>8240976.6431270596</v>
      </c>
      <c r="T125" s="3">
        <v>2</v>
      </c>
      <c r="U125" s="3">
        <v>491</v>
      </c>
      <c r="V125" s="3">
        <v>1</v>
      </c>
      <c r="W125" s="3">
        <v>4511</v>
      </c>
      <c r="X125" s="3">
        <v>26</v>
      </c>
      <c r="Y125" s="3">
        <v>0</v>
      </c>
      <c r="Z125" s="3">
        <v>14</v>
      </c>
      <c r="AA125" s="3">
        <v>26</v>
      </c>
      <c r="AB125" s="3">
        <v>26</v>
      </c>
      <c r="AC125" s="3">
        <v>15</v>
      </c>
      <c r="AD125" s="3">
        <v>15</v>
      </c>
      <c r="AE125" s="3">
        <v>1</v>
      </c>
    </row>
    <row r="126" spans="1:31" x14ac:dyDescent="0.25">
      <c r="A126" s="1">
        <v>1648195328.6584301</v>
      </c>
      <c r="B126" s="6">
        <v>8240976.6432921505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4525</v>
      </c>
      <c r="I126" s="3">
        <v>17</v>
      </c>
      <c r="J126" s="3">
        <v>0</v>
      </c>
      <c r="K126" s="3">
        <v>12441</v>
      </c>
      <c r="L126" s="3">
        <v>17</v>
      </c>
      <c r="M126" s="3">
        <v>30</v>
      </c>
      <c r="N126" s="3">
        <v>52</v>
      </c>
      <c r="O126" s="3">
        <v>9</v>
      </c>
      <c r="P126" s="3">
        <v>16</v>
      </c>
      <c r="Q126" s="3">
        <v>28</v>
      </c>
      <c r="R126" s="1">
        <v>1648195328.676213</v>
      </c>
      <c r="S126" s="6">
        <v>8240976.6433810648</v>
      </c>
      <c r="T126" s="3">
        <v>2</v>
      </c>
      <c r="U126" s="3">
        <v>491</v>
      </c>
      <c r="V126" s="3">
        <v>1</v>
      </c>
      <c r="W126" s="3">
        <v>4512</v>
      </c>
      <c r="X126" s="3">
        <v>26</v>
      </c>
      <c r="Y126" s="3">
        <v>0</v>
      </c>
      <c r="Z126" s="3">
        <v>14</v>
      </c>
      <c r="AA126" s="3">
        <v>26</v>
      </c>
      <c r="AB126" s="3">
        <v>26</v>
      </c>
      <c r="AC126" s="3">
        <v>14</v>
      </c>
      <c r="AD126" s="3">
        <v>14</v>
      </c>
      <c r="AE126" s="3">
        <v>1</v>
      </c>
    </row>
    <row r="127" spans="1:31" x14ac:dyDescent="0.25">
      <c r="A127" s="1">
        <v>1648195328.7079849</v>
      </c>
      <c r="B127" s="6">
        <v>8240976.6435399242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4526</v>
      </c>
      <c r="I127" s="3">
        <v>17</v>
      </c>
      <c r="J127" s="3">
        <v>0</v>
      </c>
      <c r="K127" s="3">
        <v>12441</v>
      </c>
      <c r="L127" s="3">
        <v>17</v>
      </c>
      <c r="M127" s="3">
        <v>30</v>
      </c>
      <c r="N127" s="3">
        <v>52</v>
      </c>
      <c r="O127" s="3">
        <v>9</v>
      </c>
      <c r="P127" s="3">
        <v>15</v>
      </c>
      <c r="Q127" s="3">
        <v>27</v>
      </c>
      <c r="R127" s="1">
        <v>1648195328.7281849</v>
      </c>
      <c r="S127" s="6">
        <v>8240976.6436409242</v>
      </c>
      <c r="T127" s="3">
        <v>2</v>
      </c>
      <c r="U127" s="3">
        <v>491</v>
      </c>
      <c r="V127" s="3">
        <v>1</v>
      </c>
      <c r="W127" s="3">
        <v>4513</v>
      </c>
      <c r="X127" s="3">
        <v>26</v>
      </c>
      <c r="Y127" s="3">
        <v>0</v>
      </c>
      <c r="Z127" s="3">
        <v>13</v>
      </c>
      <c r="AA127" s="3">
        <v>26</v>
      </c>
      <c r="AB127" s="3">
        <v>26</v>
      </c>
      <c r="AC127" s="3">
        <v>13</v>
      </c>
      <c r="AD127" s="3">
        <v>13</v>
      </c>
      <c r="AE127" s="3">
        <v>1</v>
      </c>
    </row>
    <row r="128" spans="1:31" x14ac:dyDescent="0.25">
      <c r="A128" s="1">
        <v>1648195328.7586989</v>
      </c>
      <c r="B128" s="6">
        <v>8240976.6437934944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4527</v>
      </c>
      <c r="I128" s="3">
        <v>17</v>
      </c>
      <c r="J128" s="3">
        <v>0</v>
      </c>
      <c r="K128" s="3">
        <v>12441</v>
      </c>
      <c r="L128" s="3">
        <v>17</v>
      </c>
      <c r="M128" s="3">
        <v>30</v>
      </c>
      <c r="N128" s="3">
        <v>52</v>
      </c>
      <c r="O128" s="3">
        <v>9</v>
      </c>
      <c r="P128" s="3">
        <v>15</v>
      </c>
      <c r="Q128" s="3">
        <v>27</v>
      </c>
      <c r="R128" s="1">
        <v>1648195328.7788119</v>
      </c>
      <c r="S128" s="6">
        <v>8240976.6438940596</v>
      </c>
      <c r="T128" s="3">
        <v>2</v>
      </c>
      <c r="U128" s="3">
        <v>491</v>
      </c>
      <c r="V128" s="3">
        <v>1</v>
      </c>
      <c r="W128" s="3">
        <v>4514</v>
      </c>
      <c r="X128" s="3">
        <v>26</v>
      </c>
      <c r="Y128" s="3">
        <v>0</v>
      </c>
      <c r="Z128" s="3">
        <v>13</v>
      </c>
      <c r="AA128" s="3">
        <v>26</v>
      </c>
      <c r="AB128" s="3">
        <v>26</v>
      </c>
      <c r="AC128" s="3">
        <v>13</v>
      </c>
      <c r="AD128" s="3">
        <v>13</v>
      </c>
      <c r="AE128" s="3">
        <v>1</v>
      </c>
    </row>
    <row r="129" spans="1:31" x14ac:dyDescent="0.25">
      <c r="A129" s="1">
        <v>1648195328.8096061</v>
      </c>
      <c r="B129" s="6">
        <v>8240976.6440480305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4528</v>
      </c>
      <c r="I129" s="3">
        <v>17</v>
      </c>
      <c r="J129" s="3">
        <v>0</v>
      </c>
      <c r="K129" s="3">
        <v>12441</v>
      </c>
      <c r="L129" s="3">
        <v>17</v>
      </c>
      <c r="M129" s="3">
        <v>30</v>
      </c>
      <c r="N129" s="3">
        <v>52</v>
      </c>
      <c r="O129" s="3">
        <v>9</v>
      </c>
      <c r="P129" s="3">
        <v>15</v>
      </c>
      <c r="Q129" s="3">
        <v>26</v>
      </c>
      <c r="R129" s="1">
        <v>1648195328.828414</v>
      </c>
      <c r="S129" s="6">
        <v>8240976.6441420699</v>
      </c>
      <c r="T129" s="3">
        <v>2</v>
      </c>
      <c r="U129" s="3">
        <v>491</v>
      </c>
      <c r="V129" s="3">
        <v>1</v>
      </c>
      <c r="W129" s="3">
        <v>4515</v>
      </c>
      <c r="X129" s="3">
        <v>26</v>
      </c>
      <c r="Y129" s="3">
        <v>0</v>
      </c>
      <c r="Z129" s="3">
        <v>13</v>
      </c>
      <c r="AA129" s="3">
        <v>26</v>
      </c>
      <c r="AB129" s="3">
        <v>26</v>
      </c>
      <c r="AC129" s="3">
        <v>13</v>
      </c>
      <c r="AD129" s="3">
        <v>13</v>
      </c>
      <c r="AE129" s="3">
        <v>1</v>
      </c>
    </row>
    <row r="130" spans="1:31" x14ac:dyDescent="0.25">
      <c r="A130" s="1">
        <v>1648195328.8595779</v>
      </c>
      <c r="B130" s="6">
        <v>8240976.6442978894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4529</v>
      </c>
      <c r="I130" s="3">
        <v>17</v>
      </c>
      <c r="J130" s="3">
        <v>0</v>
      </c>
      <c r="K130" s="3">
        <v>12441</v>
      </c>
      <c r="L130" s="3">
        <v>17</v>
      </c>
      <c r="M130" s="3">
        <v>30</v>
      </c>
      <c r="N130" s="3">
        <v>52</v>
      </c>
      <c r="O130" s="3">
        <v>8</v>
      </c>
      <c r="P130" s="3">
        <v>15</v>
      </c>
      <c r="Q130" s="3">
        <v>26</v>
      </c>
      <c r="R130" s="1">
        <v>1648195328.878597</v>
      </c>
      <c r="S130" s="6">
        <v>8240976.6443929849</v>
      </c>
      <c r="T130" s="3">
        <v>2</v>
      </c>
      <c r="U130" s="3">
        <v>491</v>
      </c>
      <c r="V130" s="3">
        <v>1</v>
      </c>
      <c r="W130" s="3">
        <v>4516</v>
      </c>
      <c r="X130" s="3">
        <v>26</v>
      </c>
      <c r="Y130" s="3">
        <v>0</v>
      </c>
      <c r="Z130" s="3">
        <v>13</v>
      </c>
      <c r="AA130" s="3">
        <v>26</v>
      </c>
      <c r="AB130" s="3">
        <v>26</v>
      </c>
      <c r="AC130" s="3">
        <v>13</v>
      </c>
      <c r="AD130" s="3">
        <v>13</v>
      </c>
      <c r="AE130" s="3">
        <v>1</v>
      </c>
    </row>
    <row r="131" spans="1:31" x14ac:dyDescent="0.25">
      <c r="A131" s="1">
        <v>1648195328.9130149</v>
      </c>
      <c r="B131" s="6">
        <v>8240976.6445650747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4530</v>
      </c>
      <c r="I131" s="3">
        <v>17</v>
      </c>
      <c r="J131" s="3">
        <v>0</v>
      </c>
      <c r="K131" s="3">
        <v>12441</v>
      </c>
      <c r="L131" s="3">
        <v>17</v>
      </c>
      <c r="M131" s="3">
        <v>30</v>
      </c>
      <c r="N131" s="3">
        <v>52</v>
      </c>
      <c r="O131" s="3">
        <v>8</v>
      </c>
      <c r="P131" s="3">
        <v>15</v>
      </c>
      <c r="Q131" s="3">
        <v>26</v>
      </c>
      <c r="R131" s="1">
        <v>1648195328.9298151</v>
      </c>
      <c r="S131" s="6">
        <v>8240976.6446490753</v>
      </c>
      <c r="T131" s="3">
        <v>2</v>
      </c>
      <c r="U131" s="3">
        <v>491</v>
      </c>
      <c r="V131" s="3">
        <v>1</v>
      </c>
      <c r="W131" s="3">
        <v>4517</v>
      </c>
      <c r="X131" s="3">
        <v>26</v>
      </c>
      <c r="Y131" s="3">
        <v>0</v>
      </c>
      <c r="Z131" s="3">
        <v>13</v>
      </c>
      <c r="AA131" s="3">
        <v>26</v>
      </c>
      <c r="AB131" s="3">
        <v>26</v>
      </c>
      <c r="AC131" s="3">
        <v>13</v>
      </c>
      <c r="AD131" s="3">
        <v>13</v>
      </c>
      <c r="AE131" s="3">
        <v>1</v>
      </c>
    </row>
    <row r="132" spans="1:31" x14ac:dyDescent="0.25">
      <c r="A132" s="1">
        <v>1648195328.9629071</v>
      </c>
      <c r="B132" s="6">
        <v>8240976.644814535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4531</v>
      </c>
      <c r="I132" s="3">
        <v>17</v>
      </c>
      <c r="J132" s="3">
        <v>0</v>
      </c>
      <c r="K132" s="3">
        <v>12441</v>
      </c>
      <c r="L132" s="3">
        <v>17</v>
      </c>
      <c r="M132" s="3">
        <v>30</v>
      </c>
      <c r="N132" s="3">
        <v>52</v>
      </c>
      <c r="O132" s="3">
        <v>8</v>
      </c>
      <c r="P132" s="3">
        <v>15</v>
      </c>
      <c r="Q132" s="3">
        <v>26</v>
      </c>
      <c r="R132" s="1">
        <v>1648195328.9793501</v>
      </c>
      <c r="S132" s="6">
        <v>8240976.6448967503</v>
      </c>
      <c r="T132" s="3">
        <v>2</v>
      </c>
      <c r="U132" s="3">
        <v>491</v>
      </c>
      <c r="V132" s="3">
        <v>1</v>
      </c>
      <c r="W132" s="3">
        <v>4518</v>
      </c>
      <c r="X132" s="3">
        <v>26</v>
      </c>
      <c r="Y132" s="3">
        <v>0</v>
      </c>
      <c r="Z132" s="3">
        <v>13</v>
      </c>
      <c r="AA132" s="3">
        <v>26</v>
      </c>
      <c r="AB132" s="3">
        <v>26</v>
      </c>
      <c r="AC132" s="3">
        <v>13</v>
      </c>
      <c r="AD132" s="3">
        <v>13</v>
      </c>
      <c r="AE132" s="3">
        <v>1</v>
      </c>
    </row>
    <row r="133" spans="1:31" x14ac:dyDescent="0.25">
      <c r="A133" s="1">
        <v>1648195329.016875</v>
      </c>
      <c r="B133" s="6">
        <v>8240976.6450843755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4532</v>
      </c>
      <c r="I133" s="3">
        <v>17</v>
      </c>
      <c r="J133" s="3">
        <v>0</v>
      </c>
      <c r="K133" s="3">
        <v>12441</v>
      </c>
      <c r="L133" s="3">
        <v>17</v>
      </c>
      <c r="M133" s="3">
        <v>30</v>
      </c>
      <c r="N133" s="3">
        <v>52</v>
      </c>
      <c r="O133" s="3">
        <v>8</v>
      </c>
      <c r="P133" s="3">
        <v>15</v>
      </c>
      <c r="Q133" s="3">
        <v>26</v>
      </c>
      <c r="R133" s="1">
        <v>1648195329.029567</v>
      </c>
      <c r="S133" s="6">
        <v>8240976.6451478349</v>
      </c>
      <c r="T133" s="3">
        <v>2</v>
      </c>
      <c r="U133" s="3">
        <v>491</v>
      </c>
      <c r="V133" s="3">
        <v>1</v>
      </c>
      <c r="W133" s="3">
        <v>4519</v>
      </c>
      <c r="X133" s="3">
        <v>26</v>
      </c>
      <c r="Y133" s="3">
        <v>0</v>
      </c>
      <c r="Z133" s="3">
        <v>13</v>
      </c>
      <c r="AA133" s="3">
        <v>26</v>
      </c>
      <c r="AB133" s="3">
        <v>26</v>
      </c>
      <c r="AC133" s="3">
        <v>13</v>
      </c>
      <c r="AD133" s="3">
        <v>13</v>
      </c>
      <c r="AE133" s="3">
        <v>1</v>
      </c>
    </row>
    <row r="134" spans="1:31" x14ac:dyDescent="0.25">
      <c r="A134" s="1">
        <v>1648195329.062618</v>
      </c>
      <c r="B134" s="6">
        <v>8240976.6453130897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4533</v>
      </c>
      <c r="I134" s="3">
        <v>17</v>
      </c>
      <c r="J134" s="3">
        <v>0</v>
      </c>
      <c r="K134" s="3">
        <v>12441</v>
      </c>
      <c r="L134" s="3">
        <v>17</v>
      </c>
      <c r="M134" s="3">
        <v>30</v>
      </c>
      <c r="N134" s="3">
        <v>52</v>
      </c>
      <c r="O134" s="3">
        <v>8</v>
      </c>
      <c r="P134" s="3">
        <v>15</v>
      </c>
      <c r="Q134" s="3">
        <v>26</v>
      </c>
      <c r="R134" s="1">
        <v>1648195329.0867791</v>
      </c>
      <c r="S134" s="6">
        <v>8240976.6454338953</v>
      </c>
      <c r="T134" s="3">
        <v>2</v>
      </c>
      <c r="U134" s="3">
        <v>491</v>
      </c>
      <c r="V134" s="3">
        <v>1</v>
      </c>
      <c r="W134" s="3">
        <v>4520</v>
      </c>
      <c r="X134" s="3">
        <v>26</v>
      </c>
      <c r="Y134" s="3">
        <v>0</v>
      </c>
      <c r="Z134" s="3">
        <v>13</v>
      </c>
      <c r="AA134" s="3">
        <v>26</v>
      </c>
      <c r="AB134" s="3">
        <v>26</v>
      </c>
      <c r="AC134" s="3">
        <v>13</v>
      </c>
      <c r="AD134" s="3">
        <v>13</v>
      </c>
      <c r="AE134" s="3">
        <v>1</v>
      </c>
    </row>
    <row r="135" spans="1:31" x14ac:dyDescent="0.25">
      <c r="A135" s="1">
        <v>1648195329.112978</v>
      </c>
      <c r="B135" s="6">
        <v>8240976.6455648895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4534</v>
      </c>
      <c r="I135" s="3">
        <v>17</v>
      </c>
      <c r="J135" s="3">
        <v>0</v>
      </c>
      <c r="K135" s="3">
        <v>12441</v>
      </c>
      <c r="L135" s="3">
        <v>17</v>
      </c>
      <c r="M135" s="3">
        <v>30</v>
      </c>
      <c r="N135" s="3">
        <v>52</v>
      </c>
      <c r="O135" s="3">
        <v>8</v>
      </c>
      <c r="P135" s="3">
        <v>15</v>
      </c>
      <c r="Q135" s="3">
        <v>26</v>
      </c>
      <c r="R135" s="1">
        <v>1648195329.136879</v>
      </c>
      <c r="S135" s="6">
        <v>8240976.645684395</v>
      </c>
      <c r="T135" s="3">
        <v>2</v>
      </c>
      <c r="U135" s="3">
        <v>491</v>
      </c>
      <c r="V135" s="3">
        <v>1</v>
      </c>
      <c r="W135" s="3">
        <v>4521</v>
      </c>
      <c r="X135" s="3">
        <v>26</v>
      </c>
      <c r="Y135" s="3">
        <v>0</v>
      </c>
      <c r="Z135" s="3">
        <v>13</v>
      </c>
      <c r="AA135" s="3">
        <v>26</v>
      </c>
      <c r="AB135" s="3">
        <v>26</v>
      </c>
      <c r="AC135" s="3">
        <v>13</v>
      </c>
      <c r="AD135" s="3">
        <v>13</v>
      </c>
      <c r="AE135" s="3">
        <v>1</v>
      </c>
    </row>
    <row r="136" spans="1:31" x14ac:dyDescent="0.25">
      <c r="A136" s="1">
        <v>1648195329.1646049</v>
      </c>
      <c r="B136" s="6">
        <v>8240976.6458230242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4535</v>
      </c>
      <c r="I136" s="3">
        <v>17</v>
      </c>
      <c r="J136" s="3">
        <v>0</v>
      </c>
      <c r="K136" s="3">
        <v>12441</v>
      </c>
      <c r="L136" s="3">
        <v>17</v>
      </c>
      <c r="M136" s="3">
        <v>30</v>
      </c>
      <c r="N136" s="3">
        <v>52</v>
      </c>
      <c r="O136" s="3">
        <v>8</v>
      </c>
      <c r="P136" s="3">
        <v>15</v>
      </c>
      <c r="Q136" s="3">
        <v>26</v>
      </c>
      <c r="R136" s="1">
        <v>1648195329.1875391</v>
      </c>
      <c r="S136" s="6">
        <v>8240976.6459376952</v>
      </c>
      <c r="T136" s="3">
        <v>2</v>
      </c>
      <c r="U136" s="3">
        <v>491</v>
      </c>
      <c r="V136" s="3">
        <v>1</v>
      </c>
      <c r="W136" s="3">
        <v>4522</v>
      </c>
      <c r="X136" s="3">
        <v>26</v>
      </c>
      <c r="Y136" s="3">
        <v>0</v>
      </c>
      <c r="Z136" s="3">
        <v>13</v>
      </c>
      <c r="AA136" s="3">
        <v>26</v>
      </c>
      <c r="AB136" s="3">
        <v>26</v>
      </c>
      <c r="AC136" s="3">
        <v>13</v>
      </c>
      <c r="AD136" s="3">
        <v>13</v>
      </c>
      <c r="AE136" s="3">
        <v>1</v>
      </c>
    </row>
    <row r="137" spans="1:31" x14ac:dyDescent="0.25">
      <c r="A137" s="1">
        <v>1648195329.2149639</v>
      </c>
      <c r="B137" s="6">
        <v>8240976.6460748194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4536</v>
      </c>
      <c r="I137" s="3">
        <v>17</v>
      </c>
      <c r="J137" s="3">
        <v>0</v>
      </c>
      <c r="K137" s="3">
        <v>12441</v>
      </c>
      <c r="L137" s="3">
        <v>17</v>
      </c>
      <c r="M137" s="3">
        <v>30</v>
      </c>
      <c r="N137" s="3">
        <v>52</v>
      </c>
      <c r="O137" s="3">
        <v>8</v>
      </c>
      <c r="P137" s="3">
        <v>15</v>
      </c>
      <c r="Q137" s="3">
        <v>26</v>
      </c>
      <c r="R137" s="1">
        <v>1648195329.2368751</v>
      </c>
      <c r="S137" s="6">
        <v>8240976.6461843755</v>
      </c>
      <c r="T137" s="3">
        <v>2</v>
      </c>
      <c r="U137" s="3">
        <v>491</v>
      </c>
      <c r="V137" s="3">
        <v>1</v>
      </c>
      <c r="W137" s="3">
        <v>4523</v>
      </c>
      <c r="X137" s="3">
        <v>26</v>
      </c>
      <c r="Y137" s="3">
        <v>0</v>
      </c>
      <c r="Z137" s="3">
        <v>13</v>
      </c>
      <c r="AA137" s="3">
        <v>26</v>
      </c>
      <c r="AB137" s="3">
        <v>26</v>
      </c>
      <c r="AC137" s="3">
        <v>13</v>
      </c>
      <c r="AD137" s="3">
        <v>13</v>
      </c>
      <c r="AE137" s="3">
        <v>1</v>
      </c>
    </row>
    <row r="138" spans="1:31" x14ac:dyDescent="0.25">
      <c r="A138" s="1">
        <v>1648195329.267077</v>
      </c>
      <c r="B138" s="6">
        <v>8240976.6463353848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4537</v>
      </c>
      <c r="I138" s="3">
        <v>17</v>
      </c>
      <c r="J138" s="3">
        <v>0</v>
      </c>
      <c r="K138" s="3">
        <v>12441</v>
      </c>
      <c r="L138" s="3">
        <v>17</v>
      </c>
      <c r="M138" s="3">
        <v>30</v>
      </c>
      <c r="N138" s="3">
        <v>52</v>
      </c>
      <c r="O138" s="3">
        <v>8</v>
      </c>
      <c r="P138" s="3">
        <v>15</v>
      </c>
      <c r="Q138" s="3">
        <v>26</v>
      </c>
      <c r="R138" s="1">
        <v>1648195329.2953091</v>
      </c>
      <c r="S138" s="6">
        <v>8240976.6464765454</v>
      </c>
      <c r="T138" s="3">
        <v>2</v>
      </c>
      <c r="U138" s="3">
        <v>491</v>
      </c>
      <c r="V138" s="3">
        <v>1</v>
      </c>
      <c r="W138" s="3">
        <v>4524</v>
      </c>
      <c r="X138" s="3">
        <v>26</v>
      </c>
      <c r="Y138" s="3">
        <v>0</v>
      </c>
      <c r="Z138" s="3">
        <v>13</v>
      </c>
      <c r="AA138" s="3">
        <v>26</v>
      </c>
      <c r="AB138" s="3">
        <v>26</v>
      </c>
      <c r="AC138" s="3">
        <v>13</v>
      </c>
      <c r="AD138" s="3">
        <v>13</v>
      </c>
      <c r="AE138" s="3">
        <v>1</v>
      </c>
    </row>
    <row r="139" spans="1:31" x14ac:dyDescent="0.25">
      <c r="A139" s="1">
        <v>1648195329.3189819</v>
      </c>
      <c r="B139" s="6">
        <v>8240976.646594909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4538</v>
      </c>
      <c r="I139" s="3">
        <v>17</v>
      </c>
      <c r="J139" s="3">
        <v>0</v>
      </c>
      <c r="K139" s="3">
        <v>12441</v>
      </c>
      <c r="L139" s="3">
        <v>17</v>
      </c>
      <c r="M139" s="3">
        <v>30</v>
      </c>
      <c r="N139" s="3">
        <v>52</v>
      </c>
      <c r="O139" s="3">
        <v>8</v>
      </c>
      <c r="P139" s="3">
        <v>15</v>
      </c>
      <c r="Q139" s="3">
        <v>26</v>
      </c>
      <c r="R139" s="1">
        <v>1648195329.339345</v>
      </c>
      <c r="S139" s="6">
        <v>8240976.6466967249</v>
      </c>
      <c r="T139" s="3">
        <v>2</v>
      </c>
      <c r="U139" s="3">
        <v>491</v>
      </c>
      <c r="V139" s="3">
        <v>1</v>
      </c>
      <c r="W139" s="3">
        <v>4525</v>
      </c>
      <c r="X139" s="3">
        <v>26</v>
      </c>
      <c r="Y139" s="3">
        <v>0</v>
      </c>
      <c r="Z139" s="3">
        <v>13</v>
      </c>
      <c r="AA139" s="3">
        <v>26</v>
      </c>
      <c r="AB139" s="3">
        <v>26</v>
      </c>
      <c r="AC139" s="3">
        <v>13</v>
      </c>
      <c r="AD139" s="3">
        <v>13</v>
      </c>
      <c r="AE139" s="3">
        <v>1</v>
      </c>
    </row>
    <row r="140" spans="1:31" x14ac:dyDescent="0.25">
      <c r="A140" s="1">
        <v>1648195329.3694201</v>
      </c>
      <c r="B140" s="6">
        <v>8240976.6468471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4539</v>
      </c>
      <c r="I140" s="3">
        <v>17</v>
      </c>
      <c r="J140" s="3">
        <v>0</v>
      </c>
      <c r="K140" s="3">
        <v>12441</v>
      </c>
      <c r="L140" s="3">
        <v>17</v>
      </c>
      <c r="M140" s="3">
        <v>30</v>
      </c>
      <c r="N140" s="3">
        <v>52</v>
      </c>
      <c r="O140" s="3">
        <v>8</v>
      </c>
      <c r="P140" s="3">
        <v>15</v>
      </c>
      <c r="Q140" s="3">
        <v>26</v>
      </c>
      <c r="R140" s="1">
        <v>1648195329.3895509</v>
      </c>
      <c r="S140" s="6">
        <v>8240976.6469477545</v>
      </c>
      <c r="T140" s="3">
        <v>2</v>
      </c>
      <c r="U140" s="3">
        <v>491</v>
      </c>
      <c r="V140" s="3">
        <v>1</v>
      </c>
      <c r="W140" s="3">
        <v>4526</v>
      </c>
      <c r="X140" s="3">
        <v>26</v>
      </c>
      <c r="Y140" s="3">
        <v>0</v>
      </c>
      <c r="Z140" s="3">
        <v>13</v>
      </c>
      <c r="AA140" s="3">
        <v>26</v>
      </c>
      <c r="AB140" s="3">
        <v>26</v>
      </c>
      <c r="AC140" s="3">
        <v>13</v>
      </c>
      <c r="AD140" s="3">
        <v>13</v>
      </c>
      <c r="AE140" s="3">
        <v>1</v>
      </c>
    </row>
    <row r="141" spans="1:31" x14ac:dyDescent="0.25">
      <c r="A141" s="1">
        <v>1648195329.4200721</v>
      </c>
      <c r="B141" s="6">
        <v>8240976.6471003601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4540</v>
      </c>
      <c r="I141" s="3">
        <v>17</v>
      </c>
      <c r="J141" s="3">
        <v>0</v>
      </c>
      <c r="K141" s="3">
        <v>12441</v>
      </c>
      <c r="L141" s="3">
        <v>17</v>
      </c>
      <c r="M141" s="3">
        <v>30</v>
      </c>
      <c r="N141" s="3">
        <v>52</v>
      </c>
      <c r="O141" s="3">
        <v>8</v>
      </c>
      <c r="P141" s="3">
        <v>15</v>
      </c>
      <c r="Q141" s="3">
        <v>26</v>
      </c>
      <c r="R141" s="1">
        <v>1648195329.439528</v>
      </c>
      <c r="S141" s="6">
        <v>8240976.6471976396</v>
      </c>
      <c r="T141" s="3">
        <v>2</v>
      </c>
      <c r="U141" s="3">
        <v>491</v>
      </c>
      <c r="V141" s="3">
        <v>1</v>
      </c>
      <c r="W141" s="3">
        <v>4527</v>
      </c>
      <c r="X141" s="3">
        <v>26</v>
      </c>
      <c r="Y141" s="3">
        <v>0</v>
      </c>
      <c r="Z141" s="3">
        <v>13</v>
      </c>
      <c r="AA141" s="3">
        <v>26</v>
      </c>
      <c r="AB141" s="3">
        <v>26</v>
      </c>
      <c r="AC141" s="3">
        <v>13</v>
      </c>
      <c r="AD141" s="3">
        <v>13</v>
      </c>
      <c r="AE141" s="3">
        <v>1</v>
      </c>
    </row>
    <row r="142" spans="1:31" x14ac:dyDescent="0.25">
      <c r="A142" s="1">
        <v>1648195329.470732</v>
      </c>
      <c r="B142" s="6">
        <v>8240976.6473536603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4541</v>
      </c>
      <c r="I142" s="3">
        <v>17</v>
      </c>
      <c r="J142" s="3">
        <v>0</v>
      </c>
      <c r="K142" s="3">
        <v>12441</v>
      </c>
      <c r="L142" s="3">
        <v>17</v>
      </c>
      <c r="M142" s="3">
        <v>30</v>
      </c>
      <c r="N142" s="3">
        <v>52</v>
      </c>
      <c r="O142" s="3">
        <v>8</v>
      </c>
      <c r="P142" s="3">
        <v>15</v>
      </c>
      <c r="Q142" s="3">
        <v>26</v>
      </c>
      <c r="R142" s="1">
        <v>1648195329.4898269</v>
      </c>
      <c r="S142" s="6">
        <v>8240976.6474491348</v>
      </c>
      <c r="T142" s="3">
        <v>2</v>
      </c>
      <c r="U142" s="3">
        <v>491</v>
      </c>
      <c r="V142" s="3">
        <v>1</v>
      </c>
      <c r="W142" s="3">
        <v>4528</v>
      </c>
      <c r="X142" s="3">
        <v>26</v>
      </c>
      <c r="Y142" s="3">
        <v>0</v>
      </c>
      <c r="Z142" s="3">
        <v>13</v>
      </c>
      <c r="AA142" s="3">
        <v>26</v>
      </c>
      <c r="AB142" s="3">
        <v>26</v>
      </c>
      <c r="AC142" s="3">
        <v>13</v>
      </c>
      <c r="AD142" s="3">
        <v>13</v>
      </c>
      <c r="AE142" s="3">
        <v>1</v>
      </c>
    </row>
    <row r="143" spans="1:31" x14ac:dyDescent="0.25">
      <c r="A143" s="1">
        <v>1648195329.521008</v>
      </c>
      <c r="B143" s="6">
        <v>8240976.6476050401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4542</v>
      </c>
      <c r="I143" s="3">
        <v>17</v>
      </c>
      <c r="J143" s="3">
        <v>0</v>
      </c>
      <c r="K143" s="3">
        <v>12441</v>
      </c>
      <c r="L143" s="3">
        <v>17</v>
      </c>
      <c r="M143" s="3">
        <v>30</v>
      </c>
      <c r="N143" s="3">
        <v>52</v>
      </c>
      <c r="O143" s="3">
        <v>8</v>
      </c>
      <c r="P143" s="3">
        <v>15</v>
      </c>
      <c r="Q143" s="3">
        <v>26</v>
      </c>
      <c r="R143" s="1">
        <v>1648195329.5398619</v>
      </c>
      <c r="S143" s="6">
        <v>8240976.6476993095</v>
      </c>
      <c r="T143" s="3">
        <v>2</v>
      </c>
      <c r="U143" s="3">
        <v>491</v>
      </c>
      <c r="V143" s="3">
        <v>1</v>
      </c>
      <c r="W143" s="3">
        <v>4529</v>
      </c>
      <c r="X143" s="3">
        <v>26</v>
      </c>
      <c r="Y143" s="3">
        <v>0</v>
      </c>
      <c r="Z143" s="3">
        <v>13</v>
      </c>
      <c r="AA143" s="3">
        <v>26</v>
      </c>
      <c r="AB143" s="3">
        <v>26</v>
      </c>
      <c r="AC143" s="3">
        <v>13</v>
      </c>
      <c r="AD143" s="3">
        <v>13</v>
      </c>
      <c r="AE143" s="3">
        <v>1</v>
      </c>
    </row>
    <row r="144" spans="1:31" x14ac:dyDescent="0.25">
      <c r="A144" s="1">
        <v>1648195329.572093</v>
      </c>
      <c r="B144" s="6">
        <v>8240976.6478604646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4543</v>
      </c>
      <c r="I144" s="3">
        <v>17</v>
      </c>
      <c r="J144" s="3">
        <v>0</v>
      </c>
      <c r="K144" s="3">
        <v>12441</v>
      </c>
      <c r="L144" s="3">
        <v>17</v>
      </c>
      <c r="M144" s="3">
        <v>30</v>
      </c>
      <c r="N144" s="3">
        <v>52</v>
      </c>
      <c r="O144" s="3">
        <v>8</v>
      </c>
      <c r="P144" s="3">
        <v>15</v>
      </c>
      <c r="Q144" s="3">
        <v>26</v>
      </c>
      <c r="R144" s="1">
        <v>1648195329.5931301</v>
      </c>
      <c r="S144" s="6">
        <v>8240976.647965651</v>
      </c>
      <c r="T144" s="3">
        <v>2</v>
      </c>
      <c r="U144" s="3">
        <v>491</v>
      </c>
      <c r="V144" s="3">
        <v>1</v>
      </c>
      <c r="W144" s="3">
        <v>4530</v>
      </c>
      <c r="X144" s="3">
        <v>26</v>
      </c>
      <c r="Y144" s="3">
        <v>0</v>
      </c>
      <c r="Z144" s="3">
        <v>13</v>
      </c>
      <c r="AA144" s="3">
        <v>26</v>
      </c>
      <c r="AB144" s="3">
        <v>26</v>
      </c>
      <c r="AC144" s="3">
        <v>13</v>
      </c>
      <c r="AD144" s="3">
        <v>13</v>
      </c>
      <c r="AE144" s="3">
        <v>1</v>
      </c>
    </row>
    <row r="145" spans="1:31" x14ac:dyDescent="0.25">
      <c r="A145" s="1">
        <v>1648195329.6226981</v>
      </c>
      <c r="B145" s="6">
        <v>8240976.6481134901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4544</v>
      </c>
      <c r="I145" s="3">
        <v>17</v>
      </c>
      <c r="J145" s="3">
        <v>0</v>
      </c>
      <c r="K145" s="3">
        <v>12441</v>
      </c>
      <c r="L145" s="3">
        <v>17</v>
      </c>
      <c r="M145" s="3">
        <v>30</v>
      </c>
      <c r="N145" s="3">
        <v>52</v>
      </c>
      <c r="O145" s="3">
        <v>8</v>
      </c>
      <c r="P145" s="3">
        <v>15</v>
      </c>
      <c r="Q145" s="3">
        <v>26</v>
      </c>
      <c r="R145" s="1">
        <v>1648195329.6402459</v>
      </c>
      <c r="S145" s="6">
        <v>8240976.64820123</v>
      </c>
      <c r="T145" s="3">
        <v>2</v>
      </c>
      <c r="U145" s="3">
        <v>491</v>
      </c>
      <c r="V145" s="3">
        <v>1</v>
      </c>
      <c r="W145" s="3">
        <v>4531</v>
      </c>
      <c r="X145" s="3">
        <v>26</v>
      </c>
      <c r="Y145" s="3">
        <v>0</v>
      </c>
      <c r="Z145" s="3">
        <v>13</v>
      </c>
      <c r="AA145" s="3">
        <v>26</v>
      </c>
      <c r="AB145" s="3">
        <v>26</v>
      </c>
      <c r="AC145" s="3">
        <v>13</v>
      </c>
      <c r="AD145" s="3">
        <v>13</v>
      </c>
      <c r="AE145" s="3">
        <v>1</v>
      </c>
    </row>
    <row r="146" spans="1:31" x14ac:dyDescent="0.25">
      <c r="A146" s="1">
        <v>1648195329.6724091</v>
      </c>
      <c r="B146" s="6">
        <v>8240976.6483620452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4545</v>
      </c>
      <c r="I146" s="3">
        <v>17</v>
      </c>
      <c r="J146" s="3">
        <v>0</v>
      </c>
      <c r="K146" s="3">
        <v>12441</v>
      </c>
      <c r="L146" s="3">
        <v>17</v>
      </c>
      <c r="M146" s="3">
        <v>30</v>
      </c>
      <c r="N146" s="3">
        <v>52</v>
      </c>
      <c r="O146" s="3">
        <v>8</v>
      </c>
      <c r="P146" s="3">
        <v>15</v>
      </c>
      <c r="Q146" s="3">
        <v>26</v>
      </c>
      <c r="R146" s="1">
        <v>1648195329.6914959</v>
      </c>
      <c r="S146" s="6">
        <v>8240976.6484574797</v>
      </c>
      <c r="T146" s="3">
        <v>2</v>
      </c>
      <c r="U146" s="3">
        <v>491</v>
      </c>
      <c r="V146" s="3">
        <v>1</v>
      </c>
      <c r="W146" s="3">
        <v>4532</v>
      </c>
      <c r="X146" s="3">
        <v>22</v>
      </c>
      <c r="Y146" s="3">
        <v>8</v>
      </c>
      <c r="Z146" s="3">
        <v>17</v>
      </c>
      <c r="AA146" s="3">
        <v>22</v>
      </c>
      <c r="AB146" s="3">
        <v>22</v>
      </c>
      <c r="AC146" s="3">
        <v>16</v>
      </c>
      <c r="AD146" s="3">
        <v>16</v>
      </c>
      <c r="AE146" s="3">
        <v>1</v>
      </c>
    </row>
    <row r="147" spans="1:31" x14ac:dyDescent="0.25">
      <c r="A147" s="1">
        <v>1648195329.7235219</v>
      </c>
      <c r="B147" s="6">
        <v>8240976.6486176094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4546</v>
      </c>
      <c r="I147" s="3">
        <v>17</v>
      </c>
      <c r="J147" s="3">
        <v>0</v>
      </c>
      <c r="K147" s="3">
        <v>12441</v>
      </c>
      <c r="L147" s="3">
        <v>17</v>
      </c>
      <c r="M147" s="3">
        <v>30</v>
      </c>
      <c r="N147" s="3">
        <v>52</v>
      </c>
      <c r="O147" s="3">
        <v>8</v>
      </c>
      <c r="P147" s="3">
        <v>14</v>
      </c>
      <c r="Q147" s="3">
        <v>25</v>
      </c>
      <c r="R147" s="1">
        <v>1648195329.7409129</v>
      </c>
      <c r="S147" s="6">
        <v>8240976.6487045642</v>
      </c>
      <c r="T147" s="3">
        <v>2</v>
      </c>
      <c r="U147" s="3">
        <v>491</v>
      </c>
      <c r="V147" s="3">
        <v>1</v>
      </c>
      <c r="W147" s="3">
        <v>4533</v>
      </c>
      <c r="X147" s="3">
        <v>20</v>
      </c>
      <c r="Y147" s="3">
        <v>12</v>
      </c>
      <c r="Z147" s="3">
        <v>19</v>
      </c>
      <c r="AA147" s="3">
        <v>20</v>
      </c>
      <c r="AB147" s="3">
        <v>20</v>
      </c>
      <c r="AC147" s="3">
        <v>19</v>
      </c>
      <c r="AD147" s="3">
        <v>19</v>
      </c>
      <c r="AE147" s="3">
        <v>1</v>
      </c>
    </row>
    <row r="148" spans="1:31" x14ac:dyDescent="0.25">
      <c r="A148" s="1">
        <v>1648195329.773715</v>
      </c>
      <c r="B148" s="6">
        <v>8240976.6488685748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4547</v>
      </c>
      <c r="I148" s="3">
        <v>17</v>
      </c>
      <c r="J148" s="3">
        <v>0</v>
      </c>
      <c r="K148" s="3">
        <v>12441</v>
      </c>
      <c r="L148" s="3">
        <v>17</v>
      </c>
      <c r="M148" s="3">
        <v>30</v>
      </c>
      <c r="N148" s="3">
        <v>52</v>
      </c>
      <c r="O148" s="3">
        <v>8</v>
      </c>
      <c r="P148" s="3">
        <v>14</v>
      </c>
      <c r="Q148" s="3">
        <v>25</v>
      </c>
      <c r="R148" s="1">
        <v>1648195329.791827</v>
      </c>
      <c r="S148" s="6">
        <v>8240976.6489591347</v>
      </c>
      <c r="T148" s="3">
        <v>2</v>
      </c>
      <c r="U148" s="3">
        <v>491</v>
      </c>
      <c r="V148" s="3">
        <v>1</v>
      </c>
      <c r="W148" s="3">
        <v>4534</v>
      </c>
      <c r="X148" s="3">
        <v>20</v>
      </c>
      <c r="Y148" s="3">
        <v>12</v>
      </c>
      <c r="Z148" s="3">
        <v>19</v>
      </c>
      <c r="AA148" s="3">
        <v>20</v>
      </c>
      <c r="AB148" s="3">
        <v>20</v>
      </c>
      <c r="AC148" s="3">
        <v>19</v>
      </c>
      <c r="AD148" s="3">
        <v>19</v>
      </c>
      <c r="AE148" s="3">
        <v>1</v>
      </c>
    </row>
    <row r="149" spans="1:31" x14ac:dyDescent="0.25">
      <c r="A149" s="1">
        <v>1648195329.8245261</v>
      </c>
      <c r="B149" s="6">
        <v>8240976.6491226302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4548</v>
      </c>
      <c r="I149" s="3">
        <v>18</v>
      </c>
      <c r="J149" s="3">
        <v>0</v>
      </c>
      <c r="K149" s="3">
        <v>12441</v>
      </c>
      <c r="L149" s="3">
        <v>18</v>
      </c>
      <c r="M149" s="3">
        <v>30</v>
      </c>
      <c r="N149" s="3">
        <v>52</v>
      </c>
      <c r="O149" s="3">
        <v>8</v>
      </c>
      <c r="P149" s="3">
        <v>14</v>
      </c>
      <c r="Q149" s="3">
        <v>25</v>
      </c>
      <c r="R149" s="1">
        <v>1648195329.8424261</v>
      </c>
      <c r="S149" s="6">
        <v>8240976.6492121303</v>
      </c>
      <c r="T149" s="3">
        <v>2</v>
      </c>
      <c r="U149" s="3">
        <v>491</v>
      </c>
      <c r="V149" s="3">
        <v>1</v>
      </c>
      <c r="W149" s="3">
        <v>4535</v>
      </c>
      <c r="X149" s="3">
        <v>19</v>
      </c>
      <c r="Y149" s="3">
        <v>13</v>
      </c>
      <c r="Z149" s="3">
        <v>19</v>
      </c>
      <c r="AA149" s="3">
        <v>19</v>
      </c>
      <c r="AB149" s="3">
        <v>19</v>
      </c>
      <c r="AC149" s="3">
        <v>19</v>
      </c>
      <c r="AD149" s="3">
        <v>19</v>
      </c>
      <c r="AE149" s="3">
        <v>1</v>
      </c>
    </row>
    <row r="150" spans="1:31" x14ac:dyDescent="0.25">
      <c r="A150" s="1">
        <v>1648195329.8769691</v>
      </c>
      <c r="B150" s="6">
        <v>8240976.649384845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4549</v>
      </c>
      <c r="I150" s="3">
        <v>18</v>
      </c>
      <c r="J150" s="3">
        <v>0</v>
      </c>
      <c r="K150" s="3">
        <v>12441</v>
      </c>
      <c r="L150" s="3">
        <v>18</v>
      </c>
      <c r="M150" s="3">
        <v>30</v>
      </c>
      <c r="N150" s="3">
        <v>52</v>
      </c>
      <c r="O150" s="3">
        <v>8</v>
      </c>
      <c r="P150" s="3">
        <v>14</v>
      </c>
      <c r="Q150" s="3">
        <v>25</v>
      </c>
      <c r="R150" s="1">
        <v>1648195329.89202</v>
      </c>
      <c r="S150" s="6">
        <v>8240976.6494600996</v>
      </c>
      <c r="T150" s="3">
        <v>2</v>
      </c>
      <c r="U150" s="3">
        <v>491</v>
      </c>
      <c r="V150" s="3">
        <v>1</v>
      </c>
      <c r="W150" s="3">
        <v>4536</v>
      </c>
      <c r="X150" s="3">
        <v>19</v>
      </c>
      <c r="Y150" s="3">
        <v>13</v>
      </c>
      <c r="Z150" s="3">
        <v>19</v>
      </c>
      <c r="AA150" s="3">
        <v>19</v>
      </c>
      <c r="AB150" s="3">
        <v>19</v>
      </c>
      <c r="AC150" s="3">
        <v>19</v>
      </c>
      <c r="AD150" s="3">
        <v>19</v>
      </c>
      <c r="AE150" s="3">
        <v>1</v>
      </c>
    </row>
    <row r="151" spans="1:31" x14ac:dyDescent="0.25">
      <c r="A151" s="1">
        <v>1648195329.926873</v>
      </c>
      <c r="B151" s="6">
        <v>8240976.649634365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4550</v>
      </c>
      <c r="I151" s="3">
        <v>18</v>
      </c>
      <c r="J151" s="3">
        <v>0</v>
      </c>
      <c r="K151" s="3">
        <v>12441</v>
      </c>
      <c r="L151" s="3">
        <v>18</v>
      </c>
      <c r="M151" s="3">
        <v>30</v>
      </c>
      <c r="N151" s="3">
        <v>53</v>
      </c>
      <c r="O151" s="3">
        <v>8</v>
      </c>
      <c r="P151" s="3">
        <v>14</v>
      </c>
      <c r="Q151" s="3">
        <v>25</v>
      </c>
      <c r="R151" s="1">
        <v>1648195329.9419999</v>
      </c>
      <c r="S151" s="6">
        <v>8240976.6497099996</v>
      </c>
      <c r="T151" s="3">
        <v>2</v>
      </c>
      <c r="U151" s="3">
        <v>491</v>
      </c>
      <c r="V151" s="3">
        <v>1</v>
      </c>
      <c r="W151" s="3">
        <v>4537</v>
      </c>
      <c r="X151" s="3">
        <v>19</v>
      </c>
      <c r="Y151" s="3">
        <v>14</v>
      </c>
      <c r="Z151" s="3">
        <v>19</v>
      </c>
      <c r="AA151" s="3">
        <v>19</v>
      </c>
      <c r="AB151" s="3">
        <v>19</v>
      </c>
      <c r="AC151" s="3">
        <v>19</v>
      </c>
      <c r="AD151" s="3">
        <v>19</v>
      </c>
      <c r="AE151" s="3">
        <v>1</v>
      </c>
    </row>
    <row r="152" spans="1:31" x14ac:dyDescent="0.25">
      <c r="A152" s="1">
        <v>1648195329.976686</v>
      </c>
      <c r="B152" s="6">
        <v>8240976.6498834305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4551</v>
      </c>
      <c r="I152" s="3">
        <v>21</v>
      </c>
      <c r="J152" s="3">
        <v>0</v>
      </c>
      <c r="K152" s="3">
        <v>12439</v>
      </c>
      <c r="L152" s="3">
        <v>21</v>
      </c>
      <c r="M152" s="3">
        <v>36</v>
      </c>
      <c r="N152" s="3">
        <v>62</v>
      </c>
      <c r="O152" s="3">
        <v>5</v>
      </c>
      <c r="P152" s="3">
        <v>9</v>
      </c>
      <c r="Q152" s="3">
        <v>15</v>
      </c>
      <c r="R152" s="1">
        <v>1648195329.992234</v>
      </c>
      <c r="S152" s="6">
        <v>8240976.6499611698</v>
      </c>
      <c r="T152" s="3">
        <v>2</v>
      </c>
      <c r="U152" s="3">
        <v>491</v>
      </c>
      <c r="V152" s="3">
        <v>1</v>
      </c>
      <c r="W152" s="3">
        <v>4538</v>
      </c>
      <c r="X152" s="3">
        <v>19</v>
      </c>
      <c r="Y152" s="3">
        <v>23</v>
      </c>
      <c r="Z152" s="3">
        <v>19</v>
      </c>
      <c r="AA152" s="3">
        <v>19</v>
      </c>
      <c r="AB152" s="3">
        <v>19</v>
      </c>
      <c r="AC152" s="3">
        <v>19</v>
      </c>
      <c r="AD152" s="3">
        <v>19</v>
      </c>
      <c r="AE152" s="3">
        <v>1</v>
      </c>
    </row>
    <row r="153" spans="1:31" x14ac:dyDescent="0.25">
      <c r="A153" s="1">
        <v>1648195330.0277419</v>
      </c>
      <c r="B153" s="6">
        <v>8240976.6501387097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4552</v>
      </c>
      <c r="I153" s="3">
        <v>26</v>
      </c>
      <c r="J153" s="3">
        <v>0</v>
      </c>
      <c r="K153" s="3">
        <v>12436</v>
      </c>
      <c r="L153" s="3">
        <v>26</v>
      </c>
      <c r="M153" s="3">
        <v>45</v>
      </c>
      <c r="N153" s="3">
        <v>78</v>
      </c>
      <c r="O153" s="3">
        <v>0</v>
      </c>
      <c r="P153" s="3">
        <v>0</v>
      </c>
      <c r="Q153" s="3">
        <v>0</v>
      </c>
      <c r="R153" s="1">
        <v>1648195330.0427589</v>
      </c>
      <c r="S153" s="6">
        <v>8240976.6502137948</v>
      </c>
      <c r="T153" s="3">
        <v>2</v>
      </c>
      <c r="U153" s="3">
        <v>491</v>
      </c>
      <c r="V153" s="3">
        <v>1</v>
      </c>
      <c r="W153" s="3">
        <v>4539</v>
      </c>
      <c r="X153" s="3">
        <v>19</v>
      </c>
      <c r="Y153" s="3">
        <v>39</v>
      </c>
      <c r="Z153" s="3">
        <v>19</v>
      </c>
      <c r="AA153" s="3">
        <v>19</v>
      </c>
      <c r="AB153" s="3">
        <v>19</v>
      </c>
      <c r="AC153" s="3">
        <v>19</v>
      </c>
      <c r="AD153" s="3">
        <v>19</v>
      </c>
      <c r="AE153" s="3">
        <v>1</v>
      </c>
    </row>
    <row r="154" spans="1:31" x14ac:dyDescent="0.25">
      <c r="A154" s="1">
        <v>1648195330.0797181</v>
      </c>
      <c r="B154" s="6">
        <v>8240976.6503985906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4553</v>
      </c>
      <c r="I154" s="3">
        <v>26</v>
      </c>
      <c r="J154" s="3">
        <v>0</v>
      </c>
      <c r="K154" s="3">
        <v>12436</v>
      </c>
      <c r="L154" s="3">
        <v>26</v>
      </c>
      <c r="M154" s="3">
        <v>45</v>
      </c>
      <c r="N154" s="3">
        <v>78</v>
      </c>
      <c r="O154" s="3">
        <v>0</v>
      </c>
      <c r="P154" s="3">
        <v>0</v>
      </c>
      <c r="Q154" s="3">
        <v>0</v>
      </c>
      <c r="R154" s="1">
        <v>1648195330.0928309</v>
      </c>
      <c r="S154" s="6">
        <v>8240976.6504641548</v>
      </c>
      <c r="T154" s="3">
        <v>2</v>
      </c>
      <c r="U154" s="3">
        <v>491</v>
      </c>
      <c r="V154" s="3">
        <v>1</v>
      </c>
      <c r="W154" s="3">
        <v>4540</v>
      </c>
      <c r="X154" s="3">
        <v>19</v>
      </c>
      <c r="Y154" s="3">
        <v>39</v>
      </c>
      <c r="Z154" s="3">
        <v>19</v>
      </c>
      <c r="AA154" s="3">
        <v>19</v>
      </c>
      <c r="AB154" s="3">
        <v>19</v>
      </c>
      <c r="AC154" s="3">
        <v>19</v>
      </c>
      <c r="AD154" s="3">
        <v>19</v>
      </c>
      <c r="AE154" s="3">
        <v>1</v>
      </c>
    </row>
    <row r="155" spans="1:31" x14ac:dyDescent="0.25">
      <c r="A155" s="1">
        <v>1648195330.128782</v>
      </c>
      <c r="B155" s="6">
        <v>8240976.6506439103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4554</v>
      </c>
      <c r="I155" s="3">
        <v>26</v>
      </c>
      <c r="J155" s="3">
        <v>0</v>
      </c>
      <c r="K155" s="3">
        <v>12436</v>
      </c>
      <c r="L155" s="3">
        <v>26</v>
      </c>
      <c r="M155" s="3">
        <v>45</v>
      </c>
      <c r="N155" s="3">
        <v>79</v>
      </c>
      <c r="O155" s="3">
        <v>0</v>
      </c>
      <c r="P155" s="3">
        <v>0</v>
      </c>
      <c r="Q155" s="3">
        <v>0</v>
      </c>
      <c r="R155" s="1">
        <v>1648195330.143193</v>
      </c>
      <c r="S155" s="6">
        <v>8240976.6507159648</v>
      </c>
      <c r="T155" s="3">
        <v>2</v>
      </c>
      <c r="U155" s="3">
        <v>491</v>
      </c>
      <c r="V155" s="3">
        <v>1</v>
      </c>
      <c r="W155" s="3">
        <v>4541</v>
      </c>
      <c r="X155" s="3">
        <v>19</v>
      </c>
      <c r="Y155" s="3">
        <v>39</v>
      </c>
      <c r="Z155" s="3">
        <v>19</v>
      </c>
      <c r="AA155" s="3">
        <v>19</v>
      </c>
      <c r="AB155" s="3">
        <v>19</v>
      </c>
      <c r="AC155" s="3">
        <v>19</v>
      </c>
      <c r="AD155" s="3">
        <v>19</v>
      </c>
      <c r="AE155" s="3">
        <v>1</v>
      </c>
    </row>
    <row r="156" spans="1:31" x14ac:dyDescent="0.25">
      <c r="A156" s="1">
        <v>1648195330.1791191</v>
      </c>
      <c r="B156" s="6">
        <v>8240976.6508955956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4555</v>
      </c>
      <c r="I156" s="3">
        <v>26</v>
      </c>
      <c r="J156" s="3">
        <v>0</v>
      </c>
      <c r="K156" s="3">
        <v>12436</v>
      </c>
      <c r="L156" s="3">
        <v>26</v>
      </c>
      <c r="M156" s="3">
        <v>46</v>
      </c>
      <c r="N156" s="3">
        <v>79</v>
      </c>
      <c r="O156" s="3">
        <v>0</v>
      </c>
      <c r="P156" s="3">
        <v>0</v>
      </c>
      <c r="Q156" s="3">
        <v>0</v>
      </c>
      <c r="R156" s="1">
        <v>1648195330.193327</v>
      </c>
      <c r="S156" s="6">
        <v>8240976.650966635</v>
      </c>
      <c r="T156" s="3">
        <v>2</v>
      </c>
      <c r="U156" s="3">
        <v>491</v>
      </c>
      <c r="V156" s="3">
        <v>1</v>
      </c>
      <c r="W156" s="3">
        <v>4542</v>
      </c>
      <c r="X156" s="3">
        <v>19</v>
      </c>
      <c r="Y156" s="3">
        <v>39</v>
      </c>
      <c r="Z156" s="3">
        <v>19</v>
      </c>
      <c r="AA156" s="3">
        <v>19</v>
      </c>
      <c r="AB156" s="3">
        <v>19</v>
      </c>
      <c r="AC156" s="3">
        <v>19</v>
      </c>
      <c r="AD156" s="3">
        <v>19</v>
      </c>
      <c r="AE156" s="3">
        <v>1</v>
      </c>
    </row>
    <row r="157" spans="1:31" x14ac:dyDescent="0.25">
      <c r="A157" s="1">
        <v>1648195330.229048</v>
      </c>
      <c r="B157" s="6">
        <v>8240976.6511452403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4556</v>
      </c>
      <c r="I157" s="3">
        <v>27</v>
      </c>
      <c r="J157" s="3">
        <v>0</v>
      </c>
      <c r="K157" s="3">
        <v>12436</v>
      </c>
      <c r="L157" s="3">
        <v>27</v>
      </c>
      <c r="M157" s="3">
        <v>47</v>
      </c>
      <c r="N157" s="3">
        <v>82</v>
      </c>
      <c r="O157" s="3">
        <v>0</v>
      </c>
      <c r="P157" s="3">
        <v>0</v>
      </c>
      <c r="Q157" s="3">
        <v>0</v>
      </c>
      <c r="R157" s="1">
        <v>1648195330.2435069</v>
      </c>
      <c r="S157" s="6">
        <v>8240976.6512175342</v>
      </c>
      <c r="T157" s="3">
        <v>2</v>
      </c>
      <c r="U157" s="3">
        <v>491</v>
      </c>
      <c r="V157" s="3">
        <v>1</v>
      </c>
      <c r="W157" s="3">
        <v>4543</v>
      </c>
      <c r="X157" s="3">
        <v>20</v>
      </c>
      <c r="Y157" s="3">
        <v>41</v>
      </c>
      <c r="Z157" s="3">
        <v>20</v>
      </c>
      <c r="AA157" s="3">
        <v>20</v>
      </c>
      <c r="AB157" s="3">
        <v>20</v>
      </c>
      <c r="AC157" s="3">
        <v>20</v>
      </c>
      <c r="AD157" s="3">
        <v>20</v>
      </c>
      <c r="AE157" s="3">
        <v>1</v>
      </c>
    </row>
    <row r="158" spans="1:31" x14ac:dyDescent="0.25">
      <c r="A158" s="1">
        <v>1648195330.2806339</v>
      </c>
      <c r="B158" s="6">
        <v>8240976.6514031701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4557</v>
      </c>
      <c r="I158" s="3">
        <v>29</v>
      </c>
      <c r="J158" s="3">
        <v>0</v>
      </c>
      <c r="K158" s="3">
        <v>12436</v>
      </c>
      <c r="L158" s="3">
        <v>29</v>
      </c>
      <c r="M158" s="3">
        <v>51</v>
      </c>
      <c r="N158" s="3">
        <v>88</v>
      </c>
      <c r="O158" s="3">
        <v>0</v>
      </c>
      <c r="P158" s="3">
        <v>0</v>
      </c>
      <c r="Q158" s="3">
        <v>0</v>
      </c>
      <c r="R158" s="1">
        <v>1648195330.2962811</v>
      </c>
      <c r="S158" s="6">
        <v>8240976.6514814058</v>
      </c>
      <c r="T158" s="3">
        <v>2</v>
      </c>
      <c r="U158" s="3">
        <v>491</v>
      </c>
      <c r="V158" s="3">
        <v>1</v>
      </c>
      <c r="W158" s="3">
        <v>4544</v>
      </c>
      <c r="X158" s="3">
        <v>22</v>
      </c>
      <c r="Y158" s="3">
        <v>44</v>
      </c>
      <c r="Z158" s="3">
        <v>22</v>
      </c>
      <c r="AA158" s="3">
        <v>21</v>
      </c>
      <c r="AB158" s="3">
        <v>22</v>
      </c>
      <c r="AC158" s="3">
        <v>21</v>
      </c>
      <c r="AD158" s="3">
        <v>21</v>
      </c>
      <c r="AE158" s="3">
        <v>1</v>
      </c>
    </row>
    <row r="159" spans="1:31" x14ac:dyDescent="0.25">
      <c r="A159" s="1">
        <v>1648195330.3296471</v>
      </c>
      <c r="B159" s="6">
        <v>8240976.6516482355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4558</v>
      </c>
      <c r="I159" s="3">
        <v>29</v>
      </c>
      <c r="J159" s="3">
        <v>0</v>
      </c>
      <c r="K159" s="3">
        <v>12436</v>
      </c>
      <c r="L159" s="3">
        <v>29</v>
      </c>
      <c r="M159" s="3">
        <v>51</v>
      </c>
      <c r="N159" s="3">
        <v>88</v>
      </c>
      <c r="O159" s="3">
        <v>0</v>
      </c>
      <c r="P159" s="3">
        <v>0</v>
      </c>
      <c r="Q159" s="3">
        <v>0</v>
      </c>
      <c r="R159" s="1">
        <v>1648195330.346153</v>
      </c>
      <c r="S159" s="6">
        <v>8240976.6517307647</v>
      </c>
      <c r="T159" s="3">
        <v>2</v>
      </c>
      <c r="U159" s="3">
        <v>491</v>
      </c>
      <c r="V159" s="3">
        <v>1</v>
      </c>
      <c r="W159" s="3">
        <v>4545</v>
      </c>
      <c r="X159" s="3">
        <v>24</v>
      </c>
      <c r="Y159" s="3">
        <v>47</v>
      </c>
      <c r="Z159" s="3">
        <v>23</v>
      </c>
      <c r="AA159" s="3">
        <v>23</v>
      </c>
      <c r="AB159" s="3">
        <v>23</v>
      </c>
      <c r="AC159" s="3">
        <v>23</v>
      </c>
      <c r="AD159" s="3">
        <v>23</v>
      </c>
      <c r="AE159" s="3">
        <v>1</v>
      </c>
    </row>
    <row r="160" spans="1:31" x14ac:dyDescent="0.25">
      <c r="A160" s="1">
        <v>1648195330.3833361</v>
      </c>
      <c r="B160" s="6">
        <v>8240976.6519166799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4559</v>
      </c>
      <c r="I160" s="3">
        <v>32</v>
      </c>
      <c r="J160" s="3">
        <v>0</v>
      </c>
      <c r="K160" s="3">
        <v>12436</v>
      </c>
      <c r="L160" s="3">
        <v>32</v>
      </c>
      <c r="M160" s="3">
        <v>55</v>
      </c>
      <c r="N160" s="3">
        <v>96</v>
      </c>
      <c r="O160" s="3">
        <v>0</v>
      </c>
      <c r="P160" s="3">
        <v>0</v>
      </c>
      <c r="Q160" s="3">
        <v>0</v>
      </c>
      <c r="R160" s="1">
        <v>1648195330.396786</v>
      </c>
      <c r="S160" s="6">
        <v>8240976.6519839298</v>
      </c>
      <c r="T160" s="3">
        <v>2</v>
      </c>
      <c r="U160" s="3">
        <v>491</v>
      </c>
      <c r="V160" s="3">
        <v>1</v>
      </c>
      <c r="W160" s="3">
        <v>4546</v>
      </c>
      <c r="X160" s="3">
        <v>24</v>
      </c>
      <c r="Y160" s="3">
        <v>48</v>
      </c>
      <c r="Z160" s="3">
        <v>24</v>
      </c>
      <c r="AA160" s="3">
        <v>24</v>
      </c>
      <c r="AB160" s="3">
        <v>24</v>
      </c>
      <c r="AC160" s="3">
        <v>24</v>
      </c>
      <c r="AD160" s="3">
        <v>24</v>
      </c>
      <c r="AE160" s="3">
        <v>1</v>
      </c>
    </row>
    <row r="161" spans="1:31" x14ac:dyDescent="0.25">
      <c r="A161" s="1">
        <v>1648195330.4365361</v>
      </c>
      <c r="B161" s="6">
        <v>8240976.6521826806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4560</v>
      </c>
      <c r="I161" s="3">
        <v>33</v>
      </c>
      <c r="J161" s="3">
        <v>0</v>
      </c>
      <c r="K161" s="3">
        <v>12436</v>
      </c>
      <c r="L161" s="3">
        <v>33</v>
      </c>
      <c r="M161" s="3">
        <v>56</v>
      </c>
      <c r="N161" s="3">
        <v>98</v>
      </c>
      <c r="O161" s="3">
        <v>0</v>
      </c>
      <c r="P161" s="3">
        <v>0</v>
      </c>
      <c r="Q161" s="3">
        <v>0</v>
      </c>
      <c r="R161" s="1">
        <v>1648195330.447489</v>
      </c>
      <c r="S161" s="6">
        <v>8240976.6522374451</v>
      </c>
      <c r="T161" s="3">
        <v>2</v>
      </c>
      <c r="U161" s="3">
        <v>491</v>
      </c>
      <c r="V161" s="3">
        <v>1</v>
      </c>
      <c r="W161" s="3">
        <v>4547</v>
      </c>
      <c r="X161" s="3">
        <v>24</v>
      </c>
      <c r="Y161" s="3">
        <v>49</v>
      </c>
      <c r="Z161" s="3">
        <v>24</v>
      </c>
      <c r="AA161" s="3">
        <v>24</v>
      </c>
      <c r="AB161" s="3">
        <v>24</v>
      </c>
      <c r="AC161" s="3">
        <v>24</v>
      </c>
      <c r="AD161" s="3">
        <v>24</v>
      </c>
      <c r="AE161" s="3">
        <v>1</v>
      </c>
    </row>
    <row r="162" spans="1:31" x14ac:dyDescent="0.25">
      <c r="A162" s="1">
        <v>1648195330.486305</v>
      </c>
      <c r="B162" s="6">
        <v>8240976.6524315253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4561</v>
      </c>
      <c r="I162" s="3">
        <v>34</v>
      </c>
      <c r="J162" s="3">
        <v>0</v>
      </c>
      <c r="K162" s="3">
        <v>12436</v>
      </c>
      <c r="L162" s="3">
        <v>34</v>
      </c>
      <c r="M162" s="3">
        <v>59</v>
      </c>
      <c r="N162" s="3">
        <v>103</v>
      </c>
      <c r="O162" s="3">
        <v>0</v>
      </c>
      <c r="P162" s="3">
        <v>0</v>
      </c>
      <c r="Q162" s="3">
        <v>0</v>
      </c>
      <c r="R162" s="1">
        <v>1648195330.4962921</v>
      </c>
      <c r="S162" s="6">
        <v>8240976.6524814609</v>
      </c>
      <c r="T162" s="3">
        <v>2</v>
      </c>
      <c r="U162" s="3">
        <v>491</v>
      </c>
      <c r="V162" s="3">
        <v>1</v>
      </c>
      <c r="W162" s="3">
        <v>4548</v>
      </c>
      <c r="X162" s="3">
        <v>25</v>
      </c>
      <c r="Y162" s="3">
        <v>51</v>
      </c>
      <c r="Z162" s="3">
        <v>25</v>
      </c>
      <c r="AA162" s="3">
        <v>25</v>
      </c>
      <c r="AB162" s="3">
        <v>25</v>
      </c>
      <c r="AC162" s="3">
        <v>25</v>
      </c>
      <c r="AD162" s="3">
        <v>25</v>
      </c>
      <c r="AE162" s="3">
        <v>1</v>
      </c>
    </row>
    <row r="163" spans="1:31" x14ac:dyDescent="0.25">
      <c r="A163" s="1">
        <v>1648195330.5370741</v>
      </c>
      <c r="B163" s="6">
        <v>8240976.6526853703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4562</v>
      </c>
      <c r="I163" s="3">
        <v>35</v>
      </c>
      <c r="J163" s="3">
        <v>0</v>
      </c>
      <c r="K163" s="3">
        <v>12436</v>
      </c>
      <c r="L163" s="3">
        <v>35</v>
      </c>
      <c r="M163" s="3">
        <v>60</v>
      </c>
      <c r="N163" s="3">
        <v>104</v>
      </c>
      <c r="O163" s="3">
        <v>0</v>
      </c>
      <c r="P163" s="3">
        <v>0</v>
      </c>
      <c r="Q163" s="3">
        <v>0</v>
      </c>
      <c r="R163" s="1">
        <v>1648195330.5468731</v>
      </c>
      <c r="S163" s="6">
        <v>8240976.6527343653</v>
      </c>
      <c r="T163" s="3">
        <v>2</v>
      </c>
      <c r="U163" s="3">
        <v>491</v>
      </c>
      <c r="V163" s="3">
        <v>1</v>
      </c>
      <c r="W163" s="3">
        <v>4549</v>
      </c>
      <c r="X163" s="3">
        <v>26</v>
      </c>
      <c r="Y163" s="3">
        <v>52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1648195330.5880439</v>
      </c>
      <c r="B164" s="6">
        <v>8240976.6529402193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4563</v>
      </c>
      <c r="I164" s="3">
        <v>35</v>
      </c>
      <c r="J164" s="3">
        <v>0</v>
      </c>
      <c r="K164" s="3">
        <v>12436</v>
      </c>
      <c r="L164" s="3">
        <v>35</v>
      </c>
      <c r="M164" s="3">
        <v>60</v>
      </c>
      <c r="N164" s="3">
        <v>104</v>
      </c>
      <c r="O164" s="3">
        <v>0</v>
      </c>
      <c r="P164" s="3">
        <v>0</v>
      </c>
      <c r="Q164" s="3">
        <v>0</v>
      </c>
      <c r="R164" s="1">
        <v>1648195330.5966909</v>
      </c>
      <c r="S164" s="6">
        <v>8240976.6529834541</v>
      </c>
      <c r="T164" s="3">
        <v>2</v>
      </c>
      <c r="U164" s="3">
        <v>491</v>
      </c>
      <c r="V164" s="3">
        <v>1</v>
      </c>
      <c r="W164" s="3">
        <v>4550</v>
      </c>
      <c r="X164" s="3">
        <v>26</v>
      </c>
      <c r="Y164" s="3">
        <v>52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1648195330.6391389</v>
      </c>
      <c r="B165" s="6">
        <v>8240976.653195695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4564</v>
      </c>
      <c r="I165" s="3">
        <v>35</v>
      </c>
      <c r="J165" s="3">
        <v>0</v>
      </c>
      <c r="K165" s="3">
        <v>12436</v>
      </c>
      <c r="L165" s="3">
        <v>35</v>
      </c>
      <c r="M165" s="3">
        <v>60</v>
      </c>
      <c r="N165" s="3">
        <v>104</v>
      </c>
      <c r="O165" s="3">
        <v>0</v>
      </c>
      <c r="P165" s="3">
        <v>0</v>
      </c>
      <c r="Q165" s="3">
        <v>0</v>
      </c>
      <c r="R165" s="1">
        <v>1648195330.6468379</v>
      </c>
      <c r="S165" s="6">
        <v>8240976.6532341894</v>
      </c>
      <c r="T165" s="3">
        <v>2</v>
      </c>
      <c r="U165" s="3">
        <v>491</v>
      </c>
      <c r="V165" s="3">
        <v>1</v>
      </c>
      <c r="W165" s="3">
        <v>4551</v>
      </c>
      <c r="X165" s="3">
        <v>26</v>
      </c>
      <c r="Y165" s="3">
        <v>52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1648195330.689327</v>
      </c>
      <c r="B166" s="6">
        <v>8240976.6534466352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4565</v>
      </c>
      <c r="I166" s="3">
        <v>35</v>
      </c>
      <c r="J166" s="3">
        <v>0</v>
      </c>
      <c r="K166" s="3">
        <v>12436</v>
      </c>
      <c r="L166" s="3">
        <v>35</v>
      </c>
      <c r="M166" s="3">
        <v>60</v>
      </c>
      <c r="N166" s="3">
        <v>104</v>
      </c>
      <c r="O166" s="3">
        <v>0</v>
      </c>
      <c r="P166" s="3">
        <v>0</v>
      </c>
      <c r="Q166" s="3">
        <v>0</v>
      </c>
      <c r="R166" s="1">
        <v>1648195330.6985891</v>
      </c>
      <c r="S166" s="6">
        <v>8240976.6534929452</v>
      </c>
      <c r="T166" s="3">
        <v>2</v>
      </c>
      <c r="U166" s="3">
        <v>491</v>
      </c>
      <c r="V166" s="3">
        <v>1</v>
      </c>
      <c r="W166" s="3">
        <v>4552</v>
      </c>
      <c r="X166" s="3">
        <v>26</v>
      </c>
      <c r="Y166" s="3">
        <v>52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1648195330.7394569</v>
      </c>
      <c r="B167" s="6">
        <v>8240976.6536972849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4566</v>
      </c>
      <c r="I167" s="3">
        <v>35</v>
      </c>
      <c r="J167" s="3">
        <v>0</v>
      </c>
      <c r="K167" s="3">
        <v>12436</v>
      </c>
      <c r="L167" s="3">
        <v>35</v>
      </c>
      <c r="M167" s="3">
        <v>60</v>
      </c>
      <c r="N167" s="3">
        <v>104</v>
      </c>
      <c r="O167" s="3">
        <v>0</v>
      </c>
      <c r="P167" s="3">
        <v>0</v>
      </c>
      <c r="Q167" s="3">
        <v>0</v>
      </c>
      <c r="R167" s="1">
        <v>1648195330.748215</v>
      </c>
      <c r="S167" s="6">
        <v>8240976.6537410747</v>
      </c>
      <c r="T167" s="3">
        <v>2</v>
      </c>
      <c r="U167" s="3">
        <v>491</v>
      </c>
      <c r="V167" s="3">
        <v>1</v>
      </c>
      <c r="W167" s="3">
        <v>4553</v>
      </c>
      <c r="X167" s="3">
        <v>26</v>
      </c>
      <c r="Y167" s="3">
        <v>52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1648195330.793246</v>
      </c>
      <c r="B168" s="6">
        <v>8240976.6539662303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4567</v>
      </c>
      <c r="I168" s="3">
        <v>35</v>
      </c>
      <c r="J168" s="3">
        <v>0</v>
      </c>
      <c r="K168" s="3">
        <v>12436</v>
      </c>
      <c r="L168" s="3">
        <v>35</v>
      </c>
      <c r="M168" s="3">
        <v>60</v>
      </c>
      <c r="N168" s="3">
        <v>104</v>
      </c>
      <c r="O168" s="3">
        <v>0</v>
      </c>
      <c r="P168" s="3">
        <v>0</v>
      </c>
      <c r="Q168" s="3">
        <v>0</v>
      </c>
      <c r="R168" s="1">
        <v>1648195330.7990811</v>
      </c>
      <c r="S168" s="6">
        <v>8240976.6539954059</v>
      </c>
      <c r="T168" s="3">
        <v>2</v>
      </c>
      <c r="U168" s="3">
        <v>491</v>
      </c>
      <c r="V168" s="3">
        <v>1</v>
      </c>
      <c r="W168" s="3">
        <v>4554</v>
      </c>
      <c r="X168" s="3">
        <v>26</v>
      </c>
      <c r="Y168" s="3">
        <v>52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1648195330.8430991</v>
      </c>
      <c r="B169" s="6">
        <v>8240976.654215496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4568</v>
      </c>
      <c r="I169" s="3">
        <v>35</v>
      </c>
      <c r="J169" s="3">
        <v>0</v>
      </c>
      <c r="K169" s="3">
        <v>12433</v>
      </c>
      <c r="L169" s="3">
        <v>35</v>
      </c>
      <c r="M169" s="3">
        <v>60</v>
      </c>
      <c r="N169" s="3">
        <v>104</v>
      </c>
      <c r="O169" s="3">
        <v>0</v>
      </c>
      <c r="P169" s="3">
        <v>0</v>
      </c>
      <c r="Q169" s="3">
        <v>0</v>
      </c>
      <c r="R169" s="1">
        <v>1648195330.8499911</v>
      </c>
      <c r="S169" s="6">
        <v>8240976.654249955</v>
      </c>
      <c r="T169" s="3">
        <v>2</v>
      </c>
      <c r="U169" s="3">
        <v>491</v>
      </c>
      <c r="V169" s="3">
        <v>1</v>
      </c>
      <c r="W169" s="3">
        <v>4555</v>
      </c>
      <c r="X169" s="3">
        <v>26</v>
      </c>
      <c r="Y169" s="3">
        <v>52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1648195330.8947451</v>
      </c>
      <c r="B170" s="6">
        <v>8240976.6544737257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4569</v>
      </c>
      <c r="I170" s="3">
        <v>35</v>
      </c>
      <c r="J170" s="3">
        <v>0</v>
      </c>
      <c r="K170" s="3">
        <v>6515</v>
      </c>
      <c r="L170" s="3">
        <v>35</v>
      </c>
      <c r="M170" s="3">
        <v>60</v>
      </c>
      <c r="N170" s="3">
        <v>104</v>
      </c>
      <c r="O170" s="3">
        <v>0</v>
      </c>
      <c r="P170" s="3">
        <v>1</v>
      </c>
      <c r="Q170" s="3">
        <v>0</v>
      </c>
      <c r="R170" s="1">
        <v>1648195330.89974</v>
      </c>
      <c r="S170" s="6">
        <v>8240976.6544987001</v>
      </c>
      <c r="T170" s="3">
        <v>2</v>
      </c>
      <c r="U170" s="3">
        <v>491</v>
      </c>
      <c r="V170" s="3">
        <v>1</v>
      </c>
      <c r="W170" s="3">
        <v>4556</v>
      </c>
      <c r="X170" s="3">
        <v>26</v>
      </c>
      <c r="Y170" s="3">
        <v>52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1648195330.944056</v>
      </c>
      <c r="B171" s="6">
        <v>8240976.6547202803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4570</v>
      </c>
      <c r="I171" s="3">
        <v>35</v>
      </c>
      <c r="J171" s="3">
        <v>0</v>
      </c>
      <c r="K171" s="3">
        <v>50763</v>
      </c>
      <c r="L171" s="3">
        <v>35</v>
      </c>
      <c r="M171" s="3">
        <v>60</v>
      </c>
      <c r="N171" s="3">
        <v>104</v>
      </c>
      <c r="O171" s="3">
        <v>9</v>
      </c>
      <c r="P171" s="3">
        <v>16</v>
      </c>
      <c r="Q171" s="3">
        <v>0</v>
      </c>
      <c r="R171" s="1">
        <v>1648195330.9503851</v>
      </c>
      <c r="S171" s="6">
        <v>8240976.6547519257</v>
      </c>
      <c r="T171" s="3">
        <v>2</v>
      </c>
      <c r="U171" s="3">
        <v>491</v>
      </c>
      <c r="V171" s="3">
        <v>1</v>
      </c>
      <c r="W171" s="3">
        <v>4557</v>
      </c>
      <c r="X171" s="3">
        <v>26</v>
      </c>
      <c r="Y171" s="3">
        <v>52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1648195330.9943891</v>
      </c>
      <c r="B172" s="6">
        <v>8240976.6549719451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4571</v>
      </c>
      <c r="I172" s="3">
        <v>35</v>
      </c>
      <c r="J172" s="3">
        <v>0</v>
      </c>
      <c r="K172" s="3">
        <v>42335</v>
      </c>
      <c r="L172" s="3">
        <v>35</v>
      </c>
      <c r="M172" s="3">
        <v>60</v>
      </c>
      <c r="N172" s="3">
        <v>104</v>
      </c>
      <c r="O172" s="3">
        <v>45</v>
      </c>
      <c r="P172" s="3">
        <v>79</v>
      </c>
      <c r="Q172" s="3">
        <v>0</v>
      </c>
      <c r="R172" s="1">
        <v>1648195331.0001979</v>
      </c>
      <c r="S172" s="6">
        <v>8240976.6550009893</v>
      </c>
      <c r="T172" s="3">
        <v>2</v>
      </c>
      <c r="U172" s="3">
        <v>491</v>
      </c>
      <c r="V172" s="3">
        <v>1</v>
      </c>
      <c r="W172" s="3">
        <v>4558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1648195331.045119</v>
      </c>
      <c r="B173" s="6">
        <v>8240976.6552255955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4572</v>
      </c>
      <c r="I173" s="3">
        <v>35</v>
      </c>
      <c r="J173" s="3">
        <v>0</v>
      </c>
      <c r="K173" s="3">
        <v>16969</v>
      </c>
      <c r="L173" s="3">
        <v>35</v>
      </c>
      <c r="M173" s="3">
        <v>60</v>
      </c>
      <c r="N173" s="3">
        <v>104</v>
      </c>
      <c r="O173" s="3">
        <v>48</v>
      </c>
      <c r="P173" s="3">
        <v>83</v>
      </c>
      <c r="Q173" s="3">
        <v>0</v>
      </c>
      <c r="R173" s="1">
        <v>1648195331.0506611</v>
      </c>
      <c r="S173" s="6">
        <v>8240976.6552533051</v>
      </c>
      <c r="T173" s="3">
        <v>2</v>
      </c>
      <c r="U173" s="3">
        <v>491</v>
      </c>
      <c r="V173" s="3">
        <v>1</v>
      </c>
      <c r="W173" s="3">
        <v>4559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1648195331.094758</v>
      </c>
      <c r="B174" s="6">
        <v>8240976.6554737901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4573</v>
      </c>
      <c r="I174" s="3">
        <v>35</v>
      </c>
      <c r="J174" s="3">
        <v>0</v>
      </c>
      <c r="K174" s="3">
        <v>51633</v>
      </c>
      <c r="L174" s="3">
        <v>35</v>
      </c>
      <c r="M174" s="3">
        <v>60</v>
      </c>
      <c r="N174" s="3">
        <v>104</v>
      </c>
      <c r="O174" s="3">
        <v>52</v>
      </c>
      <c r="P174" s="3">
        <v>90</v>
      </c>
      <c r="Q174" s="3">
        <v>0</v>
      </c>
      <c r="R174" s="1">
        <v>1648195331.1026981</v>
      </c>
      <c r="S174" s="6">
        <v>8240976.6555134906</v>
      </c>
      <c r="T174" s="3">
        <v>2</v>
      </c>
      <c r="U174" s="3">
        <v>491</v>
      </c>
      <c r="V174" s="3">
        <v>1</v>
      </c>
      <c r="W174" s="3">
        <v>4560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1648195331.1457541</v>
      </c>
      <c r="B175" s="6">
        <v>8240976.6557287704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4574</v>
      </c>
      <c r="I175" s="3">
        <v>35</v>
      </c>
      <c r="J175" s="3">
        <v>0</v>
      </c>
      <c r="K175" s="3">
        <v>52828</v>
      </c>
      <c r="L175" s="3">
        <v>35</v>
      </c>
      <c r="M175" s="3">
        <v>60</v>
      </c>
      <c r="N175" s="3">
        <v>104</v>
      </c>
      <c r="O175" s="3">
        <v>134</v>
      </c>
      <c r="P175" s="3">
        <v>232</v>
      </c>
      <c r="Q175" s="3">
        <v>0</v>
      </c>
      <c r="R175" s="1">
        <v>1648195331.156024</v>
      </c>
      <c r="S175" s="6">
        <v>8240976.6557801198</v>
      </c>
      <c r="T175" s="3">
        <v>2</v>
      </c>
      <c r="U175" s="3">
        <v>491</v>
      </c>
      <c r="V175" s="3">
        <v>1</v>
      </c>
      <c r="W175" s="3">
        <v>4561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1648195331.1953399</v>
      </c>
      <c r="B176" s="6">
        <v>8240976.6559766997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4575</v>
      </c>
      <c r="I176" s="3">
        <v>35</v>
      </c>
      <c r="J176" s="3">
        <v>0</v>
      </c>
      <c r="K176" s="3">
        <v>30629</v>
      </c>
      <c r="L176" s="3">
        <v>35</v>
      </c>
      <c r="M176" s="3">
        <v>60</v>
      </c>
      <c r="N176" s="3">
        <v>104</v>
      </c>
      <c r="O176" s="3">
        <v>141</v>
      </c>
      <c r="P176" s="3">
        <v>245</v>
      </c>
      <c r="Q176" s="3">
        <v>0</v>
      </c>
      <c r="R176" s="1">
        <v>1648195331.202111</v>
      </c>
      <c r="S176" s="6">
        <v>8240976.6560105551</v>
      </c>
      <c r="T176" s="3">
        <v>2</v>
      </c>
      <c r="U176" s="3">
        <v>491</v>
      </c>
      <c r="V176" s="3">
        <v>1</v>
      </c>
      <c r="W176" s="3">
        <v>4562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1648195331.2473819</v>
      </c>
      <c r="B177" s="6">
        <v>8240976.6562369093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4576</v>
      </c>
      <c r="I177" s="3">
        <v>35</v>
      </c>
      <c r="J177" s="3">
        <v>0</v>
      </c>
      <c r="K177" s="3">
        <v>30603</v>
      </c>
      <c r="L177" s="3">
        <v>35</v>
      </c>
      <c r="M177" s="3">
        <v>60</v>
      </c>
      <c r="N177" s="3">
        <v>104</v>
      </c>
      <c r="O177" s="3">
        <v>141</v>
      </c>
      <c r="P177" s="3">
        <v>245</v>
      </c>
      <c r="Q177" s="3">
        <v>0</v>
      </c>
      <c r="R177" s="1">
        <v>1648195331.2611129</v>
      </c>
      <c r="S177" s="6">
        <v>8240976.6563055646</v>
      </c>
      <c r="T177" s="3">
        <v>2</v>
      </c>
      <c r="U177" s="3">
        <v>491</v>
      </c>
      <c r="V177" s="3">
        <v>1</v>
      </c>
      <c r="W177" s="3">
        <v>4563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1648195331.299082</v>
      </c>
      <c r="B178" s="6">
        <v>8240976.65649541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4577</v>
      </c>
      <c r="I178" s="3">
        <v>35</v>
      </c>
      <c r="J178" s="3">
        <v>0</v>
      </c>
      <c r="K178" s="3">
        <v>30587</v>
      </c>
      <c r="L178" s="3">
        <v>35</v>
      </c>
      <c r="M178" s="3">
        <v>60</v>
      </c>
      <c r="N178" s="3">
        <v>104</v>
      </c>
      <c r="O178" s="3">
        <v>141</v>
      </c>
      <c r="P178" s="3">
        <v>245</v>
      </c>
      <c r="Q178" s="3">
        <v>0</v>
      </c>
      <c r="R178" s="1">
        <v>1648195331.3115001</v>
      </c>
      <c r="S178" s="6">
        <v>8240976.6565575004</v>
      </c>
      <c r="T178" s="3">
        <v>2</v>
      </c>
      <c r="U178" s="3">
        <v>491</v>
      </c>
      <c r="V178" s="3">
        <v>1</v>
      </c>
      <c r="W178" s="3">
        <v>4564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1648195331.3503449</v>
      </c>
      <c r="B179" s="6">
        <v>8240976.6567517249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4578</v>
      </c>
      <c r="I179" s="3">
        <v>35</v>
      </c>
      <c r="J179" s="3">
        <v>0</v>
      </c>
      <c r="K179" s="3">
        <v>30577</v>
      </c>
      <c r="L179" s="3">
        <v>35</v>
      </c>
      <c r="M179" s="3">
        <v>60</v>
      </c>
      <c r="N179" s="3">
        <v>104</v>
      </c>
      <c r="O179" s="3">
        <v>141</v>
      </c>
      <c r="P179" s="3">
        <v>245</v>
      </c>
      <c r="Q179" s="3">
        <v>0</v>
      </c>
      <c r="R179" s="1">
        <v>1648195331.3622589</v>
      </c>
      <c r="S179" s="6">
        <v>8240976.6568112941</v>
      </c>
      <c r="T179" s="3">
        <v>2</v>
      </c>
      <c r="U179" s="3">
        <v>491</v>
      </c>
      <c r="V179" s="3">
        <v>1</v>
      </c>
      <c r="W179" s="3">
        <v>4565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1648195331.4338689</v>
      </c>
      <c r="B180" s="6">
        <v>8240976.6571693448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4579</v>
      </c>
      <c r="I180" s="3">
        <v>35</v>
      </c>
      <c r="J180" s="3">
        <v>0</v>
      </c>
      <c r="K180" s="3">
        <v>30577</v>
      </c>
      <c r="L180" s="3">
        <v>35</v>
      </c>
      <c r="M180" s="3">
        <v>60</v>
      </c>
      <c r="N180" s="3">
        <v>104</v>
      </c>
      <c r="O180" s="3">
        <v>141</v>
      </c>
      <c r="P180" s="3">
        <v>245</v>
      </c>
      <c r="Q180" s="3">
        <v>0</v>
      </c>
      <c r="R180" s="1">
        <v>1648195331.4338751</v>
      </c>
      <c r="S180" s="6">
        <v>8240976.6571693756</v>
      </c>
      <c r="T180" s="3">
        <v>2</v>
      </c>
      <c r="U180" s="3">
        <v>491</v>
      </c>
      <c r="V180" s="3">
        <v>1</v>
      </c>
      <c r="W180" s="3">
        <v>4566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1648195331.4595211</v>
      </c>
      <c r="B181" s="6">
        <v>8240976.6572976056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4580</v>
      </c>
      <c r="I181" s="3">
        <v>35</v>
      </c>
      <c r="J181" s="3">
        <v>0</v>
      </c>
      <c r="K181" s="3">
        <v>30577</v>
      </c>
      <c r="L181" s="3">
        <v>35</v>
      </c>
      <c r="M181" s="3">
        <v>60</v>
      </c>
      <c r="N181" s="3">
        <v>104</v>
      </c>
      <c r="O181" s="3">
        <v>141</v>
      </c>
      <c r="P181" s="3">
        <v>245</v>
      </c>
      <c r="Q181" s="3">
        <v>0</v>
      </c>
      <c r="R181" s="1">
        <v>1648195331.464741</v>
      </c>
      <c r="S181" s="6">
        <v>8240976.657323705</v>
      </c>
      <c r="T181" s="3">
        <v>2</v>
      </c>
      <c r="U181" s="3">
        <v>491</v>
      </c>
      <c r="V181" s="3">
        <v>1</v>
      </c>
      <c r="W181" s="3">
        <v>4567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1648195331.51017</v>
      </c>
      <c r="B182" s="6">
        <v>8240976.65755085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4581</v>
      </c>
      <c r="I182" s="3">
        <v>35</v>
      </c>
      <c r="J182" s="3">
        <v>0</v>
      </c>
      <c r="K182" s="3">
        <v>30577</v>
      </c>
      <c r="L182" s="3">
        <v>35</v>
      </c>
      <c r="M182" s="3">
        <v>60</v>
      </c>
      <c r="N182" s="3">
        <v>104</v>
      </c>
      <c r="O182" s="3">
        <v>141</v>
      </c>
      <c r="P182" s="3">
        <v>245</v>
      </c>
      <c r="Q182" s="3">
        <v>0</v>
      </c>
      <c r="R182" s="1">
        <v>1648195331.5154469</v>
      </c>
      <c r="S182" s="6">
        <v>8240976.6575772343</v>
      </c>
      <c r="T182" s="3">
        <v>2</v>
      </c>
      <c r="U182" s="3">
        <v>491</v>
      </c>
      <c r="V182" s="3">
        <v>1</v>
      </c>
      <c r="W182" s="3">
        <v>4568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1648195331.5610631</v>
      </c>
      <c r="B183" s="6">
        <v>8240976.6578053152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4582</v>
      </c>
      <c r="I183" s="3">
        <v>35</v>
      </c>
      <c r="J183" s="3">
        <v>0</v>
      </c>
      <c r="K183" s="3">
        <v>30573</v>
      </c>
      <c r="L183" s="3">
        <v>35</v>
      </c>
      <c r="M183" s="3">
        <v>60</v>
      </c>
      <c r="N183" s="3">
        <v>104</v>
      </c>
      <c r="O183" s="3">
        <v>141</v>
      </c>
      <c r="P183" s="3">
        <v>245</v>
      </c>
      <c r="Q183" s="3">
        <v>0</v>
      </c>
      <c r="R183" s="1">
        <v>1648195331.5669341</v>
      </c>
      <c r="S183" s="6">
        <v>8240976.6578346705</v>
      </c>
      <c r="T183" s="3">
        <v>2</v>
      </c>
      <c r="U183" s="3">
        <v>491</v>
      </c>
      <c r="V183" s="3">
        <v>1</v>
      </c>
      <c r="W183" s="3">
        <v>4569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1648195331.6104779</v>
      </c>
      <c r="B184" s="6">
        <v>8240976.6580523895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4583</v>
      </c>
      <c r="I184" s="3">
        <v>35</v>
      </c>
      <c r="J184" s="3">
        <v>0</v>
      </c>
      <c r="K184" s="3">
        <v>29620</v>
      </c>
      <c r="L184" s="3">
        <v>35</v>
      </c>
      <c r="M184" s="3">
        <v>60</v>
      </c>
      <c r="N184" s="3">
        <v>104</v>
      </c>
      <c r="O184" s="3">
        <v>141</v>
      </c>
      <c r="P184" s="3">
        <v>245</v>
      </c>
      <c r="Q184" s="3">
        <v>0</v>
      </c>
      <c r="R184" s="1">
        <v>1648195331.6214421</v>
      </c>
      <c r="S184" s="6">
        <v>8240976.65810721</v>
      </c>
      <c r="T184" s="3">
        <v>2</v>
      </c>
      <c r="U184" s="3">
        <v>491</v>
      </c>
      <c r="V184" s="3">
        <v>1</v>
      </c>
      <c r="W184" s="3">
        <v>4570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1648195331.660742</v>
      </c>
      <c r="B185" s="6">
        <v>8240976.6583037106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4584</v>
      </c>
      <c r="I185" s="3">
        <v>35</v>
      </c>
      <c r="J185" s="3">
        <v>0</v>
      </c>
      <c r="K185" s="3">
        <v>28634</v>
      </c>
      <c r="L185" s="3">
        <v>35</v>
      </c>
      <c r="M185" s="3">
        <v>60</v>
      </c>
      <c r="N185" s="3">
        <v>104</v>
      </c>
      <c r="O185" s="3">
        <v>141</v>
      </c>
      <c r="P185" s="3">
        <v>245</v>
      </c>
      <c r="Q185" s="3">
        <v>0</v>
      </c>
      <c r="R185" s="1">
        <v>1648195331.668489</v>
      </c>
      <c r="S185" s="6">
        <v>8240976.6583424453</v>
      </c>
      <c r="T185" s="3">
        <v>2</v>
      </c>
      <c r="U185" s="3">
        <v>491</v>
      </c>
      <c r="V185" s="3">
        <v>1</v>
      </c>
      <c r="W185" s="3">
        <v>4571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1648195331.7112679</v>
      </c>
      <c r="B186" s="6">
        <v>8240976.6585563393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4585</v>
      </c>
      <c r="I186" s="3">
        <v>35</v>
      </c>
      <c r="J186" s="3">
        <v>0</v>
      </c>
      <c r="K186" s="3">
        <v>28634</v>
      </c>
      <c r="L186" s="3">
        <v>35</v>
      </c>
      <c r="M186" s="3">
        <v>60</v>
      </c>
      <c r="N186" s="3">
        <v>104</v>
      </c>
      <c r="O186" s="3">
        <v>141</v>
      </c>
      <c r="P186" s="3">
        <v>245</v>
      </c>
      <c r="Q186" s="3">
        <v>0</v>
      </c>
      <c r="R186" s="1">
        <v>1648195331.719451</v>
      </c>
      <c r="S186" s="6">
        <v>8240976.6585972551</v>
      </c>
      <c r="T186" s="3">
        <v>2</v>
      </c>
      <c r="U186" s="3">
        <v>491</v>
      </c>
      <c r="V186" s="3">
        <v>1</v>
      </c>
      <c r="W186" s="3">
        <v>4572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1648195331.7616069</v>
      </c>
      <c r="B187" s="6">
        <v>8240976.6588080348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4586</v>
      </c>
      <c r="I187" s="3">
        <v>35</v>
      </c>
      <c r="J187" s="3">
        <v>0</v>
      </c>
      <c r="K187" s="3">
        <v>28634</v>
      </c>
      <c r="L187" s="3">
        <v>35</v>
      </c>
      <c r="M187" s="3">
        <v>60</v>
      </c>
      <c r="N187" s="3">
        <v>104</v>
      </c>
      <c r="O187" s="3">
        <v>141</v>
      </c>
      <c r="P187" s="3">
        <v>245</v>
      </c>
      <c r="Q187" s="3">
        <v>0</v>
      </c>
      <c r="R187" s="1">
        <v>1648195331.770108</v>
      </c>
      <c r="S187" s="6">
        <v>8240976.6588505395</v>
      </c>
      <c r="T187" s="3">
        <v>2</v>
      </c>
      <c r="U187" s="3">
        <v>491</v>
      </c>
      <c r="V187" s="3">
        <v>1</v>
      </c>
      <c r="W187" s="3">
        <v>4573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1648195331.8124311</v>
      </c>
      <c r="B188" s="6">
        <v>8240976.6590621555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4587</v>
      </c>
      <c r="I188" s="3">
        <v>35</v>
      </c>
      <c r="J188" s="3">
        <v>0</v>
      </c>
      <c r="K188" s="3">
        <v>1312</v>
      </c>
      <c r="L188" s="3">
        <v>35</v>
      </c>
      <c r="M188" s="3">
        <v>60</v>
      </c>
      <c r="N188" s="3">
        <v>104</v>
      </c>
      <c r="O188" s="3">
        <v>244</v>
      </c>
      <c r="P188" s="3">
        <v>423</v>
      </c>
      <c r="Q188" s="3">
        <v>0</v>
      </c>
      <c r="R188" s="1">
        <v>1648195331.8206999</v>
      </c>
      <c r="S188" s="6">
        <v>8240976.6591034997</v>
      </c>
      <c r="T188" s="3">
        <v>2</v>
      </c>
      <c r="U188" s="3">
        <v>491</v>
      </c>
      <c r="V188" s="3">
        <v>1</v>
      </c>
      <c r="W188" s="3">
        <v>4574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1648195331.862437</v>
      </c>
      <c r="B189" s="6">
        <v>8240976.6593121849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4588</v>
      </c>
      <c r="I189" s="3">
        <v>35</v>
      </c>
      <c r="J189" s="3">
        <v>0</v>
      </c>
      <c r="K189" s="3">
        <v>30226</v>
      </c>
      <c r="L189" s="3">
        <v>35</v>
      </c>
      <c r="M189" s="3">
        <v>60</v>
      </c>
      <c r="N189" s="3">
        <v>104</v>
      </c>
      <c r="O189" s="3">
        <v>393</v>
      </c>
      <c r="P189" s="3">
        <v>681</v>
      </c>
      <c r="Q189" s="3">
        <v>0</v>
      </c>
      <c r="R189" s="1">
        <v>1648195331.8709221</v>
      </c>
      <c r="S189" s="6">
        <v>8240976.6593546104</v>
      </c>
      <c r="T189" s="3">
        <v>2</v>
      </c>
      <c r="U189" s="3">
        <v>491</v>
      </c>
      <c r="V189" s="3">
        <v>1</v>
      </c>
      <c r="W189" s="3">
        <v>4575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1648195331.9128361</v>
      </c>
      <c r="B190" s="6">
        <v>8240976.6595641803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4589</v>
      </c>
      <c r="I190" s="3">
        <v>35</v>
      </c>
      <c r="J190" s="3">
        <v>0</v>
      </c>
      <c r="K190" s="3">
        <v>38987</v>
      </c>
      <c r="L190" s="3">
        <v>35</v>
      </c>
      <c r="M190" s="3">
        <v>60</v>
      </c>
      <c r="N190" s="3">
        <v>104</v>
      </c>
      <c r="O190" s="3">
        <v>478</v>
      </c>
      <c r="P190" s="3">
        <v>801</v>
      </c>
      <c r="Q190" s="3">
        <v>0</v>
      </c>
      <c r="R190" s="1">
        <v>1648195331.9217529</v>
      </c>
      <c r="S190" s="6">
        <v>8240976.6596087646</v>
      </c>
      <c r="T190" s="3">
        <v>2</v>
      </c>
      <c r="U190" s="3">
        <v>491</v>
      </c>
      <c r="V190" s="3">
        <v>1</v>
      </c>
      <c r="W190" s="3">
        <v>4576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1648195331.963315</v>
      </c>
      <c r="B191" s="6">
        <v>8240976.6598165752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4590</v>
      </c>
      <c r="I191" s="3">
        <v>35</v>
      </c>
      <c r="J191" s="3">
        <v>0</v>
      </c>
      <c r="K191" s="3">
        <v>31888</v>
      </c>
      <c r="L191" s="3">
        <v>35</v>
      </c>
      <c r="M191" s="3">
        <v>60</v>
      </c>
      <c r="N191" s="3">
        <v>104</v>
      </c>
      <c r="O191" s="3">
        <v>510</v>
      </c>
      <c r="P191" s="3">
        <v>862</v>
      </c>
      <c r="Q191" s="3">
        <v>0</v>
      </c>
      <c r="R191" s="1">
        <v>1648195331.972296</v>
      </c>
      <c r="S191" s="6">
        <v>8240976.6598614799</v>
      </c>
      <c r="T191" s="3">
        <v>2</v>
      </c>
      <c r="U191" s="3">
        <v>491</v>
      </c>
      <c r="V191" s="3">
        <v>1</v>
      </c>
      <c r="W191" s="3">
        <v>4577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1648195332.0135729</v>
      </c>
      <c r="B192" s="6">
        <v>8240976.6600678647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4591</v>
      </c>
      <c r="I192" s="3">
        <v>35</v>
      </c>
      <c r="J192" s="3">
        <v>0</v>
      </c>
      <c r="K192" s="3">
        <v>31888</v>
      </c>
      <c r="L192" s="3">
        <v>35</v>
      </c>
      <c r="M192" s="3">
        <v>60</v>
      </c>
      <c r="N192" s="3">
        <v>104</v>
      </c>
      <c r="O192" s="3">
        <v>510</v>
      </c>
      <c r="P192" s="3">
        <v>884</v>
      </c>
      <c r="Q192" s="3">
        <v>0</v>
      </c>
      <c r="R192" s="1">
        <v>1648195332.0226099</v>
      </c>
      <c r="S192" s="6">
        <v>8240976.6601130497</v>
      </c>
      <c r="T192" s="3">
        <v>2</v>
      </c>
      <c r="U192" s="3">
        <v>491</v>
      </c>
      <c r="V192" s="3">
        <v>1</v>
      </c>
      <c r="W192" s="3">
        <v>4578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1648195332.06516</v>
      </c>
      <c r="B193" s="6">
        <v>8240976.6603258001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4592</v>
      </c>
      <c r="I193" s="3">
        <v>35</v>
      </c>
      <c r="J193" s="3">
        <v>0</v>
      </c>
      <c r="K193" s="3">
        <v>25926</v>
      </c>
      <c r="L193" s="3">
        <v>35</v>
      </c>
      <c r="M193" s="3">
        <v>60</v>
      </c>
      <c r="N193" s="3">
        <v>104</v>
      </c>
      <c r="O193" s="3">
        <v>545</v>
      </c>
      <c r="P193" s="3">
        <v>945</v>
      </c>
      <c r="Q193" s="3">
        <v>0</v>
      </c>
      <c r="R193" s="1">
        <v>1648195332.0727711</v>
      </c>
      <c r="S193" s="6">
        <v>8240976.6603638558</v>
      </c>
      <c r="T193" s="3">
        <v>2</v>
      </c>
      <c r="U193" s="3">
        <v>491</v>
      </c>
      <c r="V193" s="3">
        <v>1</v>
      </c>
      <c r="W193" s="3">
        <v>4579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1648195332.115308</v>
      </c>
      <c r="B194" s="6">
        <v>8240976.66057654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4593</v>
      </c>
      <c r="I194" s="3">
        <v>35</v>
      </c>
      <c r="J194" s="3">
        <v>0</v>
      </c>
      <c r="K194" s="3">
        <v>21826</v>
      </c>
      <c r="L194" s="3">
        <v>35</v>
      </c>
      <c r="M194" s="3">
        <v>60</v>
      </c>
      <c r="N194" s="3">
        <v>104</v>
      </c>
      <c r="O194" s="3">
        <v>597</v>
      </c>
      <c r="P194" s="3">
        <v>997</v>
      </c>
      <c r="Q194" s="3">
        <v>0</v>
      </c>
      <c r="R194" s="1">
        <v>1648195332.1230531</v>
      </c>
      <c r="S194" s="6">
        <v>8240976.6606152654</v>
      </c>
      <c r="T194" s="3">
        <v>2</v>
      </c>
      <c r="U194" s="3">
        <v>491</v>
      </c>
      <c r="V194" s="3">
        <v>1</v>
      </c>
      <c r="W194" s="3">
        <v>4580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1648195332.16521</v>
      </c>
      <c r="B195" s="6">
        <v>8240976.6608260497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4594</v>
      </c>
      <c r="I195" s="3">
        <v>35</v>
      </c>
      <c r="J195" s="3">
        <v>0</v>
      </c>
      <c r="K195" s="3">
        <v>50910</v>
      </c>
      <c r="L195" s="3">
        <v>35</v>
      </c>
      <c r="M195" s="3">
        <v>60</v>
      </c>
      <c r="N195" s="3">
        <v>104</v>
      </c>
      <c r="O195" s="3">
        <v>637</v>
      </c>
      <c r="P195" s="3">
        <v>1103</v>
      </c>
      <c r="Q195" s="3">
        <v>0</v>
      </c>
      <c r="R195" s="1">
        <v>1648195332.1738739</v>
      </c>
      <c r="S195" s="6">
        <v>8240976.6608693693</v>
      </c>
      <c r="T195" s="3">
        <v>2</v>
      </c>
      <c r="U195" s="3">
        <v>491</v>
      </c>
      <c r="V195" s="3">
        <v>1</v>
      </c>
      <c r="W195" s="3">
        <v>4581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1648195332.215493</v>
      </c>
      <c r="B196" s="6">
        <v>8240976.6610774649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4595</v>
      </c>
      <c r="I196" s="3">
        <v>35</v>
      </c>
      <c r="J196" s="3">
        <v>0</v>
      </c>
      <c r="K196" s="3">
        <v>30911</v>
      </c>
      <c r="L196" s="3">
        <v>35</v>
      </c>
      <c r="M196" s="3">
        <v>60</v>
      </c>
      <c r="N196" s="3">
        <v>104</v>
      </c>
      <c r="O196" s="3">
        <v>772</v>
      </c>
      <c r="P196" s="3">
        <v>1337</v>
      </c>
      <c r="Q196" s="3">
        <v>0</v>
      </c>
      <c r="R196" s="1">
        <v>1648195332.2240779</v>
      </c>
      <c r="S196" s="6">
        <v>8240976.6611203896</v>
      </c>
      <c r="T196" s="3">
        <v>2</v>
      </c>
      <c r="U196" s="3">
        <v>491</v>
      </c>
      <c r="V196" s="3">
        <v>1</v>
      </c>
      <c r="W196" s="3">
        <v>4582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1648195332.2659259</v>
      </c>
      <c r="B197" s="6">
        <v>8240976.6613296298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4596</v>
      </c>
      <c r="I197" s="3">
        <v>35</v>
      </c>
      <c r="J197" s="3">
        <v>0</v>
      </c>
      <c r="K197" s="3">
        <v>1650</v>
      </c>
      <c r="L197" s="3">
        <v>35</v>
      </c>
      <c r="M197" s="3">
        <v>60</v>
      </c>
      <c r="N197" s="3">
        <v>104</v>
      </c>
      <c r="O197" s="3">
        <v>952</v>
      </c>
      <c r="P197" s="3">
        <v>1649</v>
      </c>
      <c r="Q197" s="3">
        <v>0</v>
      </c>
      <c r="R197" s="1">
        <v>1648195332.274729</v>
      </c>
      <c r="S197" s="6">
        <v>8240976.6613736451</v>
      </c>
      <c r="T197" s="3">
        <v>2</v>
      </c>
      <c r="U197" s="3">
        <v>491</v>
      </c>
      <c r="V197" s="3">
        <v>1</v>
      </c>
      <c r="W197" s="3">
        <v>4583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1648195332.3203549</v>
      </c>
      <c r="B198" s="6">
        <v>8240976.6616017744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4597</v>
      </c>
      <c r="I198" s="3">
        <v>35</v>
      </c>
      <c r="J198" s="3">
        <v>0</v>
      </c>
      <c r="K198" s="3">
        <v>1650</v>
      </c>
      <c r="L198" s="3">
        <v>35</v>
      </c>
      <c r="M198" s="3">
        <v>60</v>
      </c>
      <c r="N198" s="3">
        <v>104</v>
      </c>
      <c r="O198" s="3">
        <v>952</v>
      </c>
      <c r="P198" s="3">
        <v>1649</v>
      </c>
      <c r="Q198" s="3">
        <v>0</v>
      </c>
      <c r="R198" s="1">
        <v>1648195332.3249149</v>
      </c>
      <c r="S198" s="6">
        <v>8240976.661624575</v>
      </c>
      <c r="T198" s="3">
        <v>2</v>
      </c>
      <c r="U198" s="3">
        <v>491</v>
      </c>
      <c r="V198" s="3">
        <v>1</v>
      </c>
      <c r="W198" s="3">
        <v>4584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1648195332.374299</v>
      </c>
      <c r="B199" s="6">
        <v>8240976.6618714957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4598</v>
      </c>
      <c r="I199" s="3">
        <v>35</v>
      </c>
      <c r="J199" s="3">
        <v>0</v>
      </c>
      <c r="K199" s="3">
        <v>1650</v>
      </c>
      <c r="L199" s="3">
        <v>35</v>
      </c>
      <c r="M199" s="3">
        <v>60</v>
      </c>
      <c r="N199" s="3">
        <v>104</v>
      </c>
      <c r="O199" s="3">
        <v>952</v>
      </c>
      <c r="P199" s="3">
        <v>1649</v>
      </c>
      <c r="Q199" s="3">
        <v>0</v>
      </c>
      <c r="R199" s="1">
        <v>1648195332.376297</v>
      </c>
      <c r="S199" s="6">
        <v>8240976.661881485</v>
      </c>
      <c r="T199" s="3">
        <v>2</v>
      </c>
      <c r="U199" s="3">
        <v>491</v>
      </c>
      <c r="V199" s="3">
        <v>1</v>
      </c>
      <c r="W199" s="3">
        <v>4585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1648195332.416954</v>
      </c>
      <c r="B200" s="6">
        <v>8240976.6620847704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4599</v>
      </c>
      <c r="I200" s="3">
        <v>35</v>
      </c>
      <c r="J200" s="3">
        <v>0</v>
      </c>
      <c r="K200" s="3">
        <v>1650</v>
      </c>
      <c r="L200" s="3">
        <v>35</v>
      </c>
      <c r="M200" s="3">
        <v>60</v>
      </c>
      <c r="N200" s="3">
        <v>104</v>
      </c>
      <c r="O200" s="3">
        <v>952</v>
      </c>
      <c r="P200" s="3">
        <v>1649</v>
      </c>
      <c r="Q200" s="3">
        <v>0</v>
      </c>
      <c r="R200" s="1">
        <v>1648195332.426029</v>
      </c>
      <c r="S200" s="6">
        <v>8240976.6621301444</v>
      </c>
      <c r="T200" s="3">
        <v>2</v>
      </c>
      <c r="U200" s="3">
        <v>491</v>
      </c>
      <c r="V200" s="3">
        <v>1</v>
      </c>
      <c r="W200" s="3">
        <v>4586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1648195332.4698839</v>
      </c>
      <c r="B201" s="6">
        <v>8240976.6623494197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4600</v>
      </c>
      <c r="I201" s="3">
        <v>35</v>
      </c>
      <c r="J201" s="3">
        <v>0</v>
      </c>
      <c r="K201" s="3">
        <v>1654</v>
      </c>
      <c r="L201" s="3">
        <v>35</v>
      </c>
      <c r="M201" s="3">
        <v>60</v>
      </c>
      <c r="N201" s="3">
        <v>104</v>
      </c>
      <c r="O201" s="3">
        <v>955</v>
      </c>
      <c r="P201" s="3">
        <v>1654</v>
      </c>
      <c r="Q201" s="3">
        <v>0</v>
      </c>
      <c r="R201" s="1">
        <v>1648195332.476176</v>
      </c>
      <c r="S201" s="6">
        <v>8240976.6623808797</v>
      </c>
      <c r="T201" s="3">
        <v>2</v>
      </c>
      <c r="U201" s="3">
        <v>491</v>
      </c>
      <c r="V201" s="3">
        <v>1</v>
      </c>
      <c r="W201" s="3">
        <v>4587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1648195332.5200479</v>
      </c>
      <c r="B202" s="6">
        <v>8240976.6626002397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4601</v>
      </c>
      <c r="I202" s="3">
        <v>35</v>
      </c>
      <c r="J202" s="3">
        <v>0</v>
      </c>
      <c r="K202" s="3">
        <v>1691</v>
      </c>
      <c r="L202" s="3">
        <v>35</v>
      </c>
      <c r="M202" s="3">
        <v>60</v>
      </c>
      <c r="N202" s="3">
        <v>104</v>
      </c>
      <c r="O202" s="3">
        <v>976</v>
      </c>
      <c r="P202" s="3">
        <v>1690</v>
      </c>
      <c r="Q202" s="3">
        <v>0</v>
      </c>
      <c r="R202" s="1">
        <v>1648195332.527046</v>
      </c>
      <c r="S202" s="6">
        <v>8240976.6626352295</v>
      </c>
      <c r="T202" s="3">
        <v>2</v>
      </c>
      <c r="U202" s="3">
        <v>491</v>
      </c>
      <c r="V202" s="3">
        <v>1</v>
      </c>
      <c r="W202" s="3">
        <v>4588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1648195332.57635</v>
      </c>
      <c r="B203" s="6">
        <v>8240976.6628817497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4602</v>
      </c>
      <c r="I203" s="3">
        <v>35</v>
      </c>
      <c r="J203" s="3">
        <v>0</v>
      </c>
      <c r="K203" s="3">
        <v>1691</v>
      </c>
      <c r="L203" s="3">
        <v>35</v>
      </c>
      <c r="M203" s="3">
        <v>60</v>
      </c>
      <c r="N203" s="3">
        <v>104</v>
      </c>
      <c r="O203" s="3">
        <v>976</v>
      </c>
      <c r="P203" s="3">
        <v>1690</v>
      </c>
      <c r="Q203" s="3">
        <v>0</v>
      </c>
      <c r="R203" s="1">
        <v>1648195332.577178</v>
      </c>
      <c r="S203" s="6">
        <v>8240976.6628858903</v>
      </c>
      <c r="T203" s="3">
        <v>2</v>
      </c>
      <c r="U203" s="3">
        <v>491</v>
      </c>
      <c r="V203" s="3">
        <v>1</v>
      </c>
      <c r="W203" s="3">
        <v>4589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1648195332.62659</v>
      </c>
      <c r="B204" s="6">
        <v>8240976.6631329497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4603</v>
      </c>
      <c r="I204" s="3">
        <v>35</v>
      </c>
      <c r="J204" s="3">
        <v>0</v>
      </c>
      <c r="K204" s="3">
        <v>1691</v>
      </c>
      <c r="L204" s="3">
        <v>35</v>
      </c>
      <c r="M204" s="3">
        <v>60</v>
      </c>
      <c r="N204" s="3">
        <v>104</v>
      </c>
      <c r="O204" s="3">
        <v>976</v>
      </c>
      <c r="P204" s="3">
        <v>1690</v>
      </c>
      <c r="Q204" s="3">
        <v>0</v>
      </c>
      <c r="R204" s="1">
        <v>1648195332.6275761</v>
      </c>
      <c r="S204" s="6">
        <v>8240976.6631378802</v>
      </c>
      <c r="T204" s="3">
        <v>2</v>
      </c>
      <c r="U204" s="3">
        <v>491</v>
      </c>
      <c r="V204" s="3">
        <v>1</v>
      </c>
      <c r="W204" s="3">
        <v>4590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1648195332.6760559</v>
      </c>
      <c r="B205" s="6">
        <v>8240976.6633802792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4604</v>
      </c>
      <c r="I205" s="3">
        <v>35</v>
      </c>
      <c r="J205" s="3">
        <v>0</v>
      </c>
      <c r="K205" s="3">
        <v>1691</v>
      </c>
      <c r="L205" s="3">
        <v>35</v>
      </c>
      <c r="M205" s="3">
        <v>60</v>
      </c>
      <c r="N205" s="3">
        <v>104</v>
      </c>
      <c r="O205" s="3">
        <v>976</v>
      </c>
      <c r="P205" s="3">
        <v>1690</v>
      </c>
      <c r="Q205" s="3">
        <v>0</v>
      </c>
      <c r="R205" s="1">
        <v>1648195332.6778159</v>
      </c>
      <c r="S205" s="6">
        <v>8240976.6633890793</v>
      </c>
      <c r="T205" s="3">
        <v>2</v>
      </c>
      <c r="U205" s="3">
        <v>491</v>
      </c>
      <c r="V205" s="3">
        <v>1</v>
      </c>
      <c r="W205" s="3">
        <v>4591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1648195332.7262011</v>
      </c>
      <c r="B206" s="6">
        <v>8240976.6636310052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4605</v>
      </c>
      <c r="I206" s="3">
        <v>35</v>
      </c>
      <c r="J206" s="3">
        <v>0</v>
      </c>
      <c r="K206" s="3">
        <v>1691</v>
      </c>
      <c r="L206" s="3">
        <v>35</v>
      </c>
      <c r="M206" s="3">
        <v>60</v>
      </c>
      <c r="N206" s="3">
        <v>104</v>
      </c>
      <c r="O206" s="3">
        <v>976</v>
      </c>
      <c r="P206" s="3">
        <v>1690</v>
      </c>
      <c r="Q206" s="3">
        <v>0</v>
      </c>
      <c r="R206" s="1">
        <v>1648195332.7282021</v>
      </c>
      <c r="S206" s="6">
        <v>8240976.6636410104</v>
      </c>
      <c r="T206" s="3">
        <v>2</v>
      </c>
      <c r="U206" s="3">
        <v>491</v>
      </c>
      <c r="V206" s="3">
        <v>1</v>
      </c>
      <c r="W206" s="3">
        <v>4592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1648195332.7790511</v>
      </c>
      <c r="B207" s="6">
        <v>8240976.663895255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4606</v>
      </c>
      <c r="I207" s="3">
        <v>35</v>
      </c>
      <c r="J207" s="3">
        <v>0</v>
      </c>
      <c r="K207" s="3">
        <v>1691</v>
      </c>
      <c r="L207" s="3">
        <v>35</v>
      </c>
      <c r="M207" s="3">
        <v>60</v>
      </c>
      <c r="N207" s="3">
        <v>104</v>
      </c>
      <c r="O207" s="3">
        <v>976</v>
      </c>
      <c r="P207" s="3">
        <v>1690</v>
      </c>
      <c r="Q207" s="3">
        <v>0</v>
      </c>
      <c r="R207" s="1">
        <v>1648195332.779072</v>
      </c>
      <c r="S207" s="6">
        <v>8240976.6638953602</v>
      </c>
      <c r="T207" s="3">
        <v>2</v>
      </c>
      <c r="U207" s="3">
        <v>491</v>
      </c>
      <c r="V207" s="3">
        <v>1</v>
      </c>
      <c r="W207" s="3">
        <v>4593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1648195332.8282709</v>
      </c>
      <c r="B208" s="6">
        <v>8240976.6641413542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4607</v>
      </c>
      <c r="I208" s="3">
        <v>35</v>
      </c>
      <c r="J208" s="3">
        <v>0</v>
      </c>
      <c r="K208" s="3">
        <v>1691</v>
      </c>
      <c r="L208" s="3">
        <v>35</v>
      </c>
      <c r="M208" s="3">
        <v>60</v>
      </c>
      <c r="N208" s="3">
        <v>104</v>
      </c>
      <c r="O208" s="3">
        <v>976</v>
      </c>
      <c r="P208" s="3">
        <v>1690</v>
      </c>
      <c r="Q208" s="3">
        <v>0</v>
      </c>
      <c r="R208" s="1">
        <v>1648195332.8282919</v>
      </c>
      <c r="S208" s="6">
        <v>8240976.6641414594</v>
      </c>
      <c r="T208" s="3">
        <v>2</v>
      </c>
      <c r="U208" s="3">
        <v>491</v>
      </c>
      <c r="V208" s="3">
        <v>1</v>
      </c>
      <c r="W208" s="3">
        <v>4594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1648195332.8796959</v>
      </c>
      <c r="B209" s="6">
        <v>8240976.6643984793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4608</v>
      </c>
      <c r="I209" s="3">
        <v>35</v>
      </c>
      <c r="J209" s="3">
        <v>0</v>
      </c>
      <c r="K209" s="3">
        <v>1691</v>
      </c>
      <c r="L209" s="3">
        <v>35</v>
      </c>
      <c r="M209" s="3">
        <v>60</v>
      </c>
      <c r="N209" s="3">
        <v>104</v>
      </c>
      <c r="O209" s="3">
        <v>976</v>
      </c>
      <c r="P209" s="3">
        <v>1690</v>
      </c>
      <c r="Q209" s="3">
        <v>0</v>
      </c>
      <c r="R209" s="1">
        <v>1648195332.879714</v>
      </c>
      <c r="S209" s="6">
        <v>8240976.6643985696</v>
      </c>
      <c r="T209" s="3">
        <v>2</v>
      </c>
      <c r="U209" s="3">
        <v>491</v>
      </c>
      <c r="V209" s="3">
        <v>1</v>
      </c>
      <c r="W209" s="3">
        <v>4595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1648195332.9286549</v>
      </c>
      <c r="B210" s="6">
        <v>8240976.6646432746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4609</v>
      </c>
      <c r="I210" s="3">
        <v>35</v>
      </c>
      <c r="J210" s="3">
        <v>0</v>
      </c>
      <c r="K210" s="3">
        <v>1768</v>
      </c>
      <c r="L210" s="3">
        <v>35</v>
      </c>
      <c r="M210" s="3">
        <v>60</v>
      </c>
      <c r="N210" s="3">
        <v>104</v>
      </c>
      <c r="O210" s="3">
        <v>1021</v>
      </c>
      <c r="P210" s="3">
        <v>1768</v>
      </c>
      <c r="Q210" s="3">
        <v>0</v>
      </c>
      <c r="R210" s="1">
        <v>1648195332.929203</v>
      </c>
      <c r="S210" s="6">
        <v>8240976.6646460155</v>
      </c>
      <c r="T210" s="3">
        <v>2</v>
      </c>
      <c r="U210" s="3">
        <v>491</v>
      </c>
      <c r="V210" s="3">
        <v>1</v>
      </c>
      <c r="W210" s="3">
        <v>4596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1648195332.9787741</v>
      </c>
      <c r="B211" s="6">
        <v>8240976.6648938702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4610</v>
      </c>
      <c r="I211" s="3">
        <v>35</v>
      </c>
      <c r="J211" s="3">
        <v>0</v>
      </c>
      <c r="K211" s="3">
        <v>2070</v>
      </c>
      <c r="L211" s="3">
        <v>35</v>
      </c>
      <c r="M211" s="3">
        <v>60</v>
      </c>
      <c r="N211" s="3">
        <v>104</v>
      </c>
      <c r="O211" s="3">
        <v>1195</v>
      </c>
      <c r="P211" s="3">
        <v>2070</v>
      </c>
      <c r="Q211" s="3">
        <v>0</v>
      </c>
      <c r="R211" s="1">
        <v>1648195332.9790399</v>
      </c>
      <c r="S211" s="6">
        <v>8240976.6648951992</v>
      </c>
      <c r="T211" s="3">
        <v>2</v>
      </c>
      <c r="U211" s="3">
        <v>491</v>
      </c>
      <c r="V211" s="3">
        <v>1</v>
      </c>
      <c r="W211" s="3">
        <v>4597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1648195333.031163</v>
      </c>
      <c r="B212" s="6">
        <v>8240976.665155815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4611</v>
      </c>
      <c r="I212" s="3">
        <v>35</v>
      </c>
      <c r="J212" s="3">
        <v>0</v>
      </c>
      <c r="K212" s="3">
        <v>2069</v>
      </c>
      <c r="L212" s="3">
        <v>35</v>
      </c>
      <c r="M212" s="3">
        <v>60</v>
      </c>
      <c r="N212" s="3">
        <v>104</v>
      </c>
      <c r="O212" s="3">
        <v>1194</v>
      </c>
      <c r="P212" s="3">
        <v>2068</v>
      </c>
      <c r="Q212" s="3">
        <v>0</v>
      </c>
      <c r="R212" s="1">
        <v>1648195333.031183</v>
      </c>
      <c r="S212" s="6">
        <v>8240976.6651559146</v>
      </c>
      <c r="T212" s="3">
        <v>2</v>
      </c>
      <c r="U212" s="3">
        <v>491</v>
      </c>
      <c r="V212" s="3">
        <v>1</v>
      </c>
      <c r="W212" s="3">
        <v>4598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1648195333.0839019</v>
      </c>
      <c r="B213" s="6">
        <v>8240976.6654195096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4612</v>
      </c>
      <c r="I213" s="3">
        <v>35</v>
      </c>
      <c r="J213" s="3">
        <v>0</v>
      </c>
      <c r="K213" s="3">
        <v>2058</v>
      </c>
      <c r="L213" s="3">
        <v>35</v>
      </c>
      <c r="M213" s="3">
        <v>60</v>
      </c>
      <c r="N213" s="3">
        <v>104</v>
      </c>
      <c r="O213" s="3">
        <v>1188</v>
      </c>
      <c r="P213" s="3">
        <v>2061</v>
      </c>
      <c r="Q213" s="3">
        <v>0</v>
      </c>
      <c r="R213" s="1">
        <v>1648195333.0839031</v>
      </c>
      <c r="S213" s="6">
        <v>8240976.6654195152</v>
      </c>
      <c r="T213" s="3">
        <v>2</v>
      </c>
      <c r="U213" s="3">
        <v>491</v>
      </c>
      <c r="V213" s="3">
        <v>1</v>
      </c>
      <c r="W213" s="3">
        <v>4599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1648195333.0839019</v>
      </c>
      <c r="B214" s="6">
        <v>8240976.6654195096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4612</v>
      </c>
      <c r="I214" s="3">
        <v>35</v>
      </c>
      <c r="J214" s="3">
        <v>0</v>
      </c>
      <c r="K214" s="3">
        <v>2058</v>
      </c>
      <c r="L214" s="3">
        <v>35</v>
      </c>
      <c r="M214" s="3">
        <v>60</v>
      </c>
      <c r="N214" s="3">
        <v>104</v>
      </c>
      <c r="O214" s="3">
        <v>1188</v>
      </c>
      <c r="P214" s="3">
        <v>2061</v>
      </c>
      <c r="Q214" s="3">
        <v>0</v>
      </c>
      <c r="R214" s="1">
        <v>1648195333.1318209</v>
      </c>
      <c r="S214" s="6">
        <v>8240976.6656591045</v>
      </c>
      <c r="T214" s="3">
        <v>2</v>
      </c>
      <c r="U214" s="3">
        <v>491</v>
      </c>
      <c r="V214" s="3">
        <v>1</v>
      </c>
      <c r="W214" s="3">
        <v>4600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1648195333.133462</v>
      </c>
      <c r="B215" s="6">
        <v>8240976.6656673094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4613</v>
      </c>
      <c r="I215" s="3">
        <v>35</v>
      </c>
      <c r="J215" s="3">
        <v>0</v>
      </c>
      <c r="K215" s="3">
        <v>2058</v>
      </c>
      <c r="L215" s="3">
        <v>35</v>
      </c>
      <c r="M215" s="3">
        <v>60</v>
      </c>
      <c r="N215" s="3">
        <v>104</v>
      </c>
      <c r="O215" s="3">
        <v>1188</v>
      </c>
      <c r="P215" s="3">
        <v>2058</v>
      </c>
      <c r="Q215" s="3">
        <v>0</v>
      </c>
      <c r="R215" s="1">
        <v>1648195333.181582</v>
      </c>
      <c r="S215" s="6">
        <v>8240976.6659079101</v>
      </c>
      <c r="T215" s="3">
        <v>2</v>
      </c>
      <c r="U215" s="3">
        <v>491</v>
      </c>
      <c r="V215" s="3">
        <v>1</v>
      </c>
      <c r="W215" s="3">
        <v>4601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1648195333.1835461</v>
      </c>
      <c r="B216" s="6">
        <v>8240976.66591773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4614</v>
      </c>
      <c r="I216" s="3">
        <v>35</v>
      </c>
      <c r="J216" s="3">
        <v>0</v>
      </c>
      <c r="K216" s="3">
        <v>2002</v>
      </c>
      <c r="L216" s="3">
        <v>35</v>
      </c>
      <c r="M216" s="3">
        <v>60</v>
      </c>
      <c r="N216" s="3">
        <v>104</v>
      </c>
      <c r="O216" s="3">
        <v>1156</v>
      </c>
      <c r="P216" s="3">
        <v>2002</v>
      </c>
      <c r="Q216" s="3">
        <v>0</v>
      </c>
      <c r="R216" s="1">
        <v>1648195333.2322719</v>
      </c>
      <c r="S216" s="6">
        <v>8240976.6661613593</v>
      </c>
      <c r="T216" s="3">
        <v>2</v>
      </c>
      <c r="U216" s="3">
        <v>491</v>
      </c>
      <c r="V216" s="3">
        <v>1</v>
      </c>
      <c r="W216" s="3">
        <v>4602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1648195333.2361641</v>
      </c>
      <c r="B217" s="6">
        <v>8240976.6661808202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4615</v>
      </c>
      <c r="I217" s="3">
        <v>35</v>
      </c>
      <c r="J217" s="3">
        <v>0</v>
      </c>
      <c r="K217" s="3">
        <v>1674</v>
      </c>
      <c r="L217" s="3">
        <v>35</v>
      </c>
      <c r="M217" s="3">
        <v>60</v>
      </c>
      <c r="N217" s="3">
        <v>104</v>
      </c>
      <c r="O217" s="3">
        <v>966</v>
      </c>
      <c r="P217" s="3">
        <v>1674</v>
      </c>
      <c r="Q217" s="3">
        <v>0</v>
      </c>
      <c r="R217" s="1">
        <v>1648195333.2838659</v>
      </c>
      <c r="S217" s="6">
        <v>8240976.6664193301</v>
      </c>
      <c r="T217" s="3">
        <v>2</v>
      </c>
      <c r="U217" s="3">
        <v>491</v>
      </c>
      <c r="V217" s="3">
        <v>1</v>
      </c>
      <c r="W217" s="3">
        <v>4603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1648195333.2854669</v>
      </c>
      <c r="B218" s="6">
        <v>8240976.6664273348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4616</v>
      </c>
      <c r="I218" s="3">
        <v>35</v>
      </c>
      <c r="J218" s="3">
        <v>0</v>
      </c>
      <c r="K218" s="3">
        <v>1599</v>
      </c>
      <c r="L218" s="3">
        <v>35</v>
      </c>
      <c r="M218" s="3">
        <v>60</v>
      </c>
      <c r="N218" s="3">
        <v>104</v>
      </c>
      <c r="O218" s="3">
        <v>923</v>
      </c>
      <c r="P218" s="3">
        <v>1599</v>
      </c>
      <c r="Q218" s="3">
        <v>0</v>
      </c>
      <c r="R218" s="1">
        <v>1648195333.3337779</v>
      </c>
      <c r="S218" s="6">
        <v>8240976.6666688891</v>
      </c>
      <c r="T218" s="3">
        <v>2</v>
      </c>
      <c r="U218" s="3">
        <v>491</v>
      </c>
      <c r="V218" s="3">
        <v>1</v>
      </c>
      <c r="W218" s="3">
        <v>4604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1648195333.3386271</v>
      </c>
      <c r="B219" s="6">
        <v>8240976.6666931352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4617</v>
      </c>
      <c r="I219" s="3">
        <v>35</v>
      </c>
      <c r="J219" s="3">
        <v>0</v>
      </c>
      <c r="K219" s="3">
        <v>1599</v>
      </c>
      <c r="L219" s="3">
        <v>35</v>
      </c>
      <c r="M219" s="3">
        <v>60</v>
      </c>
      <c r="N219" s="3">
        <v>104</v>
      </c>
      <c r="O219" s="3">
        <v>923</v>
      </c>
      <c r="P219" s="3">
        <v>1599</v>
      </c>
      <c r="Q219" s="3">
        <v>0</v>
      </c>
      <c r="R219" s="1">
        <v>1648195333.3832681</v>
      </c>
      <c r="S219" s="6">
        <v>8240976.6669163406</v>
      </c>
      <c r="T219" s="3">
        <v>2</v>
      </c>
      <c r="U219" s="3">
        <v>491</v>
      </c>
      <c r="V219" s="3">
        <v>1</v>
      </c>
      <c r="W219" s="3">
        <v>4605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1648195333.3890979</v>
      </c>
      <c r="B220" s="6">
        <v>8240976.6669454901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4618</v>
      </c>
      <c r="I220" s="3">
        <v>35</v>
      </c>
      <c r="J220" s="3">
        <v>0</v>
      </c>
      <c r="K220" s="3">
        <v>1598</v>
      </c>
      <c r="L220" s="3">
        <v>35</v>
      </c>
      <c r="M220" s="3">
        <v>60</v>
      </c>
      <c r="N220" s="3">
        <v>104</v>
      </c>
      <c r="O220" s="3">
        <v>923</v>
      </c>
      <c r="P220" s="3">
        <v>1599</v>
      </c>
      <c r="Q220" s="3">
        <v>0</v>
      </c>
      <c r="R220" s="1">
        <v>1648195333.433944</v>
      </c>
      <c r="S220" s="6">
        <v>8240976.6671697199</v>
      </c>
      <c r="T220" s="3">
        <v>2</v>
      </c>
      <c r="U220" s="3">
        <v>491</v>
      </c>
      <c r="V220" s="3">
        <v>1</v>
      </c>
      <c r="W220" s="3">
        <v>4606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1648195333.4427171</v>
      </c>
      <c r="B221" s="6">
        <v>8240976.6672135852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4619</v>
      </c>
      <c r="I221" s="3">
        <v>35</v>
      </c>
      <c r="J221" s="3">
        <v>0</v>
      </c>
      <c r="K221" s="3">
        <v>1554</v>
      </c>
      <c r="L221" s="3">
        <v>35</v>
      </c>
      <c r="M221" s="3">
        <v>60</v>
      </c>
      <c r="N221" s="3">
        <v>104</v>
      </c>
      <c r="O221" s="3">
        <v>897</v>
      </c>
      <c r="P221" s="3">
        <v>1554</v>
      </c>
      <c r="Q221" s="3">
        <v>0</v>
      </c>
      <c r="R221" s="1">
        <v>1648195333.4841781</v>
      </c>
      <c r="S221" s="6">
        <v>8240976.6674208902</v>
      </c>
      <c r="T221" s="3">
        <v>2</v>
      </c>
      <c r="U221" s="3">
        <v>491</v>
      </c>
      <c r="V221" s="3">
        <v>1</v>
      </c>
      <c r="W221" s="3">
        <v>4607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1648195333.4932859</v>
      </c>
      <c r="B222" s="6">
        <v>8240976.6674664291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4620</v>
      </c>
      <c r="I222" s="3">
        <v>35</v>
      </c>
      <c r="J222" s="3">
        <v>0</v>
      </c>
      <c r="K222" s="3">
        <v>1554</v>
      </c>
      <c r="L222" s="3">
        <v>35</v>
      </c>
      <c r="M222" s="3">
        <v>60</v>
      </c>
      <c r="N222" s="3">
        <v>104</v>
      </c>
      <c r="O222" s="3">
        <v>897</v>
      </c>
      <c r="P222" s="3">
        <v>1554</v>
      </c>
      <c r="Q222" s="3">
        <v>0</v>
      </c>
      <c r="R222" s="1">
        <v>1648195333.5342989</v>
      </c>
      <c r="S222" s="6">
        <v>8240976.6676714942</v>
      </c>
      <c r="T222" s="3">
        <v>2</v>
      </c>
      <c r="U222" s="3">
        <v>491</v>
      </c>
      <c r="V222" s="3">
        <v>1</v>
      </c>
      <c r="W222" s="3">
        <v>4608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1648195333.5436959</v>
      </c>
      <c r="B223" s="6">
        <v>8240976.6677184794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4621</v>
      </c>
      <c r="I223" s="3">
        <v>35</v>
      </c>
      <c r="J223" s="3">
        <v>0</v>
      </c>
      <c r="K223" s="3">
        <v>1554</v>
      </c>
      <c r="L223" s="3">
        <v>35</v>
      </c>
      <c r="M223" s="3">
        <v>60</v>
      </c>
      <c r="N223" s="3">
        <v>104</v>
      </c>
      <c r="O223" s="3">
        <v>897</v>
      </c>
      <c r="P223" s="3">
        <v>1554</v>
      </c>
      <c r="Q223" s="3">
        <v>0</v>
      </c>
      <c r="R223" s="1">
        <v>1648195333.5851231</v>
      </c>
      <c r="S223" s="6">
        <v>8240976.6679256149</v>
      </c>
      <c r="T223" s="3">
        <v>2</v>
      </c>
      <c r="U223" s="3">
        <v>491</v>
      </c>
      <c r="V223" s="3">
        <v>1</v>
      </c>
      <c r="W223" s="3">
        <v>4609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1648195333.594347</v>
      </c>
      <c r="B224" s="6">
        <v>8240976.6679717349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4622</v>
      </c>
      <c r="I224" s="3">
        <v>35</v>
      </c>
      <c r="J224" s="3">
        <v>0</v>
      </c>
      <c r="K224" s="3">
        <v>1554</v>
      </c>
      <c r="L224" s="3">
        <v>35</v>
      </c>
      <c r="M224" s="3">
        <v>60</v>
      </c>
      <c r="N224" s="3">
        <v>104</v>
      </c>
      <c r="O224" s="3">
        <v>897</v>
      </c>
      <c r="P224" s="3">
        <v>1554</v>
      </c>
      <c r="Q224" s="3">
        <v>0</v>
      </c>
      <c r="R224" s="1">
        <v>1648195333.6351161</v>
      </c>
      <c r="S224" s="6">
        <v>8240976.6681755809</v>
      </c>
      <c r="T224" s="3">
        <v>2</v>
      </c>
      <c r="U224" s="3">
        <v>491</v>
      </c>
      <c r="V224" s="3">
        <v>1</v>
      </c>
      <c r="W224" s="3">
        <v>4610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1648195333.644551</v>
      </c>
      <c r="B225" s="6">
        <v>8240976.6682227552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4623</v>
      </c>
      <c r="I225" s="3">
        <v>35</v>
      </c>
      <c r="J225" s="3">
        <v>0</v>
      </c>
      <c r="K225" s="3">
        <v>1554</v>
      </c>
      <c r="L225" s="3">
        <v>35</v>
      </c>
      <c r="M225" s="3">
        <v>60</v>
      </c>
      <c r="N225" s="3">
        <v>104</v>
      </c>
      <c r="O225" s="3">
        <v>897</v>
      </c>
      <c r="P225" s="3">
        <v>1554</v>
      </c>
      <c r="Q225" s="3">
        <v>0</v>
      </c>
      <c r="R225" s="1">
        <v>1648195333.6855099</v>
      </c>
      <c r="S225" s="6">
        <v>8240976.6684275493</v>
      </c>
      <c r="T225" s="3">
        <v>2</v>
      </c>
      <c r="U225" s="3">
        <v>491</v>
      </c>
      <c r="V225" s="3">
        <v>1</v>
      </c>
      <c r="W225" s="3">
        <v>4611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1648195333.6947341</v>
      </c>
      <c r="B226" s="6">
        <v>8240976.6684736703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4624</v>
      </c>
      <c r="I226" s="3">
        <v>35</v>
      </c>
      <c r="J226" s="3">
        <v>0</v>
      </c>
      <c r="K226" s="3">
        <v>1554</v>
      </c>
      <c r="L226" s="3">
        <v>35</v>
      </c>
      <c r="M226" s="3">
        <v>60</v>
      </c>
      <c r="N226" s="3">
        <v>104</v>
      </c>
      <c r="O226" s="3">
        <v>897</v>
      </c>
      <c r="P226" s="3">
        <v>1554</v>
      </c>
      <c r="Q226" s="3">
        <v>0</v>
      </c>
      <c r="R226" s="1">
        <v>1648195333.736557</v>
      </c>
      <c r="S226" s="6">
        <v>8240976.6686827848</v>
      </c>
      <c r="T226" s="3">
        <v>2</v>
      </c>
      <c r="U226" s="3">
        <v>491</v>
      </c>
      <c r="V226" s="3">
        <v>1</v>
      </c>
      <c r="W226" s="3">
        <v>4612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1648195333.745034</v>
      </c>
      <c r="B227" s="6">
        <v>8240976.6687251702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4625</v>
      </c>
      <c r="I227" s="3">
        <v>35</v>
      </c>
      <c r="J227" s="3">
        <v>0</v>
      </c>
      <c r="K227" s="3">
        <v>1554</v>
      </c>
      <c r="L227" s="3">
        <v>35</v>
      </c>
      <c r="M227" s="3">
        <v>60</v>
      </c>
      <c r="N227" s="3">
        <v>104</v>
      </c>
      <c r="O227" s="3">
        <v>897</v>
      </c>
      <c r="P227" s="3">
        <v>1554</v>
      </c>
      <c r="Q227" s="3">
        <v>0</v>
      </c>
      <c r="R227" s="1">
        <v>1648195333.787075</v>
      </c>
      <c r="S227" s="6">
        <v>8240976.6689353753</v>
      </c>
      <c r="T227" s="3">
        <v>2</v>
      </c>
      <c r="U227" s="3">
        <v>491</v>
      </c>
      <c r="V227" s="3">
        <v>1</v>
      </c>
      <c r="W227" s="3">
        <v>4613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1648195333.796062</v>
      </c>
      <c r="B228" s="6">
        <v>8240976.6689803097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4626</v>
      </c>
      <c r="I228" s="3">
        <v>35</v>
      </c>
      <c r="J228" s="3">
        <v>0</v>
      </c>
      <c r="K228" s="3">
        <v>1554</v>
      </c>
      <c r="L228" s="3">
        <v>35</v>
      </c>
      <c r="M228" s="3">
        <v>60</v>
      </c>
      <c r="N228" s="3">
        <v>104</v>
      </c>
      <c r="O228" s="3">
        <v>897</v>
      </c>
      <c r="P228" s="3">
        <v>1554</v>
      </c>
      <c r="Q228" s="3">
        <v>0</v>
      </c>
      <c r="R228" s="1">
        <v>1648195333.8377969</v>
      </c>
      <c r="S228" s="6">
        <v>8240976.6691889847</v>
      </c>
      <c r="T228" s="3">
        <v>2</v>
      </c>
      <c r="U228" s="3">
        <v>491</v>
      </c>
      <c r="V228" s="3">
        <v>1</v>
      </c>
      <c r="W228" s="3">
        <v>4614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1648195333.8455081</v>
      </c>
      <c r="B229" s="6">
        <v>8240976.6692275405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4627</v>
      </c>
      <c r="I229" s="3">
        <v>35</v>
      </c>
      <c r="J229" s="3">
        <v>0</v>
      </c>
      <c r="K229" s="3">
        <v>1554</v>
      </c>
      <c r="L229" s="3">
        <v>35</v>
      </c>
      <c r="M229" s="3">
        <v>60</v>
      </c>
      <c r="N229" s="3">
        <v>104</v>
      </c>
      <c r="O229" s="3">
        <v>897</v>
      </c>
      <c r="P229" s="3">
        <v>1554</v>
      </c>
      <c r="Q229" s="3">
        <v>0</v>
      </c>
      <c r="R229" s="1">
        <v>1648195333.887548</v>
      </c>
      <c r="S229" s="6">
        <v>8240976.66943774</v>
      </c>
      <c r="T229" s="3">
        <v>2</v>
      </c>
      <c r="U229" s="3">
        <v>491</v>
      </c>
      <c r="V229" s="3">
        <v>1</v>
      </c>
      <c r="W229" s="3">
        <v>4615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1648195333.8963499</v>
      </c>
      <c r="B230" s="6">
        <v>8240976.6694817496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4628</v>
      </c>
      <c r="I230" s="3">
        <v>35</v>
      </c>
      <c r="J230" s="3">
        <v>0</v>
      </c>
      <c r="K230" s="3">
        <v>1554</v>
      </c>
      <c r="L230" s="3">
        <v>35</v>
      </c>
      <c r="M230" s="3">
        <v>60</v>
      </c>
      <c r="N230" s="3">
        <v>104</v>
      </c>
      <c r="O230" s="3">
        <v>897</v>
      </c>
      <c r="P230" s="3">
        <v>1554</v>
      </c>
      <c r="Q230" s="3">
        <v>0</v>
      </c>
      <c r="R230" s="1">
        <v>1648195333.9396751</v>
      </c>
      <c r="S230" s="6">
        <v>8240976.6696983753</v>
      </c>
      <c r="T230" s="3">
        <v>2</v>
      </c>
      <c r="U230" s="3">
        <v>491</v>
      </c>
      <c r="V230" s="3">
        <v>1</v>
      </c>
      <c r="W230" s="3">
        <v>4616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1648195333.94626</v>
      </c>
      <c r="B231" s="6">
        <v>8240976.6697313003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4629</v>
      </c>
      <c r="I231" s="3">
        <v>35</v>
      </c>
      <c r="J231" s="3">
        <v>0</v>
      </c>
      <c r="K231" s="3">
        <v>1554</v>
      </c>
      <c r="L231" s="3">
        <v>35</v>
      </c>
      <c r="M231" s="3">
        <v>60</v>
      </c>
      <c r="N231" s="3">
        <v>104</v>
      </c>
      <c r="O231" s="3">
        <v>897</v>
      </c>
      <c r="P231" s="3">
        <v>1554</v>
      </c>
      <c r="Q231" s="3">
        <v>0</v>
      </c>
      <c r="R231" s="1">
        <v>1648195333.9922609</v>
      </c>
      <c r="S231" s="6">
        <v>8240976.6699613044</v>
      </c>
      <c r="T231" s="3">
        <v>2</v>
      </c>
      <c r="U231" s="3">
        <v>491</v>
      </c>
      <c r="V231" s="3">
        <v>1</v>
      </c>
      <c r="W231" s="3">
        <v>4617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1648195333.9968679</v>
      </c>
      <c r="B232" s="6">
        <v>8240976.6699843397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4630</v>
      </c>
      <c r="I232" s="3">
        <v>35</v>
      </c>
      <c r="J232" s="3">
        <v>0</v>
      </c>
      <c r="K232" s="3">
        <v>1546</v>
      </c>
      <c r="L232" s="3">
        <v>35</v>
      </c>
      <c r="M232" s="3">
        <v>60</v>
      </c>
      <c r="N232" s="3">
        <v>104</v>
      </c>
      <c r="O232" s="3">
        <v>893</v>
      </c>
      <c r="P232" s="3">
        <v>1546</v>
      </c>
      <c r="Q232" s="3">
        <v>0</v>
      </c>
      <c r="R232" s="1">
        <v>1648195334.0419061</v>
      </c>
      <c r="S232" s="6">
        <v>8240976.6702095307</v>
      </c>
      <c r="T232" s="3">
        <v>2</v>
      </c>
      <c r="U232" s="3">
        <v>491</v>
      </c>
      <c r="V232" s="3">
        <v>1</v>
      </c>
      <c r="W232" s="3">
        <v>4618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1648195334.0469561</v>
      </c>
      <c r="B233" s="6">
        <v>8240976.6702347808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4631</v>
      </c>
      <c r="I233" s="3">
        <v>35</v>
      </c>
      <c r="J233" s="3">
        <v>0</v>
      </c>
      <c r="K233" s="3">
        <v>933</v>
      </c>
      <c r="L233" s="3">
        <v>35</v>
      </c>
      <c r="M233" s="3">
        <v>60</v>
      </c>
      <c r="N233" s="3">
        <v>104</v>
      </c>
      <c r="O233" s="3">
        <v>539</v>
      </c>
      <c r="P233" s="3">
        <v>933</v>
      </c>
      <c r="Q233" s="3">
        <v>0</v>
      </c>
      <c r="R233" s="1">
        <v>1648195334.0921781</v>
      </c>
      <c r="S233" s="6">
        <v>8240976.670460891</v>
      </c>
      <c r="T233" s="3">
        <v>2</v>
      </c>
      <c r="U233" s="3">
        <v>491</v>
      </c>
      <c r="V233" s="3">
        <v>1</v>
      </c>
      <c r="W233" s="3">
        <v>4619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1648195334.097096</v>
      </c>
      <c r="B234" s="6">
        <v>8240976.6704854798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4632</v>
      </c>
      <c r="I234" s="3">
        <v>35</v>
      </c>
      <c r="J234" s="3">
        <v>0</v>
      </c>
      <c r="K234" s="3">
        <v>458</v>
      </c>
      <c r="L234" s="3">
        <v>35</v>
      </c>
      <c r="M234" s="3">
        <v>60</v>
      </c>
      <c r="N234" s="3">
        <v>104</v>
      </c>
      <c r="O234" s="3">
        <v>264</v>
      </c>
      <c r="P234" s="3">
        <v>459</v>
      </c>
      <c r="Q234" s="3">
        <v>0</v>
      </c>
      <c r="R234" s="1">
        <v>1648195334.1433229</v>
      </c>
      <c r="S234" s="6">
        <v>8240976.6707166145</v>
      </c>
      <c r="T234" s="3">
        <v>2</v>
      </c>
      <c r="U234" s="3">
        <v>491</v>
      </c>
      <c r="V234" s="3">
        <v>1</v>
      </c>
      <c r="W234" s="3">
        <v>4620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1648195334.1482029</v>
      </c>
      <c r="B235" s="6">
        <v>8240976.6707410142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4633</v>
      </c>
      <c r="I235" s="3">
        <v>35</v>
      </c>
      <c r="J235" s="3">
        <v>0</v>
      </c>
      <c r="K235" s="3">
        <v>403</v>
      </c>
      <c r="L235" s="3">
        <v>35</v>
      </c>
      <c r="M235" s="3">
        <v>60</v>
      </c>
      <c r="N235" s="3">
        <v>104</v>
      </c>
      <c r="O235" s="3">
        <v>232</v>
      </c>
      <c r="P235" s="3">
        <v>403</v>
      </c>
      <c r="Q235" s="3">
        <v>0</v>
      </c>
      <c r="R235" s="1">
        <v>1648195334.1930571</v>
      </c>
      <c r="S235" s="6">
        <v>8240976.670965285</v>
      </c>
      <c r="T235" s="3">
        <v>2</v>
      </c>
      <c r="U235" s="3">
        <v>491</v>
      </c>
      <c r="V235" s="3">
        <v>1</v>
      </c>
      <c r="W235" s="3">
        <v>4621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1648195334.198489</v>
      </c>
      <c r="B236" s="6">
        <v>8240976.6709924452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4634</v>
      </c>
      <c r="I236" s="3">
        <v>35</v>
      </c>
      <c r="J236" s="3">
        <v>0</v>
      </c>
      <c r="K236" s="3">
        <v>403</v>
      </c>
      <c r="L236" s="3">
        <v>35</v>
      </c>
      <c r="M236" s="3">
        <v>60</v>
      </c>
      <c r="N236" s="3">
        <v>104</v>
      </c>
      <c r="O236" s="3">
        <v>232</v>
      </c>
      <c r="P236" s="3">
        <v>403</v>
      </c>
      <c r="Q236" s="3">
        <v>0</v>
      </c>
      <c r="R236" s="1">
        <v>1648195334.2433341</v>
      </c>
      <c r="S236" s="6">
        <v>8240976.6712166704</v>
      </c>
      <c r="T236" s="3">
        <v>2</v>
      </c>
      <c r="U236" s="3">
        <v>491</v>
      </c>
      <c r="V236" s="3">
        <v>1</v>
      </c>
      <c r="W236" s="3">
        <v>4622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1648195334.2535551</v>
      </c>
      <c r="B237" s="6">
        <v>8240976.6712677749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4635</v>
      </c>
      <c r="I237" s="3">
        <v>35</v>
      </c>
      <c r="J237" s="3">
        <v>0</v>
      </c>
      <c r="K237" s="3">
        <v>360</v>
      </c>
      <c r="L237" s="3">
        <v>35</v>
      </c>
      <c r="M237" s="3">
        <v>60</v>
      </c>
      <c r="N237" s="3">
        <v>104</v>
      </c>
      <c r="O237" s="3">
        <v>208</v>
      </c>
      <c r="P237" s="3">
        <v>361</v>
      </c>
      <c r="Q237" s="3">
        <v>0</v>
      </c>
      <c r="R237" s="1">
        <v>1648195334.293709</v>
      </c>
      <c r="S237" s="6">
        <v>8240976.6714685448</v>
      </c>
      <c r="T237" s="3">
        <v>2</v>
      </c>
      <c r="U237" s="3">
        <v>491</v>
      </c>
      <c r="V237" s="3">
        <v>1</v>
      </c>
      <c r="W237" s="3">
        <v>4623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1648195334.2989399</v>
      </c>
      <c r="B238" s="6">
        <v>8240976.6714947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4636</v>
      </c>
      <c r="I238" s="3">
        <v>35</v>
      </c>
      <c r="J238" s="3">
        <v>0</v>
      </c>
      <c r="K238" s="3">
        <v>248</v>
      </c>
      <c r="L238" s="3">
        <v>35</v>
      </c>
      <c r="M238" s="3">
        <v>60</v>
      </c>
      <c r="N238" s="3">
        <v>104</v>
      </c>
      <c r="O238" s="3">
        <v>143</v>
      </c>
      <c r="P238" s="3">
        <v>249</v>
      </c>
      <c r="Q238" s="3">
        <v>0</v>
      </c>
      <c r="R238" s="1">
        <v>1648195334.3439009</v>
      </c>
      <c r="S238" s="6">
        <v>8240976.6717195045</v>
      </c>
      <c r="T238" s="3">
        <v>2</v>
      </c>
      <c r="U238" s="3">
        <v>491</v>
      </c>
      <c r="V238" s="3">
        <v>1</v>
      </c>
      <c r="W238" s="3">
        <v>4624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1648195334.3610899</v>
      </c>
      <c r="B239" s="6">
        <v>8240976.6718054498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4637</v>
      </c>
      <c r="I239" s="3">
        <v>35</v>
      </c>
      <c r="J239" s="3">
        <v>0</v>
      </c>
      <c r="K239" s="3">
        <v>141</v>
      </c>
      <c r="L239" s="3">
        <v>35</v>
      </c>
      <c r="M239" s="3">
        <v>60</v>
      </c>
      <c r="N239" s="3">
        <v>104</v>
      </c>
      <c r="O239" s="3">
        <v>81</v>
      </c>
      <c r="P239" s="3">
        <v>141</v>
      </c>
      <c r="Q239" s="3">
        <v>0</v>
      </c>
      <c r="R239" s="1">
        <v>1648195334.393995</v>
      </c>
      <c r="S239" s="6">
        <v>8240976.6719699753</v>
      </c>
      <c r="T239" s="3">
        <v>2</v>
      </c>
      <c r="U239" s="3">
        <v>491</v>
      </c>
      <c r="V239" s="3">
        <v>1</v>
      </c>
      <c r="W239" s="3">
        <v>4625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1648195334.4102499</v>
      </c>
      <c r="B240" s="6">
        <v>8240976.67205125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4638</v>
      </c>
      <c r="I240" s="3">
        <v>35</v>
      </c>
      <c r="J240" s="3">
        <v>0</v>
      </c>
      <c r="K240" s="3">
        <v>0</v>
      </c>
      <c r="L240" s="3">
        <v>35</v>
      </c>
      <c r="M240" s="3">
        <v>60</v>
      </c>
      <c r="N240" s="3">
        <v>104</v>
      </c>
      <c r="O240" s="3">
        <v>0</v>
      </c>
      <c r="P240" s="3">
        <v>0</v>
      </c>
      <c r="Q240" s="3">
        <v>0</v>
      </c>
      <c r="R240" s="1">
        <v>1648195334.446707</v>
      </c>
      <c r="S240" s="6">
        <v>8240976.672233535</v>
      </c>
      <c r="T240" s="3">
        <v>2</v>
      </c>
      <c r="U240" s="3">
        <v>491</v>
      </c>
      <c r="V240" s="3">
        <v>1</v>
      </c>
      <c r="W240" s="3">
        <v>4626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1648195334.461026</v>
      </c>
      <c r="B241" s="6">
        <v>8240976.6723051295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4639</v>
      </c>
      <c r="I241" s="3">
        <v>35</v>
      </c>
      <c r="J241" s="3">
        <v>0</v>
      </c>
      <c r="K241" s="3">
        <v>0</v>
      </c>
      <c r="L241" s="3">
        <v>35</v>
      </c>
      <c r="M241" s="3">
        <v>60</v>
      </c>
      <c r="N241" s="3">
        <v>104</v>
      </c>
      <c r="O241" s="3">
        <v>0</v>
      </c>
      <c r="P241" s="3">
        <v>0</v>
      </c>
      <c r="Q241" s="3">
        <v>0</v>
      </c>
      <c r="R241" s="1">
        <v>1648195334.497241</v>
      </c>
      <c r="S241" s="6">
        <v>8240976.6724862047</v>
      </c>
      <c r="T241" s="3">
        <v>2</v>
      </c>
      <c r="U241" s="3">
        <v>491</v>
      </c>
      <c r="V241" s="3">
        <v>1</v>
      </c>
      <c r="W241" s="3">
        <v>4627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1648195334.512028</v>
      </c>
      <c r="B242" s="6">
        <v>8240976.6725601396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4640</v>
      </c>
      <c r="I242" s="3">
        <v>35</v>
      </c>
      <c r="J242" s="3">
        <v>0</v>
      </c>
      <c r="K242" s="3">
        <v>0</v>
      </c>
      <c r="L242" s="3">
        <v>35</v>
      </c>
      <c r="M242" s="3">
        <v>60</v>
      </c>
      <c r="N242" s="3">
        <v>104</v>
      </c>
      <c r="O242" s="3">
        <v>0</v>
      </c>
      <c r="P242" s="3">
        <v>0</v>
      </c>
      <c r="Q242" s="3">
        <v>0</v>
      </c>
      <c r="R242" s="1">
        <v>1648195334.5471189</v>
      </c>
      <c r="S242" s="6">
        <v>8240976.6727355942</v>
      </c>
      <c r="T242" s="3">
        <v>2</v>
      </c>
      <c r="U242" s="3">
        <v>491</v>
      </c>
      <c r="V242" s="3">
        <v>1</v>
      </c>
      <c r="W242" s="3">
        <v>4628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1648195334.5618119</v>
      </c>
      <c r="B243" s="6">
        <v>8240976.6728090597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4641</v>
      </c>
      <c r="I243" s="3">
        <v>35</v>
      </c>
      <c r="J243" s="3">
        <v>0</v>
      </c>
      <c r="K243" s="3">
        <v>0</v>
      </c>
      <c r="L243" s="3">
        <v>35</v>
      </c>
      <c r="M243" s="3">
        <v>60</v>
      </c>
      <c r="N243" s="3">
        <v>104</v>
      </c>
      <c r="O243" s="3">
        <v>0</v>
      </c>
      <c r="P243" s="3">
        <v>0</v>
      </c>
      <c r="Q243" s="3">
        <v>0</v>
      </c>
      <c r="R243" s="1">
        <v>1648195334.5988431</v>
      </c>
      <c r="S243" s="6">
        <v>8240976.672994215</v>
      </c>
      <c r="T243" s="3">
        <v>2</v>
      </c>
      <c r="U243" s="3">
        <v>491</v>
      </c>
      <c r="V243" s="3">
        <v>1</v>
      </c>
      <c r="W243" s="3">
        <v>4629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1648195334.6178119</v>
      </c>
      <c r="B244" s="6">
        <v>8240976.67308906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4642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1648195334.6484179</v>
      </c>
      <c r="S244" s="6">
        <v>8240976.6732420893</v>
      </c>
      <c r="T244" s="3">
        <v>2</v>
      </c>
      <c r="U244" s="3">
        <v>491</v>
      </c>
      <c r="V244" s="3">
        <v>1</v>
      </c>
      <c r="W244" s="3">
        <v>4630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1648195334.6683969</v>
      </c>
      <c r="B245" s="6">
        <v>8240976.6733419849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4643</v>
      </c>
      <c r="I245" s="3">
        <v>35</v>
      </c>
      <c r="J245" s="3">
        <v>0</v>
      </c>
      <c r="K245" s="3">
        <v>0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1648195334.6993339</v>
      </c>
      <c r="S245" s="6">
        <v>8240976.6734966692</v>
      </c>
      <c r="T245" s="3">
        <v>2</v>
      </c>
      <c r="U245" s="3">
        <v>491</v>
      </c>
      <c r="V245" s="3">
        <v>1</v>
      </c>
      <c r="W245" s="3">
        <v>4631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1648195334.718874</v>
      </c>
      <c r="B246" s="6">
        <v>8240976.6735943696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4644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1648195334.7497959</v>
      </c>
      <c r="S246" s="6">
        <v>8240976.6737489793</v>
      </c>
      <c r="T246" s="3">
        <v>2</v>
      </c>
      <c r="U246" s="3">
        <v>491</v>
      </c>
      <c r="V246" s="3">
        <v>1</v>
      </c>
      <c r="W246" s="3">
        <v>4632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1648195334.768672</v>
      </c>
      <c r="B247" s="6">
        <v>8240976.6738433596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4645</v>
      </c>
      <c r="I247" s="3">
        <v>35</v>
      </c>
      <c r="J247" s="3">
        <v>0</v>
      </c>
      <c r="K247" s="3">
        <v>0</v>
      </c>
      <c r="L247" s="3">
        <v>35</v>
      </c>
      <c r="M247" s="3">
        <v>60</v>
      </c>
      <c r="N247" s="3">
        <v>104</v>
      </c>
      <c r="O247" s="3">
        <v>0</v>
      </c>
      <c r="P247" s="3">
        <v>0</v>
      </c>
      <c r="Q247" s="3">
        <v>0</v>
      </c>
      <c r="R247" s="1">
        <v>1648195334.7994759</v>
      </c>
      <c r="S247" s="6">
        <v>8240976.6739973798</v>
      </c>
      <c r="T247" s="3">
        <v>2</v>
      </c>
      <c r="U247" s="3">
        <v>491</v>
      </c>
      <c r="V247" s="3">
        <v>1</v>
      </c>
      <c r="W247" s="3">
        <v>4633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1648195334.8194289</v>
      </c>
      <c r="B248" s="6">
        <v>8240976.674097145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4646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0</v>
      </c>
      <c r="R248" s="1">
        <v>1648195334.8498759</v>
      </c>
      <c r="S248" s="6">
        <v>8240976.6742493799</v>
      </c>
      <c r="T248" s="3">
        <v>2</v>
      </c>
      <c r="U248" s="3">
        <v>491</v>
      </c>
      <c r="V248" s="3">
        <v>1</v>
      </c>
      <c r="W248" s="3">
        <v>4634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1648195334.870332</v>
      </c>
      <c r="B249" s="6">
        <v>8240976.6743516596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4647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1648195334.900141</v>
      </c>
      <c r="S249" s="6">
        <v>8240976.6745007047</v>
      </c>
      <c r="T249" s="3">
        <v>2</v>
      </c>
      <c r="U249" s="3">
        <v>491</v>
      </c>
      <c r="V249" s="3">
        <v>1</v>
      </c>
      <c r="W249" s="3">
        <v>4635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1648195334.919688</v>
      </c>
      <c r="B250" s="6">
        <v>8240976.6745984396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4648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1648195334.9506559</v>
      </c>
      <c r="S250" s="6">
        <v>8240976.6747532794</v>
      </c>
      <c r="T250" s="3">
        <v>2</v>
      </c>
      <c r="U250" s="3">
        <v>491</v>
      </c>
      <c r="V250" s="3">
        <v>1</v>
      </c>
      <c r="W250" s="3">
        <v>4636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1648195334.969775</v>
      </c>
      <c r="B251" s="6">
        <v>8240976.674848875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4649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1648195335.0028911</v>
      </c>
      <c r="S251" s="6">
        <v>8240976.6750144549</v>
      </c>
      <c r="T251" s="3">
        <v>2</v>
      </c>
      <c r="U251" s="3">
        <v>491</v>
      </c>
      <c r="V251" s="3">
        <v>1</v>
      </c>
      <c r="W251" s="3">
        <v>4637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1648195335.022284</v>
      </c>
      <c r="B252" s="6">
        <v>8240976.6751114205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4650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1648195335.052285</v>
      </c>
      <c r="S252" s="6">
        <v>8240976.6752614249</v>
      </c>
      <c r="T252" s="3">
        <v>2</v>
      </c>
      <c r="U252" s="3">
        <v>491</v>
      </c>
      <c r="V252" s="3">
        <v>1</v>
      </c>
      <c r="W252" s="3">
        <v>4638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1648195335.073209</v>
      </c>
      <c r="B253" s="6">
        <v>8240976.675366045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4651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1648195335.105427</v>
      </c>
      <c r="S253" s="6">
        <v>8240976.6755271349</v>
      </c>
      <c r="T253" s="3">
        <v>2</v>
      </c>
      <c r="U253" s="3">
        <v>491</v>
      </c>
      <c r="V253" s="3">
        <v>1</v>
      </c>
      <c r="W253" s="3">
        <v>4639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1648195335.124121</v>
      </c>
      <c r="B254" s="6">
        <v>8240976.6756206043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4652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1648195335.153218</v>
      </c>
      <c r="S254" s="6">
        <v>8240976.6757660899</v>
      </c>
      <c r="T254" s="3">
        <v>2</v>
      </c>
      <c r="U254" s="3">
        <v>491</v>
      </c>
      <c r="V254" s="3">
        <v>1</v>
      </c>
      <c r="W254" s="3">
        <v>4640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1648195335.174679</v>
      </c>
      <c r="B255" s="6">
        <v>8240976.6758733951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4653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1648195335.203892</v>
      </c>
      <c r="S255" s="6">
        <v>8240976.67601946</v>
      </c>
      <c r="T255" s="3">
        <v>2</v>
      </c>
      <c r="U255" s="3">
        <v>491</v>
      </c>
      <c r="V255" s="3">
        <v>1</v>
      </c>
      <c r="W255" s="3">
        <v>4641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1648195335.224766</v>
      </c>
      <c r="B256" s="6">
        <v>8240976.6761238305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4654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1648195335.2666831</v>
      </c>
      <c r="S256" s="6">
        <v>8240976.6763334153</v>
      </c>
      <c r="T256" s="3">
        <v>2</v>
      </c>
      <c r="U256" s="3">
        <v>491</v>
      </c>
      <c r="V256" s="3">
        <v>1</v>
      </c>
      <c r="W256" s="3">
        <v>4642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1648195335.2747719</v>
      </c>
      <c r="B257" s="6">
        <v>8240976.6763738599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4655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1648195335.3089099</v>
      </c>
      <c r="S257" s="6">
        <v>8240976.6765445499</v>
      </c>
      <c r="T257" s="3">
        <v>2</v>
      </c>
      <c r="U257" s="3">
        <v>491</v>
      </c>
      <c r="V257" s="3">
        <v>1</v>
      </c>
      <c r="W257" s="3">
        <v>4643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1648195335.325026</v>
      </c>
      <c r="B258" s="6">
        <v>8240976.6766251298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4656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1648195335.358959</v>
      </c>
      <c r="S258" s="6">
        <v>8240976.6767947944</v>
      </c>
      <c r="T258" s="3">
        <v>2</v>
      </c>
      <c r="U258" s="3">
        <v>491</v>
      </c>
      <c r="V258" s="3">
        <v>1</v>
      </c>
      <c r="W258" s="3">
        <v>4644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1648195335.3837919</v>
      </c>
      <c r="B259" s="6">
        <v>8240976.6769189592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4657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1648195335.4155049</v>
      </c>
      <c r="S259" s="6">
        <v>8240976.6770775244</v>
      </c>
      <c r="T259" s="3">
        <v>2</v>
      </c>
      <c r="U259" s="3">
        <v>491</v>
      </c>
      <c r="V259" s="3">
        <v>1</v>
      </c>
      <c r="W259" s="3">
        <v>4645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1648195335.4337389</v>
      </c>
      <c r="B260" s="6">
        <v>8240976.6771686943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4658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1648195335.4767959</v>
      </c>
      <c r="S260" s="6">
        <v>8240976.6773839798</v>
      </c>
      <c r="T260" s="3">
        <v>2</v>
      </c>
      <c r="U260" s="3">
        <v>491</v>
      </c>
      <c r="V260" s="3">
        <v>1</v>
      </c>
      <c r="W260" s="3">
        <v>4646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1648195335.4838459</v>
      </c>
      <c r="B261" s="6">
        <v>8240976.6774192294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4659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1648195335.5352049</v>
      </c>
      <c r="S261" s="6">
        <v>8240976.6776760248</v>
      </c>
      <c r="T261" s="3">
        <v>2</v>
      </c>
      <c r="U261" s="3">
        <v>491</v>
      </c>
      <c r="V261" s="3">
        <v>1</v>
      </c>
      <c r="W261" s="3">
        <v>4647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1648195335.535208</v>
      </c>
      <c r="B262" s="6">
        <v>8240976.6776760397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4660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1648195335.575315</v>
      </c>
      <c r="S262" s="6">
        <v>8240976.6778765749</v>
      </c>
      <c r="T262" s="3">
        <v>2</v>
      </c>
      <c r="U262" s="3">
        <v>491</v>
      </c>
      <c r="V262" s="3">
        <v>1</v>
      </c>
      <c r="W262" s="3">
        <v>4648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1648195335.5851951</v>
      </c>
      <c r="B263" s="6">
        <v>8240976.6779259751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4661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1648195335.625288</v>
      </c>
      <c r="S263" s="6">
        <v>8240976.6781264404</v>
      </c>
      <c r="T263" s="3">
        <v>2</v>
      </c>
      <c r="U263" s="3">
        <v>491</v>
      </c>
      <c r="V263" s="3">
        <v>1</v>
      </c>
      <c r="W263" s="3">
        <v>4649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1648195335.6358571</v>
      </c>
      <c r="B264" s="6">
        <v>8240976.6781792855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4662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1648195335.6754479</v>
      </c>
      <c r="S264" s="6">
        <v>8240976.67837724</v>
      </c>
      <c r="T264" s="3">
        <v>2</v>
      </c>
      <c r="U264" s="3">
        <v>491</v>
      </c>
      <c r="V264" s="3">
        <v>1</v>
      </c>
      <c r="W264" s="3">
        <v>4650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1648195335.6859879</v>
      </c>
      <c r="B265" s="6">
        <v>8240976.6784299398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4663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1648195335.7257731</v>
      </c>
      <c r="S265" s="6">
        <v>8240976.6786288656</v>
      </c>
      <c r="T265" s="3">
        <v>2</v>
      </c>
      <c r="U265" s="3">
        <v>491</v>
      </c>
      <c r="V265" s="3">
        <v>1</v>
      </c>
      <c r="W265" s="3">
        <v>4651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1648195335.738755</v>
      </c>
      <c r="B266" s="6">
        <v>8240976.6786937751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4664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1648195335.7759011</v>
      </c>
      <c r="S266" s="6">
        <v>8240976.678879505</v>
      </c>
      <c r="T266" s="3">
        <v>2</v>
      </c>
      <c r="U266" s="3">
        <v>491</v>
      </c>
      <c r="V266" s="3">
        <v>1</v>
      </c>
      <c r="W266" s="3">
        <v>4652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1648195335.7887111</v>
      </c>
      <c r="B267" s="6">
        <v>8240976.6789435558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4665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1648195335.8262701</v>
      </c>
      <c r="S267" s="6">
        <v>8240976.6791313505</v>
      </c>
      <c r="T267" s="3">
        <v>2</v>
      </c>
      <c r="U267" s="3">
        <v>491</v>
      </c>
      <c r="V267" s="3">
        <v>1</v>
      </c>
      <c r="W267" s="3">
        <v>4653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1648195335.839658</v>
      </c>
      <c r="B268" s="6">
        <v>8240976.6791982902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4666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1648195335.8789289</v>
      </c>
      <c r="S268" s="6">
        <v>8240976.6793946447</v>
      </c>
      <c r="T268" s="3">
        <v>2</v>
      </c>
      <c r="U268" s="3">
        <v>491</v>
      </c>
      <c r="V268" s="3">
        <v>1</v>
      </c>
      <c r="W268" s="3">
        <v>4654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1648195335.888953</v>
      </c>
      <c r="B269" s="6">
        <v>8240976.6794447647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4667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1648195335.930371</v>
      </c>
      <c r="S269" s="6">
        <v>8240976.6796518555</v>
      </c>
      <c r="T269" s="3">
        <v>2</v>
      </c>
      <c r="U269" s="3">
        <v>491</v>
      </c>
      <c r="V269" s="3">
        <v>1</v>
      </c>
      <c r="W269" s="3">
        <v>4655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1648195335.9433119</v>
      </c>
      <c r="B270" s="6">
        <v>8240976.6797165601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4668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1648195335.980629</v>
      </c>
      <c r="S270" s="6">
        <v>8240976.6799031449</v>
      </c>
      <c r="T270" s="3">
        <v>2</v>
      </c>
      <c r="U270" s="3">
        <v>491</v>
      </c>
      <c r="V270" s="3">
        <v>1</v>
      </c>
      <c r="W270" s="3">
        <v>4656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1648195335.992806</v>
      </c>
      <c r="B271" s="6">
        <v>8240976.6799640302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4669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1648195336.0328529</v>
      </c>
      <c r="S271" s="6">
        <v>8240976.6801642645</v>
      </c>
      <c r="T271" s="3">
        <v>2</v>
      </c>
      <c r="U271" s="3">
        <v>491</v>
      </c>
      <c r="V271" s="3">
        <v>1</v>
      </c>
      <c r="W271" s="3">
        <v>4657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1648195336.0436151</v>
      </c>
      <c r="B272" s="6">
        <v>8240976.6802180754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4670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1648195336.0818989</v>
      </c>
      <c r="S272" s="6">
        <v>8240976.6804094948</v>
      </c>
      <c r="T272" s="3">
        <v>2</v>
      </c>
      <c r="U272" s="3">
        <v>491</v>
      </c>
      <c r="V272" s="3">
        <v>1</v>
      </c>
      <c r="W272" s="3">
        <v>4658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1648195336.094583</v>
      </c>
      <c r="B273" s="6">
        <v>8240976.6804729151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4671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1648195336.131464</v>
      </c>
      <c r="S273" s="6">
        <v>8240976.6806573197</v>
      </c>
      <c r="T273" s="3">
        <v>2</v>
      </c>
      <c r="U273" s="3">
        <v>491</v>
      </c>
      <c r="V273" s="3">
        <v>1</v>
      </c>
      <c r="W273" s="3">
        <v>4659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1648195336.1458969</v>
      </c>
      <c r="B274" s="6">
        <v>8240976.6807294842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4672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1648195336.1823421</v>
      </c>
      <c r="S274" s="6">
        <v>8240976.6809117105</v>
      </c>
      <c r="T274" s="3">
        <v>2</v>
      </c>
      <c r="U274" s="3">
        <v>491</v>
      </c>
      <c r="V274" s="3">
        <v>1</v>
      </c>
      <c r="W274" s="3">
        <v>4660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1648195336.1968889</v>
      </c>
      <c r="B275" s="6">
        <v>8240976.6809844449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4673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1648195336.2319591</v>
      </c>
      <c r="S275" s="6">
        <v>8240976.6811597953</v>
      </c>
      <c r="T275" s="3">
        <v>2</v>
      </c>
      <c r="U275" s="3">
        <v>491</v>
      </c>
      <c r="V275" s="3">
        <v>1</v>
      </c>
      <c r="W275" s="3">
        <v>4661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1648195336.247884</v>
      </c>
      <c r="B276" s="6">
        <v>8240976.6812394205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4674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1648195336.282717</v>
      </c>
      <c r="S276" s="6">
        <v>8240976.6814135853</v>
      </c>
      <c r="T276" s="3">
        <v>2</v>
      </c>
      <c r="U276" s="3">
        <v>491</v>
      </c>
      <c r="V276" s="3">
        <v>1</v>
      </c>
      <c r="W276" s="3">
        <v>4662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1648195336.2980881</v>
      </c>
      <c r="B277" s="6">
        <v>8240976.6814904399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4675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1648195336.333214</v>
      </c>
      <c r="S277" s="6">
        <v>8240976.6816660706</v>
      </c>
      <c r="T277" s="3">
        <v>2</v>
      </c>
      <c r="U277" s="3">
        <v>491</v>
      </c>
      <c r="V277" s="3">
        <v>1</v>
      </c>
      <c r="W277" s="3">
        <v>4663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1648195336.348367</v>
      </c>
      <c r="B278" s="6">
        <v>8240976.6817418346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4676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1648195336.3835461</v>
      </c>
      <c r="S278" s="6">
        <v>8240976.6819177307</v>
      </c>
      <c r="T278" s="3">
        <v>2</v>
      </c>
      <c r="U278" s="3">
        <v>491</v>
      </c>
      <c r="V278" s="3">
        <v>1</v>
      </c>
      <c r="W278" s="3">
        <v>4664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1648195336.4006879</v>
      </c>
      <c r="B279" s="6">
        <v>8240976.6820034394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4677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1648195336.4337261</v>
      </c>
      <c r="S279" s="6">
        <v>8240976.68216863</v>
      </c>
      <c r="T279" s="3">
        <v>2</v>
      </c>
      <c r="U279" s="3">
        <v>491</v>
      </c>
      <c r="V279" s="3">
        <v>1</v>
      </c>
      <c r="W279" s="3">
        <v>4665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1648195336.4500849</v>
      </c>
      <c r="B280" s="6">
        <v>8240976.6822504243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4678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1648195336.4845409</v>
      </c>
      <c r="S280" s="6">
        <v>8240976.682422705</v>
      </c>
      <c r="T280" s="3">
        <v>2</v>
      </c>
      <c r="U280" s="3">
        <v>491</v>
      </c>
      <c r="V280" s="3">
        <v>1</v>
      </c>
      <c r="W280" s="3">
        <v>4666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1648195423.524843</v>
      </c>
      <c r="B281" s="6">
        <v>8240977.1176242149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6401</v>
      </c>
      <c r="I281" s="3">
        <v>17</v>
      </c>
      <c r="J281" s="3">
        <v>0</v>
      </c>
      <c r="K281" s="3">
        <v>17</v>
      </c>
      <c r="L281" s="3">
        <v>17</v>
      </c>
      <c r="M281" s="3">
        <v>30</v>
      </c>
      <c r="N281" s="3">
        <v>52</v>
      </c>
      <c r="O281" s="3">
        <v>17</v>
      </c>
      <c r="P281" s="3">
        <v>30</v>
      </c>
      <c r="Q281" s="3">
        <v>52</v>
      </c>
      <c r="R281" s="1">
        <v>1648195423.573278</v>
      </c>
      <c r="S281" s="6">
        <v>8240977.1178663895</v>
      </c>
      <c r="T281" s="3">
        <v>2</v>
      </c>
      <c r="U281" s="3">
        <v>491</v>
      </c>
      <c r="V281" s="3">
        <v>1</v>
      </c>
      <c r="W281" s="3">
        <v>6388</v>
      </c>
      <c r="X281" s="3">
        <v>26</v>
      </c>
      <c r="Y281" s="3">
        <v>0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0</v>
      </c>
    </row>
    <row r="282" spans="1:31" x14ac:dyDescent="0.25">
      <c r="A282" s="1">
        <v>1648195423.5752311</v>
      </c>
      <c r="B282" s="6">
        <v>8240977.1178761553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6402</v>
      </c>
      <c r="I282" s="3">
        <v>17</v>
      </c>
      <c r="J282" s="3">
        <v>0</v>
      </c>
      <c r="K282" s="3">
        <v>17</v>
      </c>
      <c r="L282" s="3">
        <v>17</v>
      </c>
      <c r="M282" s="3">
        <v>30</v>
      </c>
      <c r="N282" s="3">
        <v>52</v>
      </c>
      <c r="O282" s="3">
        <v>17</v>
      </c>
      <c r="P282" s="3">
        <v>30</v>
      </c>
      <c r="Q282" s="3">
        <v>52</v>
      </c>
      <c r="R282" s="1">
        <v>1648195423.6241369</v>
      </c>
      <c r="S282" s="6">
        <v>8240977.1181206843</v>
      </c>
      <c r="T282" s="3">
        <v>2</v>
      </c>
      <c r="U282" s="3">
        <v>491</v>
      </c>
      <c r="V282" s="3">
        <v>1</v>
      </c>
      <c r="W282" s="3">
        <v>6389</v>
      </c>
      <c r="X282" s="3">
        <v>26</v>
      </c>
      <c r="Y282" s="3">
        <v>0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0</v>
      </c>
    </row>
    <row r="283" spans="1:31" x14ac:dyDescent="0.25">
      <c r="A283" s="1">
        <v>1648195423.625819</v>
      </c>
      <c r="B283" s="6">
        <v>8240977.1181290951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6403</v>
      </c>
      <c r="I283" s="3">
        <v>17</v>
      </c>
      <c r="J283" s="3">
        <v>0</v>
      </c>
      <c r="K283" s="3">
        <v>17</v>
      </c>
      <c r="L283" s="3">
        <v>17</v>
      </c>
      <c r="M283" s="3">
        <v>30</v>
      </c>
      <c r="N283" s="3">
        <v>52</v>
      </c>
      <c r="O283" s="3">
        <v>17</v>
      </c>
      <c r="P283" s="3">
        <v>30</v>
      </c>
      <c r="Q283" s="3">
        <v>52</v>
      </c>
      <c r="R283" s="1">
        <v>1648195423.6740229</v>
      </c>
      <c r="S283" s="6">
        <v>8240977.1183701148</v>
      </c>
      <c r="T283" s="3">
        <v>2</v>
      </c>
      <c r="U283" s="3">
        <v>491</v>
      </c>
      <c r="V283" s="3">
        <v>1</v>
      </c>
      <c r="W283" s="3">
        <v>6390</v>
      </c>
      <c r="X283" s="3">
        <v>26</v>
      </c>
      <c r="Y283" s="3">
        <v>0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0</v>
      </c>
    </row>
    <row r="284" spans="1:31" x14ac:dyDescent="0.25">
      <c r="A284" s="1">
        <v>1648195423.675889</v>
      </c>
      <c r="B284" s="6">
        <v>8240977.1183794448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6404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1648195423.724726</v>
      </c>
      <c r="S284" s="6">
        <v>8240977.1186236301</v>
      </c>
      <c r="T284" s="3">
        <v>2</v>
      </c>
      <c r="U284" s="3">
        <v>491</v>
      </c>
      <c r="V284" s="3">
        <v>1</v>
      </c>
      <c r="W284" s="3">
        <v>6391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1648195423.7261679</v>
      </c>
      <c r="B285" s="6">
        <v>8240977.1186308395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6405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1648195423.774678</v>
      </c>
      <c r="S285" s="6">
        <v>8240977.1188733904</v>
      </c>
      <c r="T285" s="3">
        <v>2</v>
      </c>
      <c r="U285" s="3">
        <v>491</v>
      </c>
      <c r="V285" s="3">
        <v>1</v>
      </c>
      <c r="W285" s="3">
        <v>6392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1648195423.7761581</v>
      </c>
      <c r="B286" s="6">
        <v>8240977.1188807907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6406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1648195423.8252759</v>
      </c>
      <c r="S286" s="6">
        <v>8240977.1191263795</v>
      </c>
      <c r="T286" s="3">
        <v>2</v>
      </c>
      <c r="U286" s="3">
        <v>491</v>
      </c>
      <c r="V286" s="3">
        <v>1</v>
      </c>
      <c r="W286" s="3">
        <v>6393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1648195423.833353</v>
      </c>
      <c r="B287" s="6">
        <v>8240977.1191667654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6407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1648195423.875751</v>
      </c>
      <c r="S287" s="6">
        <v>8240977.1193787549</v>
      </c>
      <c r="T287" s="3">
        <v>2</v>
      </c>
      <c r="U287" s="3">
        <v>491</v>
      </c>
      <c r="V287" s="3">
        <v>1</v>
      </c>
      <c r="W287" s="3">
        <v>6394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1648195423.884078</v>
      </c>
      <c r="B288" s="6">
        <v>8240977.1194203906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6408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1648195423.928129</v>
      </c>
      <c r="S288" s="6">
        <v>8240977.1196406446</v>
      </c>
      <c r="T288" s="3">
        <v>2</v>
      </c>
      <c r="U288" s="3">
        <v>491</v>
      </c>
      <c r="V288" s="3">
        <v>1</v>
      </c>
      <c r="W288" s="3">
        <v>6395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1648195423.93471</v>
      </c>
      <c r="B289" s="6">
        <v>8240977.1196735501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6409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1648195423.978086</v>
      </c>
      <c r="S289" s="6">
        <v>8240977.11989043</v>
      </c>
      <c r="T289" s="3">
        <v>2</v>
      </c>
      <c r="U289" s="3">
        <v>491</v>
      </c>
      <c r="V289" s="3">
        <v>1</v>
      </c>
      <c r="W289" s="3">
        <v>6396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1648195423.985651</v>
      </c>
      <c r="B290" s="6">
        <v>8240977.1199282547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6410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1648195424.0281041</v>
      </c>
      <c r="S290" s="6">
        <v>8240977.1201405199</v>
      </c>
      <c r="T290" s="3">
        <v>2</v>
      </c>
      <c r="U290" s="3">
        <v>491</v>
      </c>
      <c r="V290" s="3">
        <v>1</v>
      </c>
      <c r="W290" s="3">
        <v>6397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1648195424.037075</v>
      </c>
      <c r="B291" s="6">
        <v>8240977.1201853752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6411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1648195424.080229</v>
      </c>
      <c r="S291" s="6">
        <v>8240977.120401145</v>
      </c>
      <c r="T291" s="3">
        <v>2</v>
      </c>
      <c r="U291" s="3">
        <v>491</v>
      </c>
      <c r="V291" s="3">
        <v>1</v>
      </c>
      <c r="W291" s="3">
        <v>6398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1648195424.0867131</v>
      </c>
      <c r="B292" s="6">
        <v>8240977.1204335652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6412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1648195424.130579</v>
      </c>
      <c r="S292" s="6">
        <v>8240977.1206528954</v>
      </c>
      <c r="T292" s="3">
        <v>2</v>
      </c>
      <c r="U292" s="3">
        <v>491</v>
      </c>
      <c r="V292" s="3">
        <v>1</v>
      </c>
      <c r="W292" s="3">
        <v>6399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1648195424.1368859</v>
      </c>
      <c r="B293" s="6">
        <v>8240977.1206844291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6413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1648195424.1806419</v>
      </c>
      <c r="S293" s="6">
        <v>8240977.1209032098</v>
      </c>
      <c r="T293" s="3">
        <v>2</v>
      </c>
      <c r="U293" s="3">
        <v>491</v>
      </c>
      <c r="V293" s="3">
        <v>1</v>
      </c>
      <c r="W293" s="3">
        <v>6400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1648195424.1879721</v>
      </c>
      <c r="B294" s="6">
        <v>8240977.1209398601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6414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1648195424.2323029</v>
      </c>
      <c r="S294" s="6">
        <v>8240977.1211615149</v>
      </c>
      <c r="T294" s="3">
        <v>2</v>
      </c>
      <c r="U294" s="3">
        <v>491</v>
      </c>
      <c r="V294" s="3">
        <v>1</v>
      </c>
      <c r="W294" s="3">
        <v>6401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1648195424.240037</v>
      </c>
      <c r="B295" s="6">
        <v>8240977.1212001853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6415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1648195424.2817321</v>
      </c>
      <c r="S295" s="6">
        <v>8240977.12140866</v>
      </c>
      <c r="T295" s="3">
        <v>2</v>
      </c>
      <c r="U295" s="3">
        <v>491</v>
      </c>
      <c r="V295" s="3">
        <v>1</v>
      </c>
      <c r="W295" s="3">
        <v>6402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1648195424.2900219</v>
      </c>
      <c r="B296" s="6">
        <v>8240977.1214501094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6416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1648195424.3324611</v>
      </c>
      <c r="S296" s="6">
        <v>8240977.1216623057</v>
      </c>
      <c r="T296" s="3">
        <v>2</v>
      </c>
      <c r="U296" s="3">
        <v>491</v>
      </c>
      <c r="V296" s="3">
        <v>1</v>
      </c>
      <c r="W296" s="3">
        <v>6403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1648195424.3423929</v>
      </c>
      <c r="B297" s="6">
        <v>8240977.1217119647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6417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1648195424.382165</v>
      </c>
      <c r="S297" s="6">
        <v>8240977.1219108244</v>
      </c>
      <c r="T297" s="3">
        <v>2</v>
      </c>
      <c r="U297" s="3">
        <v>491</v>
      </c>
      <c r="V297" s="3">
        <v>1</v>
      </c>
      <c r="W297" s="3">
        <v>6404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1648195424.3921371</v>
      </c>
      <c r="B298" s="6">
        <v>8240977.1219606856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6418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1648195424.4322419</v>
      </c>
      <c r="S298" s="6">
        <v>8240977.1221612096</v>
      </c>
      <c r="T298" s="3">
        <v>2</v>
      </c>
      <c r="U298" s="3">
        <v>491</v>
      </c>
      <c r="V298" s="3">
        <v>1</v>
      </c>
      <c r="W298" s="3">
        <v>6405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1648195424.4420691</v>
      </c>
      <c r="B299" s="6">
        <v>8240977.1222103452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6419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1648195424.4831359</v>
      </c>
      <c r="S299" s="6">
        <v>8240977.1224156795</v>
      </c>
      <c r="T299" s="3">
        <v>2</v>
      </c>
      <c r="U299" s="3">
        <v>491</v>
      </c>
      <c r="V299" s="3">
        <v>1</v>
      </c>
      <c r="W299" s="3">
        <v>6406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1648195424.492074</v>
      </c>
      <c r="B300" s="6">
        <v>8240977.12246037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6420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1648195424.5329499</v>
      </c>
      <c r="S300" s="6">
        <v>8240977.1226647496</v>
      </c>
      <c r="T300" s="3">
        <v>2</v>
      </c>
      <c r="U300" s="3">
        <v>491</v>
      </c>
      <c r="V300" s="3">
        <v>1</v>
      </c>
      <c r="W300" s="3">
        <v>6407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1648195424.5422499</v>
      </c>
      <c r="B301" s="6">
        <v>8240977.1227112496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6421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1648195424.5837171</v>
      </c>
      <c r="S301" s="6">
        <v>8240977.1229185853</v>
      </c>
      <c r="T301" s="3">
        <v>2</v>
      </c>
      <c r="U301" s="3">
        <v>491</v>
      </c>
      <c r="V301" s="3">
        <v>1</v>
      </c>
      <c r="W301" s="3">
        <v>6408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1648195424.5925989</v>
      </c>
      <c r="B302" s="6">
        <v>8240977.1229629945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6422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1648195424.633374</v>
      </c>
      <c r="S302" s="6">
        <v>8240977.1231668703</v>
      </c>
      <c r="T302" s="3">
        <v>2</v>
      </c>
      <c r="U302" s="3">
        <v>491</v>
      </c>
      <c r="V302" s="3">
        <v>1</v>
      </c>
      <c r="W302" s="3">
        <v>6409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1648195424.642848</v>
      </c>
      <c r="B303" s="6">
        <v>8240977.1232142402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6423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1648195424.6837361</v>
      </c>
      <c r="S303" s="6">
        <v>8240977.1234186804</v>
      </c>
      <c r="T303" s="3">
        <v>2</v>
      </c>
      <c r="U303" s="3">
        <v>491</v>
      </c>
      <c r="V303" s="3">
        <v>1</v>
      </c>
      <c r="W303" s="3">
        <v>6410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1648195424.693522</v>
      </c>
      <c r="B304" s="6">
        <v>8240977.1234676102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6424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1648195424.733778</v>
      </c>
      <c r="S304" s="6">
        <v>8240977.1236688904</v>
      </c>
      <c r="T304" s="3">
        <v>2</v>
      </c>
      <c r="U304" s="3">
        <v>491</v>
      </c>
      <c r="V304" s="3">
        <v>1</v>
      </c>
      <c r="W304" s="3">
        <v>6411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1648195424.7438309</v>
      </c>
      <c r="B305" s="6">
        <v>8240977.1237191549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6425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1648195424.784945</v>
      </c>
      <c r="S305" s="6">
        <v>8240977.1239247248</v>
      </c>
      <c r="T305" s="3">
        <v>2</v>
      </c>
      <c r="U305" s="3">
        <v>491</v>
      </c>
      <c r="V305" s="3">
        <v>1</v>
      </c>
      <c r="W305" s="3">
        <v>6412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1648195424.794184</v>
      </c>
      <c r="B306" s="6">
        <v>8240977.1239709202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6426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1648195424.8380079</v>
      </c>
      <c r="S306" s="6">
        <v>8240977.1241900399</v>
      </c>
      <c r="T306" s="3">
        <v>2</v>
      </c>
      <c r="U306" s="3">
        <v>491</v>
      </c>
      <c r="V306" s="3">
        <v>1</v>
      </c>
      <c r="W306" s="3">
        <v>6413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1648195424.8441601</v>
      </c>
      <c r="B307" s="6">
        <v>8240977.1242208006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6427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1648195424.8859749</v>
      </c>
      <c r="S307" s="6">
        <v>8240977.1244298741</v>
      </c>
      <c r="T307" s="3">
        <v>2</v>
      </c>
      <c r="U307" s="3">
        <v>491</v>
      </c>
      <c r="V307" s="3">
        <v>1</v>
      </c>
      <c r="W307" s="3">
        <v>6414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1648195424.894197</v>
      </c>
      <c r="B308" s="6">
        <v>8240977.1244709846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6428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1648195424.9364991</v>
      </c>
      <c r="S308" s="6">
        <v>8240977.1246824954</v>
      </c>
      <c r="T308" s="3">
        <v>2</v>
      </c>
      <c r="U308" s="3">
        <v>491</v>
      </c>
      <c r="V308" s="3">
        <v>1</v>
      </c>
      <c r="W308" s="3">
        <v>6415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1648195424.944428</v>
      </c>
      <c r="B309" s="6">
        <v>8240977.1247221399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6429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1648195424.987114</v>
      </c>
      <c r="S309" s="6">
        <v>8240977.1249355702</v>
      </c>
      <c r="T309" s="3">
        <v>2</v>
      </c>
      <c r="U309" s="3">
        <v>491</v>
      </c>
      <c r="V309" s="3">
        <v>1</v>
      </c>
      <c r="W309" s="3">
        <v>6416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1648195424.9947269</v>
      </c>
      <c r="B310" s="6">
        <v>8240977.1249736343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6430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1648195425.0372729</v>
      </c>
      <c r="S310" s="6">
        <v>8240977.1251863651</v>
      </c>
      <c r="T310" s="3">
        <v>2</v>
      </c>
      <c r="U310" s="3">
        <v>491</v>
      </c>
      <c r="V310" s="3">
        <v>1</v>
      </c>
      <c r="W310" s="3">
        <v>6417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1648195425.0448821</v>
      </c>
      <c r="B311" s="6">
        <v>8240977.1252244106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6431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1648195425.0875349</v>
      </c>
      <c r="S311" s="6">
        <v>8240977.1254376741</v>
      </c>
      <c r="T311" s="3">
        <v>2</v>
      </c>
      <c r="U311" s="3">
        <v>491</v>
      </c>
      <c r="V311" s="3">
        <v>1</v>
      </c>
      <c r="W311" s="3">
        <v>6418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1648195425.095252</v>
      </c>
      <c r="B312" s="6">
        <v>8240977.1254762597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6432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1648195425.1378629</v>
      </c>
      <c r="S312" s="6">
        <v>8240977.1256893147</v>
      </c>
      <c r="T312" s="3">
        <v>2</v>
      </c>
      <c r="U312" s="3">
        <v>491</v>
      </c>
      <c r="V312" s="3">
        <v>1</v>
      </c>
      <c r="W312" s="3">
        <v>6419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1648195425.1457829</v>
      </c>
      <c r="B313" s="6">
        <v>8240977.1257289145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6433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1648195425.1881471</v>
      </c>
      <c r="S313" s="6">
        <v>8240977.1259407355</v>
      </c>
      <c r="T313" s="3">
        <v>2</v>
      </c>
      <c r="U313" s="3">
        <v>491</v>
      </c>
      <c r="V313" s="3">
        <v>1</v>
      </c>
      <c r="W313" s="3">
        <v>6420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1648195425.196172</v>
      </c>
      <c r="B314" s="6">
        <v>8240977.1259808596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6434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1648195425.238508</v>
      </c>
      <c r="S314" s="6">
        <v>8240977.1261925399</v>
      </c>
      <c r="T314" s="3">
        <v>2</v>
      </c>
      <c r="U314" s="3">
        <v>491</v>
      </c>
      <c r="V314" s="3">
        <v>1</v>
      </c>
      <c r="W314" s="3">
        <v>6421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1648195425.2469561</v>
      </c>
      <c r="B315" s="6">
        <v>8240977.126234781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6435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1648195425.2909181</v>
      </c>
      <c r="S315" s="6">
        <v>8240977.1264545908</v>
      </c>
      <c r="T315" s="3">
        <v>2</v>
      </c>
      <c r="U315" s="3">
        <v>491</v>
      </c>
      <c r="V315" s="3">
        <v>1</v>
      </c>
      <c r="W315" s="3">
        <v>6422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1648195425.2975011</v>
      </c>
      <c r="B316" s="6">
        <v>8240977.1264875056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6436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1648195425.34147</v>
      </c>
      <c r="S316" s="6">
        <v>8240977.1267073499</v>
      </c>
      <c r="T316" s="3">
        <v>2</v>
      </c>
      <c r="U316" s="3">
        <v>491</v>
      </c>
      <c r="V316" s="3">
        <v>1</v>
      </c>
      <c r="W316" s="3">
        <v>6423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1648195425.3490281</v>
      </c>
      <c r="B317" s="6">
        <v>8240977.1267451402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6437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1648195425.391423</v>
      </c>
      <c r="S317" s="6">
        <v>8240977.1269571148</v>
      </c>
      <c r="T317" s="3">
        <v>2</v>
      </c>
      <c r="U317" s="3">
        <v>491</v>
      </c>
      <c r="V317" s="3">
        <v>1</v>
      </c>
      <c r="W317" s="3">
        <v>6424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1648195425.4012091</v>
      </c>
      <c r="B318" s="6">
        <v>8240977.1270060455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6438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1648195425.4421179</v>
      </c>
      <c r="S318" s="6">
        <v>8240977.1272105901</v>
      </c>
      <c r="T318" s="3">
        <v>2</v>
      </c>
      <c r="U318" s="3">
        <v>491</v>
      </c>
      <c r="V318" s="3">
        <v>1</v>
      </c>
      <c r="W318" s="3">
        <v>6425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1648195425.4511459</v>
      </c>
      <c r="B319" s="6">
        <v>8240977.1272557294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6439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1648195425.494509</v>
      </c>
      <c r="S319" s="6">
        <v>8240977.127472545</v>
      </c>
      <c r="T319" s="3">
        <v>2</v>
      </c>
      <c r="U319" s="3">
        <v>491</v>
      </c>
      <c r="V319" s="3">
        <v>1</v>
      </c>
      <c r="W319" s="3">
        <v>6426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1648195425.5087659</v>
      </c>
      <c r="B320" s="6">
        <v>8240977.1275438294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6440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1648195425.5447581</v>
      </c>
      <c r="S320" s="6">
        <v>8240977.1277237907</v>
      </c>
      <c r="T320" s="3">
        <v>2</v>
      </c>
      <c r="U320" s="3">
        <v>491</v>
      </c>
      <c r="V320" s="3">
        <v>1</v>
      </c>
      <c r="W320" s="3">
        <v>6427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1648195425.55901</v>
      </c>
      <c r="B321" s="6">
        <v>8240977.1277950499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6441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1648195425.5950799</v>
      </c>
      <c r="S321" s="6">
        <v>8240977.1279753996</v>
      </c>
      <c r="T321" s="3">
        <v>2</v>
      </c>
      <c r="U321" s="3">
        <v>491</v>
      </c>
      <c r="V321" s="3">
        <v>1</v>
      </c>
      <c r="W321" s="3">
        <v>6428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1648195425.6119871</v>
      </c>
      <c r="B322" s="6">
        <v>8240977.1280599358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6442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1648195425.6462941</v>
      </c>
      <c r="S322" s="6">
        <v>8240977.1282314705</v>
      </c>
      <c r="T322" s="3">
        <v>2</v>
      </c>
      <c r="U322" s="3">
        <v>491</v>
      </c>
      <c r="V322" s="3">
        <v>1</v>
      </c>
      <c r="W322" s="3">
        <v>6429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1648195425.6618781</v>
      </c>
      <c r="B323" s="6">
        <v>8240977.1283093905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6443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1648195425.695981</v>
      </c>
      <c r="S323" s="6">
        <v>8240977.1284799054</v>
      </c>
      <c r="T323" s="3">
        <v>2</v>
      </c>
      <c r="U323" s="3">
        <v>491</v>
      </c>
      <c r="V323" s="3">
        <v>1</v>
      </c>
      <c r="W323" s="3">
        <v>6430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1648195425.711699</v>
      </c>
      <c r="B324" s="6">
        <v>8240977.1285584951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6444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1648195425.7461751</v>
      </c>
      <c r="S324" s="6">
        <v>8240977.1287308754</v>
      </c>
      <c r="T324" s="3">
        <v>2</v>
      </c>
      <c r="U324" s="3">
        <v>491</v>
      </c>
      <c r="V324" s="3">
        <v>1</v>
      </c>
      <c r="W324" s="3">
        <v>6431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1648195425.7642109</v>
      </c>
      <c r="B325" s="6">
        <v>8240977.1288210545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6445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1648195425.7966859</v>
      </c>
      <c r="S325" s="6">
        <v>8240977.1289834296</v>
      </c>
      <c r="T325" s="3">
        <v>2</v>
      </c>
      <c r="U325" s="3">
        <v>491</v>
      </c>
      <c r="V325" s="3">
        <v>1</v>
      </c>
      <c r="W325" s="3">
        <v>6432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1648195425.813925</v>
      </c>
      <c r="B326" s="6">
        <v>8240977.1290696254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6446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1648195425.847177</v>
      </c>
      <c r="S326" s="6">
        <v>8240977.1292358851</v>
      </c>
      <c r="T326" s="3">
        <v>2</v>
      </c>
      <c r="U326" s="3">
        <v>491</v>
      </c>
      <c r="V326" s="3">
        <v>1</v>
      </c>
      <c r="W326" s="3">
        <v>6433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1648195425.864099</v>
      </c>
      <c r="B327" s="6">
        <v>8240977.1293204948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6447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1648195425.89798</v>
      </c>
      <c r="S327" s="6">
        <v>8240977.1294898996</v>
      </c>
      <c r="T327" s="3">
        <v>2</v>
      </c>
      <c r="U327" s="3">
        <v>491</v>
      </c>
      <c r="V327" s="3">
        <v>1</v>
      </c>
      <c r="W327" s="3">
        <v>6434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1648195425.914324</v>
      </c>
      <c r="B328" s="6">
        <v>8240977.1295716204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6448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1648195425.948199</v>
      </c>
      <c r="S328" s="6">
        <v>8240977.1297409954</v>
      </c>
      <c r="T328" s="3">
        <v>2</v>
      </c>
      <c r="U328" s="3">
        <v>491</v>
      </c>
      <c r="V328" s="3">
        <v>1</v>
      </c>
      <c r="W328" s="3">
        <v>6435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1648195425.9645629</v>
      </c>
      <c r="B329" s="6">
        <v>8240977.1298228148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6449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1648195425.998349</v>
      </c>
      <c r="S329" s="6">
        <v>8240977.1299917446</v>
      </c>
      <c r="T329" s="3">
        <v>2</v>
      </c>
      <c r="U329" s="3">
        <v>491</v>
      </c>
      <c r="V329" s="3">
        <v>1</v>
      </c>
      <c r="W329" s="3">
        <v>6436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1648195426.0154209</v>
      </c>
      <c r="B330" s="6">
        <v>8240977.130077105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6450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1648195426.0489521</v>
      </c>
      <c r="S330" s="6">
        <v>8240977.1302447608</v>
      </c>
      <c r="T330" s="3">
        <v>2</v>
      </c>
      <c r="U330" s="3">
        <v>491</v>
      </c>
      <c r="V330" s="3">
        <v>1</v>
      </c>
      <c r="W330" s="3">
        <v>6437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1648195426.0655651</v>
      </c>
      <c r="B331" s="6">
        <v>8240977.1303278254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6451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1648195426.0993249</v>
      </c>
      <c r="S331" s="6">
        <v>8240977.1304966249</v>
      </c>
      <c r="T331" s="3">
        <v>2</v>
      </c>
      <c r="U331" s="3">
        <v>491</v>
      </c>
      <c r="V331" s="3">
        <v>1</v>
      </c>
      <c r="W331" s="3">
        <v>6438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1648195426.116107</v>
      </c>
      <c r="B332" s="6">
        <v>8240977.1305805352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6452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1648195426.150882</v>
      </c>
      <c r="S332" s="6">
        <v>8240977.1307544103</v>
      </c>
      <c r="T332" s="3">
        <v>2</v>
      </c>
      <c r="U332" s="3">
        <v>491</v>
      </c>
      <c r="V332" s="3">
        <v>1</v>
      </c>
      <c r="W332" s="3">
        <v>6439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1648195426.1665239</v>
      </c>
      <c r="B333" s="6">
        <v>8240977.13083262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6453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1648195426.2006819</v>
      </c>
      <c r="S333" s="6">
        <v>8240977.1310034096</v>
      </c>
      <c r="T333" s="3">
        <v>2</v>
      </c>
      <c r="U333" s="3">
        <v>491</v>
      </c>
      <c r="V333" s="3">
        <v>1</v>
      </c>
      <c r="W333" s="3">
        <v>6440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1648195426.217993</v>
      </c>
      <c r="B334" s="6">
        <v>8240977.1310899649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6454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1648195426.2506549</v>
      </c>
      <c r="S334" s="6">
        <v>8240977.1312532751</v>
      </c>
      <c r="T334" s="3">
        <v>2</v>
      </c>
      <c r="U334" s="3">
        <v>491</v>
      </c>
      <c r="V334" s="3">
        <v>1</v>
      </c>
      <c r="W334" s="3">
        <v>6441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1648195426.2697749</v>
      </c>
      <c r="B335" s="6">
        <v>8240977.1313488744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6455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1648195426.3010919</v>
      </c>
      <c r="S335" s="6">
        <v>8240977.1315054595</v>
      </c>
      <c r="T335" s="3">
        <v>2</v>
      </c>
      <c r="U335" s="3">
        <v>491</v>
      </c>
      <c r="V335" s="3">
        <v>1</v>
      </c>
      <c r="W335" s="3">
        <v>6442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1648195426.3196521</v>
      </c>
      <c r="B336" s="6">
        <v>8240977.1315982603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6456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1648195426.3522739</v>
      </c>
      <c r="S336" s="6">
        <v>8240977.1317613693</v>
      </c>
      <c r="T336" s="3">
        <v>2</v>
      </c>
      <c r="U336" s="3">
        <v>491</v>
      </c>
      <c r="V336" s="3">
        <v>1</v>
      </c>
      <c r="W336" s="3">
        <v>6443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1648195426.3705981</v>
      </c>
      <c r="B337" s="6">
        <v>8240977.13185299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6457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1648195426.40255</v>
      </c>
      <c r="S337" s="6">
        <v>8240977.13201275</v>
      </c>
      <c r="T337" s="3">
        <v>2</v>
      </c>
      <c r="U337" s="3">
        <v>491</v>
      </c>
      <c r="V337" s="3">
        <v>1</v>
      </c>
      <c r="W337" s="3">
        <v>6444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1648195426.4198351</v>
      </c>
      <c r="B338" s="6">
        <v>8240977.1320991758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6458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1648195426.452944</v>
      </c>
      <c r="S338" s="6">
        <v>8240977.1322647203</v>
      </c>
      <c r="T338" s="3">
        <v>2</v>
      </c>
      <c r="U338" s="3">
        <v>491</v>
      </c>
      <c r="V338" s="3">
        <v>1</v>
      </c>
      <c r="W338" s="3">
        <v>6445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1648195426.4704211</v>
      </c>
      <c r="B339" s="6">
        <v>8240977.1323521053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6459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1648195426.5030291</v>
      </c>
      <c r="S339" s="6">
        <v>8240977.1325151455</v>
      </c>
      <c r="T339" s="3">
        <v>2</v>
      </c>
      <c r="U339" s="3">
        <v>491</v>
      </c>
      <c r="V339" s="3">
        <v>1</v>
      </c>
      <c r="W339" s="3">
        <v>6446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1648195426.520611</v>
      </c>
      <c r="B340" s="6">
        <v>8240977.1326030549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6460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1648195426.5609789</v>
      </c>
      <c r="S340" s="6">
        <v>8240977.1328048948</v>
      </c>
      <c r="T340" s="3">
        <v>2</v>
      </c>
      <c r="U340" s="3">
        <v>491</v>
      </c>
      <c r="V340" s="3">
        <v>1</v>
      </c>
      <c r="W340" s="3">
        <v>6447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1648195426.571579</v>
      </c>
      <c r="B341" s="6">
        <v>8240977.1328578945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6461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1648195426.6049299</v>
      </c>
      <c r="S341" s="6">
        <v>8240977.1330246497</v>
      </c>
      <c r="T341" s="3">
        <v>2</v>
      </c>
      <c r="U341" s="3">
        <v>491</v>
      </c>
      <c r="V341" s="3">
        <v>1</v>
      </c>
      <c r="W341" s="3">
        <v>6448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1648195426.620903</v>
      </c>
      <c r="B342" s="6">
        <v>8240977.1331045153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6462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1648195426.655875</v>
      </c>
      <c r="S342" s="6">
        <v>8240977.1332793748</v>
      </c>
      <c r="T342" s="3">
        <v>2</v>
      </c>
      <c r="U342" s="3">
        <v>491</v>
      </c>
      <c r="V342" s="3">
        <v>1</v>
      </c>
      <c r="W342" s="3">
        <v>6449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1648195426.6717789</v>
      </c>
      <c r="B343" s="6">
        <v>8240977.1333588948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6463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1648195426.7058239</v>
      </c>
      <c r="S343" s="6">
        <v>8240977.1335291192</v>
      </c>
      <c r="T343" s="3">
        <v>2</v>
      </c>
      <c r="U343" s="3">
        <v>491</v>
      </c>
      <c r="V343" s="3">
        <v>1</v>
      </c>
      <c r="W343" s="3">
        <v>6450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1648195426.7224779</v>
      </c>
      <c r="B344" s="6">
        <v>8240977.1336123897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6464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1648195426.7577629</v>
      </c>
      <c r="S344" s="6">
        <v>8240977.1337888148</v>
      </c>
      <c r="T344" s="3">
        <v>2</v>
      </c>
      <c r="U344" s="3">
        <v>491</v>
      </c>
      <c r="V344" s="3">
        <v>1</v>
      </c>
      <c r="W344" s="3">
        <v>6451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1648195426.7730899</v>
      </c>
      <c r="B345" s="6">
        <v>8240977.1338654496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6465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1648195426.8060939</v>
      </c>
      <c r="S345" s="6">
        <v>8240977.1340304697</v>
      </c>
      <c r="T345" s="3">
        <v>2</v>
      </c>
      <c r="U345" s="3">
        <v>491</v>
      </c>
      <c r="V345" s="3">
        <v>1</v>
      </c>
      <c r="W345" s="3">
        <v>6452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1648195426.8242331</v>
      </c>
      <c r="B346" s="6">
        <v>8240977.1341211656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6466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1648195426.8568561</v>
      </c>
      <c r="S346" s="6">
        <v>8240977.1342842802</v>
      </c>
      <c r="T346" s="3">
        <v>2</v>
      </c>
      <c r="U346" s="3">
        <v>491</v>
      </c>
      <c r="V346" s="3">
        <v>1</v>
      </c>
      <c r="W346" s="3">
        <v>6453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1648195426.874203</v>
      </c>
      <c r="B347" s="6">
        <v>8240977.1343710152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6467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1648195426.9077859</v>
      </c>
      <c r="S347" s="6">
        <v>8240977.1345389299</v>
      </c>
      <c r="T347" s="3">
        <v>2</v>
      </c>
      <c r="U347" s="3">
        <v>491</v>
      </c>
      <c r="V347" s="3">
        <v>1</v>
      </c>
      <c r="W347" s="3">
        <v>6454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1648195426.924216</v>
      </c>
      <c r="B348" s="6">
        <v>8240977.13462108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6468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1648195426.958431</v>
      </c>
      <c r="S348" s="6">
        <v>8240977.1347921547</v>
      </c>
      <c r="T348" s="3">
        <v>2</v>
      </c>
      <c r="U348" s="3">
        <v>491</v>
      </c>
      <c r="V348" s="3">
        <v>1</v>
      </c>
      <c r="W348" s="3">
        <v>6455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1648195426.974684</v>
      </c>
      <c r="B349" s="6">
        <v>8240977.13487342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6469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1648195427.0084529</v>
      </c>
      <c r="S349" s="6">
        <v>8240977.1350422641</v>
      </c>
      <c r="T349" s="3">
        <v>2</v>
      </c>
      <c r="U349" s="3">
        <v>491</v>
      </c>
      <c r="V349" s="3">
        <v>1</v>
      </c>
      <c r="W349" s="3">
        <v>6456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1648195427.0248649</v>
      </c>
      <c r="B350" s="6">
        <v>8240977.1351243248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6470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1648195427.0584171</v>
      </c>
      <c r="S350" s="6">
        <v>8240977.1352920858</v>
      </c>
      <c r="T350" s="3">
        <v>2</v>
      </c>
      <c r="U350" s="3">
        <v>491</v>
      </c>
      <c r="V350" s="3">
        <v>1</v>
      </c>
      <c r="W350" s="3">
        <v>6457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1648195427.0748701</v>
      </c>
      <c r="B351" s="6">
        <v>8240977.1353743505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6471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1648195427.108706</v>
      </c>
      <c r="S351" s="6">
        <v>8240977.1355435299</v>
      </c>
      <c r="T351" s="3">
        <v>2</v>
      </c>
      <c r="U351" s="3">
        <v>491</v>
      </c>
      <c r="V351" s="3">
        <v>1</v>
      </c>
      <c r="W351" s="3">
        <v>6458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1648195427.1255519</v>
      </c>
      <c r="B352" s="6">
        <v>8240977.1356277596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6472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1648195427.1592951</v>
      </c>
      <c r="S352" s="6">
        <v>8240977.1357964752</v>
      </c>
      <c r="T352" s="3">
        <v>2</v>
      </c>
      <c r="U352" s="3">
        <v>491</v>
      </c>
      <c r="V352" s="3">
        <v>1</v>
      </c>
      <c r="W352" s="3">
        <v>6459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1648195427.1757181</v>
      </c>
      <c r="B353" s="6">
        <v>8240977.1358785899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6473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1648195427.209312</v>
      </c>
      <c r="S353" s="6">
        <v>8240977.1360465595</v>
      </c>
      <c r="T353" s="3">
        <v>2</v>
      </c>
      <c r="U353" s="3">
        <v>491</v>
      </c>
      <c r="V353" s="3">
        <v>1</v>
      </c>
      <c r="W353" s="3">
        <v>6460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1648195427.226161</v>
      </c>
      <c r="B354" s="6">
        <v>8240977.1361308051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6474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1648195427.2602251</v>
      </c>
      <c r="S354" s="6">
        <v>8240977.1363011254</v>
      </c>
      <c r="T354" s="3">
        <v>2</v>
      </c>
      <c r="U354" s="3">
        <v>491</v>
      </c>
      <c r="V354" s="3">
        <v>1</v>
      </c>
      <c r="W354" s="3">
        <v>6461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1648195427.2760501</v>
      </c>
      <c r="B355" s="6">
        <v>8240977.1363802506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6475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1648195427.310976</v>
      </c>
      <c r="S355" s="6">
        <v>8240977.1365548801</v>
      </c>
      <c r="T355" s="3">
        <v>2</v>
      </c>
      <c r="U355" s="3">
        <v>491</v>
      </c>
      <c r="V355" s="3">
        <v>1</v>
      </c>
      <c r="W355" s="3">
        <v>6462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1648195427.326299</v>
      </c>
      <c r="B356" s="6">
        <v>8240977.1366314944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6476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1648195427.3610749</v>
      </c>
      <c r="S356" s="6">
        <v>8240977.1368053742</v>
      </c>
      <c r="T356" s="3">
        <v>2</v>
      </c>
      <c r="U356" s="3">
        <v>491</v>
      </c>
      <c r="V356" s="3">
        <v>1</v>
      </c>
      <c r="W356" s="3">
        <v>6463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1648195427.3773551</v>
      </c>
      <c r="B357" s="6">
        <v>8240977.1368867755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6477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1648195427.4112339</v>
      </c>
      <c r="S357" s="6">
        <v>8240977.1370561691</v>
      </c>
      <c r="T357" s="3">
        <v>2</v>
      </c>
      <c r="U357" s="3">
        <v>491</v>
      </c>
      <c r="V357" s="3">
        <v>1</v>
      </c>
      <c r="W357" s="3">
        <v>6464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1648195427.4282291</v>
      </c>
      <c r="B358" s="6">
        <v>8240977.1371411458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6478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1648195427.4615121</v>
      </c>
      <c r="S358" s="6">
        <v>8240977.1373075601</v>
      </c>
      <c r="T358" s="3">
        <v>2</v>
      </c>
      <c r="U358" s="3">
        <v>491</v>
      </c>
      <c r="V358" s="3">
        <v>1</v>
      </c>
      <c r="W358" s="3">
        <v>6465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1648195427.4778571</v>
      </c>
      <c r="B359" s="6">
        <v>8240977.1373892855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6479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1648195427.512116</v>
      </c>
      <c r="S359" s="6">
        <v>8240977.1375605799</v>
      </c>
      <c r="T359" s="3">
        <v>2</v>
      </c>
      <c r="U359" s="3">
        <v>491</v>
      </c>
      <c r="V359" s="3">
        <v>1</v>
      </c>
      <c r="W359" s="3">
        <v>6466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1648195427.5278831</v>
      </c>
      <c r="B360" s="6">
        <v>8240977.1376394155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6480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1648195427.5624621</v>
      </c>
      <c r="S360" s="6">
        <v>8240977.1378123108</v>
      </c>
      <c r="T360" s="3">
        <v>2</v>
      </c>
      <c r="U360" s="3">
        <v>491</v>
      </c>
      <c r="V360" s="3">
        <v>1</v>
      </c>
      <c r="W360" s="3">
        <v>6467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1648195427.5781269</v>
      </c>
      <c r="B361" s="6">
        <v>8240977.1378906341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6481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1648195427.614064</v>
      </c>
      <c r="S361" s="6">
        <v>8240977.1380703198</v>
      </c>
      <c r="T361" s="3">
        <v>2</v>
      </c>
      <c r="U361" s="3">
        <v>491</v>
      </c>
      <c r="V361" s="3">
        <v>1</v>
      </c>
      <c r="W361" s="3">
        <v>6468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1648195427.62832</v>
      </c>
      <c r="B362" s="6">
        <v>8240977.1381415995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6482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1648195427.6648209</v>
      </c>
      <c r="S362" s="6">
        <v>8240977.1383241042</v>
      </c>
      <c r="T362" s="3">
        <v>2</v>
      </c>
      <c r="U362" s="3">
        <v>491</v>
      </c>
      <c r="V362" s="3">
        <v>1</v>
      </c>
      <c r="W362" s="3">
        <v>6469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1648195427.6786051</v>
      </c>
      <c r="B363" s="6">
        <v>8240977.1383930258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6483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1648195427.7145751</v>
      </c>
      <c r="S363" s="6">
        <v>8240977.1385728754</v>
      </c>
      <c r="T363" s="3">
        <v>2</v>
      </c>
      <c r="U363" s="3">
        <v>491</v>
      </c>
      <c r="V363" s="3">
        <v>1</v>
      </c>
      <c r="W363" s="3">
        <v>6470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1648195427.728688</v>
      </c>
      <c r="B364" s="6">
        <v>8240977.1386434399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6484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1648195427.7662899</v>
      </c>
      <c r="S364" s="6">
        <v>8240977.1388314497</v>
      </c>
      <c r="T364" s="3">
        <v>2</v>
      </c>
      <c r="U364" s="3">
        <v>491</v>
      </c>
      <c r="V364" s="3">
        <v>1</v>
      </c>
      <c r="W364" s="3">
        <v>6471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1648195427.779032</v>
      </c>
      <c r="B365" s="6">
        <v>8240977.1388951596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6485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1648195427.816304</v>
      </c>
      <c r="S365" s="6">
        <v>8240977.13908152</v>
      </c>
      <c r="T365" s="3">
        <v>2</v>
      </c>
      <c r="U365" s="3">
        <v>491</v>
      </c>
      <c r="V365" s="3">
        <v>1</v>
      </c>
      <c r="W365" s="3">
        <v>6472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1648195427.8290689</v>
      </c>
      <c r="B366" s="6">
        <v>8240977.1391453445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6486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1648195427.8664801</v>
      </c>
      <c r="S366" s="6">
        <v>8240977.1393324006</v>
      </c>
      <c r="T366" s="3">
        <v>2</v>
      </c>
      <c r="U366" s="3">
        <v>491</v>
      </c>
      <c r="V366" s="3">
        <v>1</v>
      </c>
      <c r="W366" s="3">
        <v>6473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1648195427.879987</v>
      </c>
      <c r="B367" s="6">
        <v>8240977.1393999346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6487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1648195427.9172521</v>
      </c>
      <c r="S367" s="6">
        <v>8240977.1395862605</v>
      </c>
      <c r="T367" s="3">
        <v>2</v>
      </c>
      <c r="U367" s="3">
        <v>491</v>
      </c>
      <c r="V367" s="3">
        <v>1</v>
      </c>
      <c r="W367" s="3">
        <v>6474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1648195427.930053</v>
      </c>
      <c r="B368" s="6">
        <v>8240977.1396502648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6488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1648195427.967725</v>
      </c>
      <c r="S368" s="6">
        <v>8240977.1398386247</v>
      </c>
      <c r="T368" s="3">
        <v>2</v>
      </c>
      <c r="U368" s="3">
        <v>491</v>
      </c>
      <c r="V368" s="3">
        <v>1</v>
      </c>
      <c r="W368" s="3">
        <v>6475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1648195427.9804261</v>
      </c>
      <c r="B369" s="6">
        <v>8240977.1399021307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6489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1648195428.018641</v>
      </c>
      <c r="S369" s="6">
        <v>8240977.1400932046</v>
      </c>
      <c r="T369" s="3">
        <v>2</v>
      </c>
      <c r="U369" s="3">
        <v>491</v>
      </c>
      <c r="V369" s="3">
        <v>1</v>
      </c>
      <c r="W369" s="3">
        <v>6476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1648195428.030699</v>
      </c>
      <c r="B370" s="6">
        <v>8240977.1401534947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6490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1648195428.068532</v>
      </c>
      <c r="S370" s="6">
        <v>8240977.1403426602</v>
      </c>
      <c r="T370" s="3">
        <v>2</v>
      </c>
      <c r="U370" s="3">
        <v>491</v>
      </c>
      <c r="V370" s="3">
        <v>1</v>
      </c>
      <c r="W370" s="3">
        <v>6477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1648195428.0836761</v>
      </c>
      <c r="B371" s="6">
        <v>8240977.1404183805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6491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1648195428.1215601</v>
      </c>
      <c r="S371" s="6">
        <v>8240977.1406078003</v>
      </c>
      <c r="T371" s="3">
        <v>2</v>
      </c>
      <c r="U371" s="3">
        <v>491</v>
      </c>
      <c r="V371" s="3">
        <v>1</v>
      </c>
      <c r="W371" s="3">
        <v>6478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1648195428.1337309</v>
      </c>
      <c r="B372" s="6">
        <v>8240977.1406686548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6492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1648195428.1694169</v>
      </c>
      <c r="S372" s="6">
        <v>8240977.1408470841</v>
      </c>
      <c r="T372" s="3">
        <v>2</v>
      </c>
      <c r="U372" s="3">
        <v>491</v>
      </c>
      <c r="V372" s="3">
        <v>1</v>
      </c>
      <c r="W372" s="3">
        <v>6479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1648195428.18383</v>
      </c>
      <c r="B373" s="6">
        <v>8240977.1409191499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6493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1648195428.2210431</v>
      </c>
      <c r="S373" s="6">
        <v>8240977.141105216</v>
      </c>
      <c r="T373" s="3">
        <v>2</v>
      </c>
      <c r="U373" s="3">
        <v>491</v>
      </c>
      <c r="V373" s="3">
        <v>1</v>
      </c>
      <c r="W373" s="3">
        <v>6480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1648195428.234216</v>
      </c>
      <c r="B374" s="6">
        <v>8240977.1411710801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6494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1648195428.270432</v>
      </c>
      <c r="S374" s="6">
        <v>8240977.1413521599</v>
      </c>
      <c r="T374" s="3">
        <v>2</v>
      </c>
      <c r="U374" s="3">
        <v>491</v>
      </c>
      <c r="V374" s="3">
        <v>1</v>
      </c>
      <c r="W374" s="3">
        <v>6481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1648195428.2845521</v>
      </c>
      <c r="B375" s="6">
        <v>8240977.1414227607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6495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1648195428.320569</v>
      </c>
      <c r="S375" s="6">
        <v>8240977.1416028449</v>
      </c>
      <c r="T375" s="3">
        <v>2</v>
      </c>
      <c r="U375" s="3">
        <v>491</v>
      </c>
      <c r="V375" s="3">
        <v>1</v>
      </c>
      <c r="W375" s="3">
        <v>6482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1648195428.3349619</v>
      </c>
      <c r="B376" s="6">
        <v>8240977.1416748092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6496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1648195428.371485</v>
      </c>
      <c r="S376" s="6">
        <v>8240977.1418574248</v>
      </c>
      <c r="T376" s="3">
        <v>2</v>
      </c>
      <c r="U376" s="3">
        <v>491</v>
      </c>
      <c r="V376" s="3">
        <v>1</v>
      </c>
      <c r="W376" s="3">
        <v>6483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1648195428.3850241</v>
      </c>
      <c r="B377" s="6">
        <v>8240977.1419251207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6497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1648195428.4215829</v>
      </c>
      <c r="S377" s="6">
        <v>8240977.1421079151</v>
      </c>
      <c r="T377" s="3">
        <v>2</v>
      </c>
      <c r="U377" s="3">
        <v>491</v>
      </c>
      <c r="V377" s="3">
        <v>1</v>
      </c>
      <c r="W377" s="3">
        <v>6484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1648195428.435497</v>
      </c>
      <c r="B378" s="6">
        <v>8240977.1421774849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6498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1648195428.4726951</v>
      </c>
      <c r="S378" s="6">
        <v>8240977.1423634756</v>
      </c>
      <c r="T378" s="3">
        <v>2</v>
      </c>
      <c r="U378" s="3">
        <v>491</v>
      </c>
      <c r="V378" s="3">
        <v>1</v>
      </c>
      <c r="W378" s="3">
        <v>6485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1648195428.4862609</v>
      </c>
      <c r="B379" s="6">
        <v>8240977.1424313048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6499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1648195428.522032</v>
      </c>
      <c r="S379" s="6">
        <v>8240977.1426101597</v>
      </c>
      <c r="T379" s="3">
        <v>2</v>
      </c>
      <c r="U379" s="3">
        <v>491</v>
      </c>
      <c r="V379" s="3">
        <v>1</v>
      </c>
      <c r="W379" s="3">
        <v>6486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1648195428.5402541</v>
      </c>
      <c r="B380" s="6">
        <v>8240977.142701271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6500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1648195428.5746391</v>
      </c>
      <c r="S380" s="6">
        <v>8240977.142873195</v>
      </c>
      <c r="T380" s="3">
        <v>2</v>
      </c>
      <c r="U380" s="3">
        <v>491</v>
      </c>
      <c r="V380" s="3">
        <v>1</v>
      </c>
      <c r="W380" s="3">
        <v>6487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1648195428.586606</v>
      </c>
      <c r="B381" s="6">
        <v>8240977.1429330297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6501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1648195428.62392</v>
      </c>
      <c r="S381" s="6">
        <v>8240977.1431195997</v>
      </c>
      <c r="T381" s="3">
        <v>2</v>
      </c>
      <c r="U381" s="3">
        <v>491</v>
      </c>
      <c r="V381" s="3">
        <v>1</v>
      </c>
      <c r="W381" s="3">
        <v>6488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1648195428.636282</v>
      </c>
      <c r="B382" s="6">
        <v>8240977.1431814097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6502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1648195428.6798</v>
      </c>
      <c r="S382" s="6">
        <v>8240977.1433990002</v>
      </c>
      <c r="T382" s="3">
        <v>2</v>
      </c>
      <c r="U382" s="3">
        <v>491</v>
      </c>
      <c r="V382" s="3">
        <v>1</v>
      </c>
      <c r="W382" s="3">
        <v>6489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1648195428.6877429</v>
      </c>
      <c r="B383" s="6">
        <v>8240977.1434387146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6503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1648195428.724983</v>
      </c>
      <c r="S383" s="6">
        <v>8240977.1436249148</v>
      </c>
      <c r="T383" s="3">
        <v>2</v>
      </c>
      <c r="U383" s="3">
        <v>491</v>
      </c>
      <c r="V383" s="3">
        <v>1</v>
      </c>
      <c r="W383" s="3">
        <v>6490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1648195428.7377529</v>
      </c>
      <c r="B384" s="6">
        <v>8240977.1436887644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6504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1648195428.7760561</v>
      </c>
      <c r="S384" s="6">
        <v>8240977.1438802807</v>
      </c>
      <c r="T384" s="3">
        <v>2</v>
      </c>
      <c r="U384" s="3">
        <v>491</v>
      </c>
      <c r="V384" s="3">
        <v>1</v>
      </c>
      <c r="W384" s="3">
        <v>6491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1648195428.7880499</v>
      </c>
      <c r="B385" s="6">
        <v>8240977.1439402495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6505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1648195428.8260119</v>
      </c>
      <c r="S385" s="6">
        <v>8240977.1441300595</v>
      </c>
      <c r="T385" s="3">
        <v>2</v>
      </c>
      <c r="U385" s="3">
        <v>491</v>
      </c>
      <c r="V385" s="3">
        <v>1</v>
      </c>
      <c r="W385" s="3">
        <v>6492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1648195428.84202</v>
      </c>
      <c r="B386" s="6">
        <v>8240977.1442101002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6506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1648195428.8763399</v>
      </c>
      <c r="S386" s="6">
        <v>8240977.1443816992</v>
      </c>
      <c r="T386" s="3">
        <v>2</v>
      </c>
      <c r="U386" s="3">
        <v>491</v>
      </c>
      <c r="V386" s="3">
        <v>1</v>
      </c>
      <c r="W386" s="3">
        <v>6493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1648195428.8918231</v>
      </c>
      <c r="B387" s="6">
        <v>8240977.1444591153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6507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1648195428.926796</v>
      </c>
      <c r="S387" s="6">
        <v>8240977.1446339795</v>
      </c>
      <c r="T387" s="3">
        <v>2</v>
      </c>
      <c r="U387" s="3">
        <v>491</v>
      </c>
      <c r="V387" s="3">
        <v>1</v>
      </c>
      <c r="W387" s="3">
        <v>6494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1648195428.9426341</v>
      </c>
      <c r="B388" s="6">
        <v>8240977.1447131708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6508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1648195428.976815</v>
      </c>
      <c r="S388" s="6">
        <v>8240977.144884075</v>
      </c>
      <c r="T388" s="3">
        <v>2</v>
      </c>
      <c r="U388" s="3">
        <v>491</v>
      </c>
      <c r="V388" s="3">
        <v>1</v>
      </c>
      <c r="W388" s="3">
        <v>6495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1648195428.9943249</v>
      </c>
      <c r="B389" s="6">
        <v>8240977.1449716249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6509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1648195429.026824</v>
      </c>
      <c r="S389" s="6">
        <v>8240977.1451341202</v>
      </c>
      <c r="T389" s="3">
        <v>2</v>
      </c>
      <c r="U389" s="3">
        <v>491</v>
      </c>
      <c r="V389" s="3">
        <v>1</v>
      </c>
      <c r="W389" s="3">
        <v>6496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1648195429.0444491</v>
      </c>
      <c r="B390" s="6">
        <v>8240977.1452222457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6510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1648195429.076968</v>
      </c>
      <c r="S390" s="6">
        <v>8240977.1453848397</v>
      </c>
      <c r="T390" s="3">
        <v>2</v>
      </c>
      <c r="U390" s="3">
        <v>491</v>
      </c>
      <c r="V390" s="3">
        <v>1</v>
      </c>
      <c r="W390" s="3">
        <v>6497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1648195429.0950961</v>
      </c>
      <c r="B391" s="6">
        <v>8240977.1454754807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6511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1648195429.128978</v>
      </c>
      <c r="S391" s="6">
        <v>8240977.1456448901</v>
      </c>
      <c r="T391" s="3">
        <v>2</v>
      </c>
      <c r="U391" s="3">
        <v>491</v>
      </c>
      <c r="V391" s="3">
        <v>1</v>
      </c>
      <c r="W391" s="3">
        <v>6498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1648195429.145726</v>
      </c>
      <c r="B392" s="6">
        <v>8240977.14572863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6512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1648195429.1797719</v>
      </c>
      <c r="S392" s="6">
        <v>8240977.1458988599</v>
      </c>
      <c r="T392" s="3">
        <v>2</v>
      </c>
      <c r="U392" s="3">
        <v>491</v>
      </c>
      <c r="V392" s="3">
        <v>1</v>
      </c>
      <c r="W392" s="3">
        <v>6499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1648195429.196161</v>
      </c>
      <c r="B393" s="6">
        <v>8240977.1459808052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6513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1648195429.2306111</v>
      </c>
      <c r="S393" s="6">
        <v>8240977.1461530551</v>
      </c>
      <c r="T393" s="3">
        <v>2</v>
      </c>
      <c r="U393" s="3">
        <v>491</v>
      </c>
      <c r="V393" s="3">
        <v>1</v>
      </c>
      <c r="W393" s="3">
        <v>6500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1648195429.2489891</v>
      </c>
      <c r="B394" s="6">
        <v>8240977.1462449459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6514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1648195429.280622</v>
      </c>
      <c r="S394" s="6">
        <v>8240977.1464031097</v>
      </c>
      <c r="T394" s="3">
        <v>2</v>
      </c>
      <c r="U394" s="3">
        <v>491</v>
      </c>
      <c r="V394" s="3">
        <v>1</v>
      </c>
      <c r="W394" s="3">
        <v>6501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1648195429.2558589</v>
      </c>
      <c r="B395" s="6">
        <v>8240977.146279294</v>
      </c>
      <c r="C395" s="3">
        <v>254</v>
      </c>
      <c r="D395" s="3">
        <v>1</v>
      </c>
      <c r="E395" s="3">
        <v>1</v>
      </c>
      <c r="F395" s="3">
        <v>509</v>
      </c>
      <c r="G395" s="3">
        <v>-6463</v>
      </c>
      <c r="H395" s="3">
        <v>51</v>
      </c>
      <c r="I395" s="3">
        <v>17</v>
      </c>
      <c r="J395" s="3">
        <v>0</v>
      </c>
      <c r="K395" s="3">
        <v>12445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1648195429.280622</v>
      </c>
      <c r="S395" s="6">
        <v>8240977.1464031097</v>
      </c>
      <c r="T395" s="3">
        <v>2</v>
      </c>
      <c r="U395" s="3">
        <v>491</v>
      </c>
      <c r="V395" s="3">
        <v>1</v>
      </c>
      <c r="W395" s="3">
        <v>6501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f>IF(H395&lt;1000,941,IF(Y395=0,0,1))</f>
        <v>941</v>
      </c>
    </row>
    <row r="396" spans="1:31" x14ac:dyDescent="0.25">
      <c r="A396" s="1">
        <v>1648195429.301384</v>
      </c>
      <c r="B396" s="6">
        <v>8240977.1465069195</v>
      </c>
      <c r="C396" s="3">
        <v>254</v>
      </c>
      <c r="D396" s="3">
        <v>1</v>
      </c>
      <c r="E396" s="3">
        <v>1</v>
      </c>
      <c r="F396" s="3">
        <v>509</v>
      </c>
      <c r="G396" s="3">
        <v>6464</v>
      </c>
      <c r="H396" s="3">
        <v>6515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1648195429.3306019</v>
      </c>
      <c r="S396" s="6">
        <v>8240977.1466530096</v>
      </c>
      <c r="T396" s="3">
        <v>2</v>
      </c>
      <c r="U396" s="3">
        <v>491</v>
      </c>
      <c r="V396" s="3">
        <v>1</v>
      </c>
      <c r="W396" s="3">
        <v>6502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f t="shared" ref="AE396:AE459" si="0">IF(H396&lt;1000,941,IF(Y396=0,0,1))</f>
        <v>0</v>
      </c>
    </row>
    <row r="397" spans="1:31" x14ac:dyDescent="0.25">
      <c r="A397" s="1">
        <v>1648195429.306958</v>
      </c>
      <c r="B397" s="6">
        <v>8240977.1465347894</v>
      </c>
      <c r="C397" s="3">
        <v>254</v>
      </c>
      <c r="D397" s="3">
        <v>1</v>
      </c>
      <c r="E397" s="3">
        <v>1</v>
      </c>
      <c r="F397" s="3">
        <v>509</v>
      </c>
      <c r="G397" s="3">
        <v>-6463</v>
      </c>
      <c r="H397" s="3">
        <v>52</v>
      </c>
      <c r="I397" s="3">
        <v>17</v>
      </c>
      <c r="J397" s="3">
        <v>0</v>
      </c>
      <c r="K397" s="3">
        <v>12445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1648195429.3306019</v>
      </c>
      <c r="S397" s="6">
        <v>8240977.1466530096</v>
      </c>
      <c r="T397" s="3">
        <v>2</v>
      </c>
      <c r="U397" s="3">
        <v>491</v>
      </c>
      <c r="V397" s="3">
        <v>1</v>
      </c>
      <c r="W397" s="3">
        <v>6502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f t="shared" si="0"/>
        <v>941</v>
      </c>
    </row>
    <row r="398" spans="1:31" x14ac:dyDescent="0.25">
      <c r="A398" s="1">
        <v>1648195429.353579</v>
      </c>
      <c r="B398" s="6">
        <v>8240977.1467678957</v>
      </c>
      <c r="C398" s="3">
        <v>254</v>
      </c>
      <c r="D398" s="3">
        <v>1</v>
      </c>
      <c r="E398" s="3">
        <v>1</v>
      </c>
      <c r="F398" s="3">
        <v>509</v>
      </c>
      <c r="G398" s="3">
        <v>6464</v>
      </c>
      <c r="H398" s="3">
        <v>6516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1648195429.3829141</v>
      </c>
      <c r="S398" s="6">
        <v>8240977.1469145706</v>
      </c>
      <c r="T398" s="3">
        <v>2</v>
      </c>
      <c r="U398" s="3">
        <v>491</v>
      </c>
      <c r="V398" s="3">
        <v>1</v>
      </c>
      <c r="W398" s="3">
        <v>6503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f t="shared" si="0"/>
        <v>0</v>
      </c>
    </row>
    <row r="399" spans="1:31" x14ac:dyDescent="0.25">
      <c r="A399" s="1">
        <v>1648195429.3570781</v>
      </c>
      <c r="B399" s="6">
        <v>8240977.1467853906</v>
      </c>
      <c r="C399" s="3">
        <v>254</v>
      </c>
      <c r="D399" s="3">
        <v>1</v>
      </c>
      <c r="E399" s="3">
        <v>1</v>
      </c>
      <c r="F399" s="3">
        <v>509</v>
      </c>
      <c r="G399" s="3">
        <v>-6463</v>
      </c>
      <c r="H399" s="3">
        <v>53</v>
      </c>
      <c r="I399" s="3">
        <v>17</v>
      </c>
      <c r="J399" s="3">
        <v>0</v>
      </c>
      <c r="K399" s="3">
        <v>12445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1648195429.3829141</v>
      </c>
      <c r="S399" s="6">
        <v>8240977.1469145706</v>
      </c>
      <c r="T399" s="3">
        <v>2</v>
      </c>
      <c r="U399" s="3">
        <v>491</v>
      </c>
      <c r="V399" s="3">
        <v>1</v>
      </c>
      <c r="W399" s="3">
        <v>6503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f t="shared" si="0"/>
        <v>941</v>
      </c>
    </row>
    <row r="400" spans="1:31" x14ac:dyDescent="0.25">
      <c r="A400" s="1">
        <v>1648195429.400959</v>
      </c>
      <c r="B400" s="6">
        <v>8240977.1470047953</v>
      </c>
      <c r="C400" s="3">
        <v>254</v>
      </c>
      <c r="D400" s="3">
        <v>1</v>
      </c>
      <c r="E400" s="3">
        <v>1</v>
      </c>
      <c r="F400" s="3">
        <v>509</v>
      </c>
      <c r="G400" s="3">
        <v>6464</v>
      </c>
      <c r="H400" s="3">
        <v>6517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1648195429.432147</v>
      </c>
      <c r="S400" s="6">
        <v>8240977.147160735</v>
      </c>
      <c r="T400" s="3">
        <v>2</v>
      </c>
      <c r="U400" s="3">
        <v>491</v>
      </c>
      <c r="V400" s="3">
        <v>1</v>
      </c>
      <c r="W400" s="3">
        <v>6504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si="0"/>
        <v>0</v>
      </c>
    </row>
    <row r="401" spans="1:31" x14ac:dyDescent="0.25">
      <c r="A401" s="1">
        <v>1648195429.410063</v>
      </c>
      <c r="B401" s="6">
        <v>8240977.1470503155</v>
      </c>
      <c r="C401" s="3">
        <v>254</v>
      </c>
      <c r="D401" s="3">
        <v>1</v>
      </c>
      <c r="E401" s="3">
        <v>1</v>
      </c>
      <c r="F401" s="3">
        <v>509</v>
      </c>
      <c r="G401" s="3">
        <v>-6463</v>
      </c>
      <c r="H401" s="3">
        <v>54</v>
      </c>
      <c r="I401" s="3">
        <v>17</v>
      </c>
      <c r="J401" s="3">
        <v>0</v>
      </c>
      <c r="K401" s="3">
        <v>12445</v>
      </c>
      <c r="L401" s="3">
        <v>17</v>
      </c>
      <c r="M401" s="3">
        <v>30</v>
      </c>
      <c r="N401" s="3">
        <v>52</v>
      </c>
      <c r="O401" s="3">
        <v>17</v>
      </c>
      <c r="P401" s="3">
        <v>29</v>
      </c>
      <c r="Q401" s="3">
        <v>51</v>
      </c>
      <c r="R401" s="1">
        <v>1648195429.432147</v>
      </c>
      <c r="S401" s="6">
        <v>8240977.147160735</v>
      </c>
      <c r="T401" s="3">
        <v>2</v>
      </c>
      <c r="U401" s="3">
        <v>491</v>
      </c>
      <c r="V401" s="3">
        <v>1</v>
      </c>
      <c r="W401" s="3">
        <v>6504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f t="shared" si="0"/>
        <v>941</v>
      </c>
    </row>
    <row r="402" spans="1:31" x14ac:dyDescent="0.25">
      <c r="A402" s="1">
        <v>1648195429.450386</v>
      </c>
      <c r="B402" s="6">
        <v>8240977.1472519301</v>
      </c>
      <c r="C402" s="3">
        <v>254</v>
      </c>
      <c r="D402" s="3">
        <v>1</v>
      </c>
      <c r="E402" s="3">
        <v>1</v>
      </c>
      <c r="F402" s="3">
        <v>509</v>
      </c>
      <c r="G402" s="3">
        <v>6464</v>
      </c>
      <c r="H402" s="3">
        <v>6518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1648195429.482451</v>
      </c>
      <c r="S402" s="6">
        <v>8240977.1474122545</v>
      </c>
      <c r="T402" s="3">
        <v>2</v>
      </c>
      <c r="U402" s="3">
        <v>491</v>
      </c>
      <c r="V402" s="3">
        <v>1</v>
      </c>
      <c r="W402" s="3">
        <v>6505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f t="shared" si="0"/>
        <v>0</v>
      </c>
    </row>
    <row r="403" spans="1:31" x14ac:dyDescent="0.25">
      <c r="A403" s="1">
        <v>1648195429.4579949</v>
      </c>
      <c r="B403" s="6">
        <v>8240977.1472899746</v>
      </c>
      <c r="C403" s="3">
        <v>254</v>
      </c>
      <c r="D403" s="3">
        <v>1</v>
      </c>
      <c r="E403" s="3">
        <v>1</v>
      </c>
      <c r="F403" s="3">
        <v>509</v>
      </c>
      <c r="G403" s="3">
        <v>-6463</v>
      </c>
      <c r="H403" s="3">
        <v>55</v>
      </c>
      <c r="I403" s="3">
        <v>17</v>
      </c>
      <c r="J403" s="3">
        <v>0</v>
      </c>
      <c r="K403" s="3">
        <v>12445</v>
      </c>
      <c r="L403" s="3">
        <v>17</v>
      </c>
      <c r="M403" s="3">
        <v>30</v>
      </c>
      <c r="N403" s="3">
        <v>52</v>
      </c>
      <c r="O403" s="3">
        <v>17</v>
      </c>
      <c r="P403" s="3">
        <v>29</v>
      </c>
      <c r="Q403" s="3">
        <v>51</v>
      </c>
      <c r="R403" s="1">
        <v>1648195429.482451</v>
      </c>
      <c r="S403" s="6">
        <v>8240977.1474122545</v>
      </c>
      <c r="T403" s="3">
        <v>2</v>
      </c>
      <c r="U403" s="3">
        <v>491</v>
      </c>
      <c r="V403" s="3">
        <v>1</v>
      </c>
      <c r="W403" s="3">
        <v>6505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941</v>
      </c>
    </row>
    <row r="404" spans="1:31" x14ac:dyDescent="0.25">
      <c r="A404" s="1">
        <v>1648195429.5005441</v>
      </c>
      <c r="B404" s="6">
        <v>8240977.1475027204</v>
      </c>
      <c r="C404" s="3">
        <v>254</v>
      </c>
      <c r="D404" s="3">
        <v>1</v>
      </c>
      <c r="E404" s="3">
        <v>1</v>
      </c>
      <c r="F404" s="3">
        <v>509</v>
      </c>
      <c r="G404" s="3">
        <v>6464</v>
      </c>
      <c r="H404" s="3">
        <v>6519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1648195429.5332761</v>
      </c>
      <c r="S404" s="6">
        <v>8240977.1476663807</v>
      </c>
      <c r="T404" s="3">
        <v>2</v>
      </c>
      <c r="U404" s="3">
        <v>491</v>
      </c>
      <c r="V404" s="3">
        <v>1</v>
      </c>
      <c r="W404" s="3">
        <v>6506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f t="shared" si="0"/>
        <v>0</v>
      </c>
    </row>
    <row r="405" spans="1:31" x14ac:dyDescent="0.25">
      <c r="A405" s="1">
        <v>1648195429.5089409</v>
      </c>
      <c r="B405" s="6">
        <v>8240977.1475447044</v>
      </c>
      <c r="C405" s="3">
        <v>254</v>
      </c>
      <c r="D405" s="3">
        <v>1</v>
      </c>
      <c r="E405" s="3">
        <v>1</v>
      </c>
      <c r="F405" s="3">
        <v>509</v>
      </c>
      <c r="G405" s="3">
        <v>-6463</v>
      </c>
      <c r="H405" s="3">
        <v>56</v>
      </c>
      <c r="I405" s="3">
        <v>17</v>
      </c>
      <c r="J405" s="3">
        <v>0</v>
      </c>
      <c r="K405" s="3">
        <v>12445</v>
      </c>
      <c r="L405" s="3">
        <v>17</v>
      </c>
      <c r="M405" s="3">
        <v>30</v>
      </c>
      <c r="N405" s="3">
        <v>52</v>
      </c>
      <c r="O405" s="3">
        <v>17</v>
      </c>
      <c r="P405" s="3">
        <v>29</v>
      </c>
      <c r="Q405" s="3">
        <v>51</v>
      </c>
      <c r="R405" s="1">
        <v>1648195429.5332761</v>
      </c>
      <c r="S405" s="6">
        <v>8240977.1476663807</v>
      </c>
      <c r="T405" s="3">
        <v>2</v>
      </c>
      <c r="U405" s="3">
        <v>491</v>
      </c>
      <c r="V405" s="3">
        <v>1</v>
      </c>
      <c r="W405" s="3">
        <v>6506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f t="shared" si="0"/>
        <v>941</v>
      </c>
    </row>
    <row r="406" spans="1:31" x14ac:dyDescent="0.25">
      <c r="A406" s="1">
        <v>1648195429.550988</v>
      </c>
      <c r="B406" s="6">
        <v>8240977.1477549402</v>
      </c>
      <c r="C406" s="3">
        <v>254</v>
      </c>
      <c r="D406" s="3">
        <v>1</v>
      </c>
      <c r="E406" s="3">
        <v>1</v>
      </c>
      <c r="F406" s="3">
        <v>509</v>
      </c>
      <c r="G406" s="3">
        <v>6464</v>
      </c>
      <c r="H406" s="3">
        <v>6520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1648195429.5827351</v>
      </c>
      <c r="S406" s="6">
        <v>8240977.1479136758</v>
      </c>
      <c r="T406" s="3">
        <v>2</v>
      </c>
      <c r="U406" s="3">
        <v>491</v>
      </c>
      <c r="V406" s="3">
        <v>1</v>
      </c>
      <c r="W406" s="3">
        <v>6507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1648195429.560257</v>
      </c>
      <c r="B407" s="6">
        <v>8240977.1478012847</v>
      </c>
      <c r="C407" s="3">
        <v>254</v>
      </c>
      <c r="D407" s="3">
        <v>1</v>
      </c>
      <c r="E407" s="3">
        <v>1</v>
      </c>
      <c r="F407" s="3">
        <v>509</v>
      </c>
      <c r="G407" s="3">
        <v>-6463</v>
      </c>
      <c r="H407" s="3">
        <v>57</v>
      </c>
      <c r="I407" s="3">
        <v>17</v>
      </c>
      <c r="J407" s="3">
        <v>0</v>
      </c>
      <c r="K407" s="3">
        <v>12444</v>
      </c>
      <c r="L407" s="3">
        <v>17</v>
      </c>
      <c r="M407" s="3">
        <v>30</v>
      </c>
      <c r="N407" s="3">
        <v>52</v>
      </c>
      <c r="O407" s="3">
        <v>16</v>
      </c>
      <c r="P407" s="3">
        <v>27</v>
      </c>
      <c r="Q407" s="3">
        <v>47</v>
      </c>
      <c r="R407" s="1">
        <v>1648195429.5827351</v>
      </c>
      <c r="S407" s="6">
        <v>8240977.1479136758</v>
      </c>
      <c r="T407" s="3">
        <v>2</v>
      </c>
      <c r="U407" s="3">
        <v>491</v>
      </c>
      <c r="V407" s="3">
        <v>1</v>
      </c>
      <c r="W407" s="3">
        <v>6507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f t="shared" si="0"/>
        <v>941</v>
      </c>
    </row>
    <row r="408" spans="1:31" x14ac:dyDescent="0.25">
      <c r="A408" s="1">
        <v>1648195429.6020081</v>
      </c>
      <c r="B408" s="6">
        <v>8240977.1480100406</v>
      </c>
      <c r="C408" s="3">
        <v>254</v>
      </c>
      <c r="D408" s="3">
        <v>1</v>
      </c>
      <c r="E408" s="3">
        <v>1</v>
      </c>
      <c r="F408" s="3">
        <v>509</v>
      </c>
      <c r="G408" s="3">
        <v>6464</v>
      </c>
      <c r="H408" s="3">
        <v>6521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1648195429.632998</v>
      </c>
      <c r="S408" s="6">
        <v>8240977.1481649904</v>
      </c>
      <c r="T408" s="3">
        <v>2</v>
      </c>
      <c r="U408" s="3">
        <v>491</v>
      </c>
      <c r="V408" s="3">
        <v>1</v>
      </c>
      <c r="W408" s="3">
        <v>6508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f t="shared" si="0"/>
        <v>0</v>
      </c>
    </row>
    <row r="409" spans="1:31" x14ac:dyDescent="0.25">
      <c r="A409" s="1">
        <v>1648195429.6107769</v>
      </c>
      <c r="B409" s="6">
        <v>8240977.1480538845</v>
      </c>
      <c r="C409" s="3">
        <v>254</v>
      </c>
      <c r="D409" s="3">
        <v>1</v>
      </c>
      <c r="E409" s="3">
        <v>1</v>
      </c>
      <c r="F409" s="3">
        <v>509</v>
      </c>
      <c r="G409" s="3">
        <v>-6463</v>
      </c>
      <c r="H409" s="3">
        <v>58</v>
      </c>
      <c r="I409" s="3">
        <v>17</v>
      </c>
      <c r="J409" s="3">
        <v>0</v>
      </c>
      <c r="K409" s="3">
        <v>12444</v>
      </c>
      <c r="L409" s="3">
        <v>17</v>
      </c>
      <c r="M409" s="3">
        <v>30</v>
      </c>
      <c r="N409" s="3">
        <v>52</v>
      </c>
      <c r="O409" s="3">
        <v>16</v>
      </c>
      <c r="P409" s="3">
        <v>27</v>
      </c>
      <c r="Q409" s="3">
        <v>47</v>
      </c>
      <c r="R409" s="1">
        <v>1648195429.632998</v>
      </c>
      <c r="S409" s="6">
        <v>8240977.1481649904</v>
      </c>
      <c r="T409" s="3">
        <v>2</v>
      </c>
      <c r="U409" s="3">
        <v>491</v>
      </c>
      <c r="V409" s="3">
        <v>1</v>
      </c>
      <c r="W409" s="3">
        <v>6508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941</v>
      </c>
    </row>
    <row r="410" spans="1:31" x14ac:dyDescent="0.25">
      <c r="A410" s="1">
        <v>1648195429.6530809</v>
      </c>
      <c r="B410" s="6">
        <v>8240977.1482654046</v>
      </c>
      <c r="C410" s="3">
        <v>254</v>
      </c>
      <c r="D410" s="3">
        <v>1</v>
      </c>
      <c r="E410" s="3">
        <v>1</v>
      </c>
      <c r="F410" s="3">
        <v>509</v>
      </c>
      <c r="G410" s="3">
        <v>6464</v>
      </c>
      <c r="H410" s="3">
        <v>6522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1648195429.68378</v>
      </c>
      <c r="S410" s="6">
        <v>8240977.1484188996</v>
      </c>
      <c r="T410" s="3">
        <v>2</v>
      </c>
      <c r="U410" s="3">
        <v>491</v>
      </c>
      <c r="V410" s="3">
        <v>1</v>
      </c>
      <c r="W410" s="3">
        <v>6509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f t="shared" si="0"/>
        <v>0</v>
      </c>
    </row>
    <row r="411" spans="1:31" x14ac:dyDescent="0.25">
      <c r="A411" s="1">
        <v>1648195429.661083</v>
      </c>
      <c r="B411" s="6">
        <v>8240977.1483054152</v>
      </c>
      <c r="C411" s="3">
        <v>254</v>
      </c>
      <c r="D411" s="3">
        <v>1</v>
      </c>
      <c r="E411" s="3">
        <v>1</v>
      </c>
      <c r="F411" s="3">
        <v>509</v>
      </c>
      <c r="G411" s="3">
        <v>-6463</v>
      </c>
      <c r="H411" s="3">
        <v>59</v>
      </c>
      <c r="I411" s="3">
        <v>17</v>
      </c>
      <c r="J411" s="3">
        <v>0</v>
      </c>
      <c r="K411" s="3">
        <v>12443</v>
      </c>
      <c r="L411" s="3">
        <v>17</v>
      </c>
      <c r="M411" s="3">
        <v>30</v>
      </c>
      <c r="N411" s="3">
        <v>52</v>
      </c>
      <c r="O411" s="3">
        <v>12</v>
      </c>
      <c r="P411" s="3">
        <v>21</v>
      </c>
      <c r="Q411" s="3">
        <v>37</v>
      </c>
      <c r="R411" s="1">
        <v>1648195429.68378</v>
      </c>
      <c r="S411" s="6">
        <v>8240977.1484188996</v>
      </c>
      <c r="T411" s="3">
        <v>2</v>
      </c>
      <c r="U411" s="3">
        <v>491</v>
      </c>
      <c r="V411" s="3">
        <v>1</v>
      </c>
      <c r="W411" s="3">
        <v>6509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f t="shared" si="0"/>
        <v>941</v>
      </c>
    </row>
    <row r="412" spans="1:31" x14ac:dyDescent="0.25">
      <c r="A412" s="1">
        <v>1648195429.7023821</v>
      </c>
      <c r="B412" s="6">
        <v>8240977.1485119108</v>
      </c>
      <c r="C412" s="3">
        <v>254</v>
      </c>
      <c r="D412" s="3">
        <v>1</v>
      </c>
      <c r="E412" s="3">
        <v>1</v>
      </c>
      <c r="F412" s="3">
        <v>509</v>
      </c>
      <c r="G412" s="3">
        <v>6464</v>
      </c>
      <c r="H412" s="3">
        <v>6523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1648195429.7340541</v>
      </c>
      <c r="S412" s="6">
        <v>8240977.1486702701</v>
      </c>
      <c r="T412" s="3">
        <v>2</v>
      </c>
      <c r="U412" s="3">
        <v>491</v>
      </c>
      <c r="V412" s="3">
        <v>1</v>
      </c>
      <c r="W412" s="3">
        <v>6510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1648195429.712584</v>
      </c>
      <c r="B413" s="6">
        <v>8240977.1485629203</v>
      </c>
      <c r="C413" s="3">
        <v>254</v>
      </c>
      <c r="D413" s="3">
        <v>1</v>
      </c>
      <c r="E413" s="3">
        <v>1</v>
      </c>
      <c r="F413" s="3">
        <v>509</v>
      </c>
      <c r="G413" s="3">
        <v>-6463</v>
      </c>
      <c r="H413" s="3">
        <v>60</v>
      </c>
      <c r="I413" s="3">
        <v>17</v>
      </c>
      <c r="J413" s="3">
        <v>0</v>
      </c>
      <c r="K413" s="3">
        <v>12442</v>
      </c>
      <c r="L413" s="3">
        <v>17</v>
      </c>
      <c r="M413" s="3">
        <v>30</v>
      </c>
      <c r="N413" s="3">
        <v>52</v>
      </c>
      <c r="O413" s="3">
        <v>11</v>
      </c>
      <c r="P413" s="3">
        <v>19</v>
      </c>
      <c r="Q413" s="3">
        <v>33</v>
      </c>
      <c r="R413" s="1">
        <v>1648195429.7340541</v>
      </c>
      <c r="S413" s="6">
        <v>8240977.1486702701</v>
      </c>
      <c r="T413" s="3">
        <v>2</v>
      </c>
      <c r="U413" s="3">
        <v>491</v>
      </c>
      <c r="V413" s="3">
        <v>1</v>
      </c>
      <c r="W413" s="3">
        <v>6510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f t="shared" si="0"/>
        <v>941</v>
      </c>
    </row>
    <row r="414" spans="1:31" x14ac:dyDescent="0.25">
      <c r="A414" s="1">
        <v>1648195429.7524281</v>
      </c>
      <c r="B414" s="6">
        <v>8240977.1487621404</v>
      </c>
      <c r="C414" s="3">
        <v>254</v>
      </c>
      <c r="D414" s="3">
        <v>1</v>
      </c>
      <c r="E414" s="3">
        <v>1</v>
      </c>
      <c r="F414" s="3">
        <v>509</v>
      </c>
      <c r="G414" s="3">
        <v>6464</v>
      </c>
      <c r="H414" s="3">
        <v>6524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1648195429.7842741</v>
      </c>
      <c r="S414" s="6">
        <v>8240977.1489213705</v>
      </c>
      <c r="T414" s="3">
        <v>2</v>
      </c>
      <c r="U414" s="3">
        <v>491</v>
      </c>
      <c r="V414" s="3">
        <v>1</v>
      </c>
      <c r="W414" s="3">
        <v>6511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f t="shared" si="0"/>
        <v>0</v>
      </c>
    </row>
    <row r="415" spans="1:31" x14ac:dyDescent="0.25">
      <c r="A415" s="1">
        <v>1648195429.762917</v>
      </c>
      <c r="B415" s="6">
        <v>8240977.1488145851</v>
      </c>
      <c r="C415" s="3">
        <v>254</v>
      </c>
      <c r="D415" s="3">
        <v>1</v>
      </c>
      <c r="E415" s="3">
        <v>1</v>
      </c>
      <c r="F415" s="3">
        <v>509</v>
      </c>
      <c r="G415" s="3">
        <v>-6463</v>
      </c>
      <c r="H415" s="3">
        <v>61</v>
      </c>
      <c r="I415" s="3">
        <v>17</v>
      </c>
      <c r="J415" s="3">
        <v>0</v>
      </c>
      <c r="K415" s="3">
        <v>12441</v>
      </c>
      <c r="L415" s="3">
        <v>17</v>
      </c>
      <c r="M415" s="3">
        <v>30</v>
      </c>
      <c r="N415" s="3">
        <v>52</v>
      </c>
      <c r="O415" s="3">
        <v>10</v>
      </c>
      <c r="P415" s="3">
        <v>17</v>
      </c>
      <c r="Q415" s="3">
        <v>29</v>
      </c>
      <c r="R415" s="1">
        <v>1648195429.7842741</v>
      </c>
      <c r="S415" s="6">
        <v>8240977.1489213705</v>
      </c>
      <c r="T415" s="3">
        <v>2</v>
      </c>
      <c r="U415" s="3">
        <v>491</v>
      </c>
      <c r="V415" s="3">
        <v>1</v>
      </c>
      <c r="W415" s="3">
        <v>6511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941</v>
      </c>
    </row>
    <row r="416" spans="1:31" x14ac:dyDescent="0.25">
      <c r="A416" s="1">
        <v>1648195429.8024909</v>
      </c>
      <c r="B416" s="6">
        <v>8240977.1490124548</v>
      </c>
      <c r="C416" s="3">
        <v>254</v>
      </c>
      <c r="D416" s="3">
        <v>1</v>
      </c>
      <c r="E416" s="3">
        <v>1</v>
      </c>
      <c r="F416" s="3">
        <v>509</v>
      </c>
      <c r="G416" s="3">
        <v>6464</v>
      </c>
      <c r="H416" s="3">
        <v>6525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1648195429.8345871</v>
      </c>
      <c r="S416" s="6">
        <v>8240977.1491729356</v>
      </c>
      <c r="T416" s="3">
        <v>2</v>
      </c>
      <c r="U416" s="3">
        <v>491</v>
      </c>
      <c r="V416" s="3">
        <v>1</v>
      </c>
      <c r="W416" s="3">
        <v>6512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f t="shared" si="0"/>
        <v>0</v>
      </c>
    </row>
    <row r="417" spans="1:31" x14ac:dyDescent="0.25">
      <c r="A417" s="1">
        <v>1648195429.813261</v>
      </c>
      <c r="B417" s="6">
        <v>8240977.1490663048</v>
      </c>
      <c r="C417" s="3">
        <v>254</v>
      </c>
      <c r="D417" s="3">
        <v>1</v>
      </c>
      <c r="E417" s="3">
        <v>1</v>
      </c>
      <c r="F417" s="3">
        <v>509</v>
      </c>
      <c r="G417" s="3">
        <v>-6463</v>
      </c>
      <c r="H417" s="3">
        <v>62</v>
      </c>
      <c r="I417" s="3">
        <v>17</v>
      </c>
      <c r="J417" s="3">
        <v>0</v>
      </c>
      <c r="K417" s="3">
        <v>12441</v>
      </c>
      <c r="L417" s="3">
        <v>17</v>
      </c>
      <c r="M417" s="3">
        <v>30</v>
      </c>
      <c r="N417" s="3">
        <v>52</v>
      </c>
      <c r="O417" s="3">
        <v>9</v>
      </c>
      <c r="P417" s="3">
        <v>16</v>
      </c>
      <c r="Q417" s="3">
        <v>28</v>
      </c>
      <c r="R417" s="1">
        <v>1648195429.8345871</v>
      </c>
      <c r="S417" s="6">
        <v>8240977.1491729356</v>
      </c>
      <c r="T417" s="3">
        <v>2</v>
      </c>
      <c r="U417" s="3">
        <v>491</v>
      </c>
      <c r="V417" s="3">
        <v>1</v>
      </c>
      <c r="W417" s="3">
        <v>6512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941</v>
      </c>
    </row>
    <row r="418" spans="1:31" x14ac:dyDescent="0.25">
      <c r="A418" s="1">
        <v>1648195429.852927</v>
      </c>
      <c r="B418" s="6">
        <v>8240977.1492646346</v>
      </c>
      <c r="C418" s="3">
        <v>254</v>
      </c>
      <c r="D418" s="3">
        <v>1</v>
      </c>
      <c r="E418" s="3">
        <v>1</v>
      </c>
      <c r="F418" s="3">
        <v>509</v>
      </c>
      <c r="G418" s="3">
        <v>6464</v>
      </c>
      <c r="H418" s="3">
        <v>6526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1648195429.884774</v>
      </c>
      <c r="S418" s="6">
        <v>8240977.1494238703</v>
      </c>
      <c r="T418" s="3">
        <v>2</v>
      </c>
      <c r="U418" s="3">
        <v>491</v>
      </c>
      <c r="V418" s="3">
        <v>1</v>
      </c>
      <c r="W418" s="3">
        <v>6513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f t="shared" si="0"/>
        <v>0</v>
      </c>
    </row>
    <row r="419" spans="1:31" x14ac:dyDescent="0.25">
      <c r="A419" s="1">
        <v>1648195429.8641379</v>
      </c>
      <c r="B419" s="6">
        <v>8240977.149320689</v>
      </c>
      <c r="C419" s="3">
        <v>254</v>
      </c>
      <c r="D419" s="3">
        <v>1</v>
      </c>
      <c r="E419" s="3">
        <v>1</v>
      </c>
      <c r="F419" s="3">
        <v>509</v>
      </c>
      <c r="G419" s="3">
        <v>-6463</v>
      </c>
      <c r="H419" s="3">
        <v>63</v>
      </c>
      <c r="I419" s="3">
        <v>17</v>
      </c>
      <c r="J419" s="3">
        <v>0</v>
      </c>
      <c r="K419" s="3">
        <v>12441</v>
      </c>
      <c r="L419" s="3">
        <v>17</v>
      </c>
      <c r="M419" s="3">
        <v>30</v>
      </c>
      <c r="N419" s="3">
        <v>52</v>
      </c>
      <c r="O419" s="3">
        <v>9</v>
      </c>
      <c r="P419" s="3">
        <v>15</v>
      </c>
      <c r="Q419" s="3">
        <v>27</v>
      </c>
      <c r="R419" s="1">
        <v>1648195429.884774</v>
      </c>
      <c r="S419" s="6">
        <v>8240977.1494238703</v>
      </c>
      <c r="T419" s="3">
        <v>2</v>
      </c>
      <c r="U419" s="3">
        <v>491</v>
      </c>
      <c r="V419" s="3">
        <v>1</v>
      </c>
      <c r="W419" s="3">
        <v>6513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f t="shared" si="0"/>
        <v>941</v>
      </c>
    </row>
    <row r="420" spans="1:31" x14ac:dyDescent="0.25">
      <c r="A420" s="1">
        <v>1648195429.906822</v>
      </c>
      <c r="B420" s="6">
        <v>8240977.14953411</v>
      </c>
      <c r="C420" s="3">
        <v>254</v>
      </c>
      <c r="D420" s="3">
        <v>1</v>
      </c>
      <c r="E420" s="3">
        <v>1</v>
      </c>
      <c r="F420" s="3">
        <v>509</v>
      </c>
      <c r="G420" s="3">
        <v>6464</v>
      </c>
      <c r="H420" s="3">
        <v>6527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1648195429.9358101</v>
      </c>
      <c r="S420" s="6">
        <v>8240977.1496790508</v>
      </c>
      <c r="T420" s="3">
        <v>2</v>
      </c>
      <c r="U420" s="3">
        <v>491</v>
      </c>
      <c r="V420" s="3">
        <v>1</v>
      </c>
      <c r="W420" s="3">
        <v>6514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1648195429.914499</v>
      </c>
      <c r="B421" s="6">
        <v>8240977.1495724954</v>
      </c>
      <c r="C421" s="3">
        <v>254</v>
      </c>
      <c r="D421" s="3">
        <v>1</v>
      </c>
      <c r="E421" s="3">
        <v>1</v>
      </c>
      <c r="F421" s="3">
        <v>509</v>
      </c>
      <c r="G421" s="3">
        <v>-6463</v>
      </c>
      <c r="H421" s="3">
        <v>64</v>
      </c>
      <c r="I421" s="3">
        <v>17</v>
      </c>
      <c r="J421" s="3">
        <v>0</v>
      </c>
      <c r="K421" s="3">
        <v>12441</v>
      </c>
      <c r="L421" s="3">
        <v>17</v>
      </c>
      <c r="M421" s="3">
        <v>30</v>
      </c>
      <c r="N421" s="3">
        <v>52</v>
      </c>
      <c r="O421" s="3">
        <v>9</v>
      </c>
      <c r="P421" s="3">
        <v>15</v>
      </c>
      <c r="Q421" s="3">
        <v>27</v>
      </c>
      <c r="R421" s="1">
        <v>1648195429.9358101</v>
      </c>
      <c r="S421" s="6">
        <v>8240977.1496790508</v>
      </c>
      <c r="T421" s="3">
        <v>2</v>
      </c>
      <c r="U421" s="3">
        <v>491</v>
      </c>
      <c r="V421" s="3">
        <v>1</v>
      </c>
      <c r="W421" s="3">
        <v>6514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f t="shared" si="0"/>
        <v>941</v>
      </c>
    </row>
    <row r="422" spans="1:31" x14ac:dyDescent="0.25">
      <c r="A422" s="1">
        <v>1648195429.9602129</v>
      </c>
      <c r="B422" s="6">
        <v>8240977.1498010643</v>
      </c>
      <c r="C422" s="3">
        <v>254</v>
      </c>
      <c r="D422" s="3">
        <v>1</v>
      </c>
      <c r="E422" s="3">
        <v>1</v>
      </c>
      <c r="F422" s="3">
        <v>509</v>
      </c>
      <c r="G422" s="3">
        <v>6464</v>
      </c>
      <c r="H422" s="3">
        <v>6528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1648195429.985414</v>
      </c>
      <c r="S422" s="6">
        <v>8240977.1499270704</v>
      </c>
      <c r="T422" s="3">
        <v>2</v>
      </c>
      <c r="U422" s="3">
        <v>491</v>
      </c>
      <c r="V422" s="3">
        <v>1</v>
      </c>
      <c r="W422" s="3">
        <v>6515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f t="shared" si="0"/>
        <v>0</v>
      </c>
    </row>
    <row r="423" spans="1:31" x14ac:dyDescent="0.25">
      <c r="A423" s="1">
        <v>1648195429.964119</v>
      </c>
      <c r="B423" s="6">
        <v>8240977.149820595</v>
      </c>
      <c r="C423" s="3">
        <v>254</v>
      </c>
      <c r="D423" s="3">
        <v>1</v>
      </c>
      <c r="E423" s="3">
        <v>1</v>
      </c>
      <c r="F423" s="3">
        <v>509</v>
      </c>
      <c r="G423" s="3">
        <v>-6463</v>
      </c>
      <c r="H423" s="3">
        <v>65</v>
      </c>
      <c r="I423" s="3">
        <v>17</v>
      </c>
      <c r="J423" s="3">
        <v>0</v>
      </c>
      <c r="K423" s="3">
        <v>12441</v>
      </c>
      <c r="L423" s="3">
        <v>17</v>
      </c>
      <c r="M423" s="3">
        <v>30</v>
      </c>
      <c r="N423" s="3">
        <v>52</v>
      </c>
      <c r="O423" s="3">
        <v>9</v>
      </c>
      <c r="P423" s="3">
        <v>15</v>
      </c>
      <c r="Q423" s="3">
        <v>26</v>
      </c>
      <c r="R423" s="1">
        <v>1648195429.985414</v>
      </c>
      <c r="S423" s="6">
        <v>8240977.1499270704</v>
      </c>
      <c r="T423" s="3">
        <v>2</v>
      </c>
      <c r="U423" s="3">
        <v>491</v>
      </c>
      <c r="V423" s="3">
        <v>1</v>
      </c>
      <c r="W423" s="3">
        <v>6515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941</v>
      </c>
    </row>
    <row r="424" spans="1:31" x14ac:dyDescent="0.25">
      <c r="A424" s="1">
        <v>1648195430.0108781</v>
      </c>
      <c r="B424" s="6">
        <v>8240977.1500543905</v>
      </c>
      <c r="C424" s="3">
        <v>254</v>
      </c>
      <c r="D424" s="3">
        <v>1</v>
      </c>
      <c r="E424" s="3">
        <v>1</v>
      </c>
      <c r="F424" s="3">
        <v>509</v>
      </c>
      <c r="G424" s="3">
        <v>6464</v>
      </c>
      <c r="H424" s="3">
        <v>6529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1648195430.036329</v>
      </c>
      <c r="S424" s="6">
        <v>8240977.1501816455</v>
      </c>
      <c r="T424" s="3">
        <v>2</v>
      </c>
      <c r="U424" s="3">
        <v>491</v>
      </c>
      <c r="V424" s="3">
        <v>1</v>
      </c>
      <c r="W424" s="3">
        <v>6516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f t="shared" si="0"/>
        <v>0</v>
      </c>
    </row>
    <row r="425" spans="1:31" x14ac:dyDescent="0.25">
      <c r="A425" s="1">
        <v>1648195430.0150869</v>
      </c>
      <c r="B425" s="6">
        <v>8240977.1500754347</v>
      </c>
      <c r="C425" s="3">
        <v>254</v>
      </c>
      <c r="D425" s="3">
        <v>1</v>
      </c>
      <c r="E425" s="3">
        <v>1</v>
      </c>
      <c r="F425" s="3">
        <v>509</v>
      </c>
      <c r="G425" s="3">
        <v>-6463</v>
      </c>
      <c r="H425" s="3">
        <v>66</v>
      </c>
      <c r="I425" s="3">
        <v>17</v>
      </c>
      <c r="J425" s="3">
        <v>0</v>
      </c>
      <c r="K425" s="3">
        <v>12441</v>
      </c>
      <c r="L425" s="3">
        <v>17</v>
      </c>
      <c r="M425" s="3">
        <v>30</v>
      </c>
      <c r="N425" s="3">
        <v>52</v>
      </c>
      <c r="O425" s="3">
        <v>8</v>
      </c>
      <c r="P425" s="3">
        <v>15</v>
      </c>
      <c r="Q425" s="3">
        <v>26</v>
      </c>
      <c r="R425" s="1">
        <v>1648195430.036329</v>
      </c>
      <c r="S425" s="6">
        <v>8240977.1501816455</v>
      </c>
      <c r="T425" s="3">
        <v>2</v>
      </c>
      <c r="U425" s="3">
        <v>491</v>
      </c>
      <c r="V425" s="3">
        <v>1</v>
      </c>
      <c r="W425" s="3">
        <v>6516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f t="shared" si="0"/>
        <v>941</v>
      </c>
    </row>
    <row r="426" spans="1:31" x14ac:dyDescent="0.25">
      <c r="A426" s="1">
        <v>1648195430.0618131</v>
      </c>
      <c r="B426" s="6">
        <v>8240977.1503090654</v>
      </c>
      <c r="C426" s="3">
        <v>254</v>
      </c>
      <c r="D426" s="3">
        <v>1</v>
      </c>
      <c r="E426" s="3">
        <v>1</v>
      </c>
      <c r="F426" s="3">
        <v>509</v>
      </c>
      <c r="G426" s="3">
        <v>6464</v>
      </c>
      <c r="H426" s="3">
        <v>6530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1648195430.0861349</v>
      </c>
      <c r="S426" s="6">
        <v>8240977.1504306747</v>
      </c>
      <c r="T426" s="3">
        <v>2</v>
      </c>
      <c r="U426" s="3">
        <v>491</v>
      </c>
      <c r="V426" s="3">
        <v>1</v>
      </c>
      <c r="W426" s="3">
        <v>6517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1648195430.0650899</v>
      </c>
      <c r="B427" s="6">
        <v>8240977.1503254501</v>
      </c>
      <c r="C427" s="3">
        <v>254</v>
      </c>
      <c r="D427" s="3">
        <v>1</v>
      </c>
      <c r="E427" s="3">
        <v>1</v>
      </c>
      <c r="F427" s="3">
        <v>509</v>
      </c>
      <c r="G427" s="3">
        <v>-6463</v>
      </c>
      <c r="H427" s="3">
        <v>67</v>
      </c>
      <c r="I427" s="3">
        <v>17</v>
      </c>
      <c r="J427" s="3">
        <v>0</v>
      </c>
      <c r="K427" s="3">
        <v>12441</v>
      </c>
      <c r="L427" s="3">
        <v>17</v>
      </c>
      <c r="M427" s="3">
        <v>30</v>
      </c>
      <c r="N427" s="3">
        <v>52</v>
      </c>
      <c r="O427" s="3">
        <v>8</v>
      </c>
      <c r="P427" s="3">
        <v>15</v>
      </c>
      <c r="Q427" s="3">
        <v>26</v>
      </c>
      <c r="R427" s="1">
        <v>1648195430.0861349</v>
      </c>
      <c r="S427" s="6">
        <v>8240977.1504306747</v>
      </c>
      <c r="T427" s="3">
        <v>2</v>
      </c>
      <c r="U427" s="3">
        <v>491</v>
      </c>
      <c r="V427" s="3">
        <v>1</v>
      </c>
      <c r="W427" s="3">
        <v>6517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f t="shared" si="0"/>
        <v>941</v>
      </c>
    </row>
    <row r="428" spans="1:31" x14ac:dyDescent="0.25">
      <c r="A428" s="1">
        <v>1648195430.1121359</v>
      </c>
      <c r="B428" s="6">
        <v>8240977.1505606798</v>
      </c>
      <c r="C428" s="3">
        <v>254</v>
      </c>
      <c r="D428" s="3">
        <v>1</v>
      </c>
      <c r="E428" s="3">
        <v>1</v>
      </c>
      <c r="F428" s="3">
        <v>509</v>
      </c>
      <c r="G428" s="3">
        <v>6464</v>
      </c>
      <c r="H428" s="3">
        <v>6531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1648195430.136112</v>
      </c>
      <c r="S428" s="6">
        <v>8240977.1506805597</v>
      </c>
      <c r="T428" s="3">
        <v>2</v>
      </c>
      <c r="U428" s="3">
        <v>491</v>
      </c>
      <c r="V428" s="3">
        <v>1</v>
      </c>
      <c r="W428" s="3">
        <v>6518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1648195430.1156609</v>
      </c>
      <c r="B429" s="6">
        <v>8240977.1505783042</v>
      </c>
      <c r="C429" s="3">
        <v>254</v>
      </c>
      <c r="D429" s="3">
        <v>1</v>
      </c>
      <c r="E429" s="3">
        <v>1</v>
      </c>
      <c r="F429" s="3">
        <v>509</v>
      </c>
      <c r="G429" s="3">
        <v>-6463</v>
      </c>
      <c r="H429" s="3">
        <v>68</v>
      </c>
      <c r="I429" s="3">
        <v>17</v>
      </c>
      <c r="J429" s="3">
        <v>0</v>
      </c>
      <c r="K429" s="3">
        <v>12441</v>
      </c>
      <c r="L429" s="3">
        <v>17</v>
      </c>
      <c r="M429" s="3">
        <v>30</v>
      </c>
      <c r="N429" s="3">
        <v>52</v>
      </c>
      <c r="O429" s="3">
        <v>8</v>
      </c>
      <c r="P429" s="3">
        <v>15</v>
      </c>
      <c r="Q429" s="3">
        <v>26</v>
      </c>
      <c r="R429" s="1">
        <v>1648195430.136112</v>
      </c>
      <c r="S429" s="6">
        <v>8240977.1506805597</v>
      </c>
      <c r="T429" s="3">
        <v>2</v>
      </c>
      <c r="U429" s="3">
        <v>491</v>
      </c>
      <c r="V429" s="3">
        <v>1</v>
      </c>
      <c r="W429" s="3">
        <v>6518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941</v>
      </c>
    </row>
    <row r="430" spans="1:31" x14ac:dyDescent="0.25">
      <c r="A430" s="1">
        <v>1648195430.1619589</v>
      </c>
      <c r="B430" s="6">
        <v>8240977.1508097947</v>
      </c>
      <c r="C430" s="3">
        <v>254</v>
      </c>
      <c r="D430" s="3">
        <v>1</v>
      </c>
      <c r="E430" s="3">
        <v>1</v>
      </c>
      <c r="F430" s="3">
        <v>509</v>
      </c>
      <c r="G430" s="3">
        <v>6464</v>
      </c>
      <c r="H430" s="3">
        <v>6532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1648195430.1872139</v>
      </c>
      <c r="S430" s="6">
        <v>8240977.1509360699</v>
      </c>
      <c r="T430" s="3">
        <v>2</v>
      </c>
      <c r="U430" s="3">
        <v>491</v>
      </c>
      <c r="V430" s="3">
        <v>1</v>
      </c>
      <c r="W430" s="3">
        <v>6519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1648195430.1658659</v>
      </c>
      <c r="B431" s="6">
        <v>8240977.1508293292</v>
      </c>
      <c r="C431" s="3">
        <v>254</v>
      </c>
      <c r="D431" s="3">
        <v>1</v>
      </c>
      <c r="E431" s="3">
        <v>1</v>
      </c>
      <c r="F431" s="3">
        <v>509</v>
      </c>
      <c r="G431" s="3">
        <v>-6463</v>
      </c>
      <c r="H431" s="3">
        <v>69</v>
      </c>
      <c r="I431" s="3">
        <v>17</v>
      </c>
      <c r="J431" s="3">
        <v>0</v>
      </c>
      <c r="K431" s="3">
        <v>12441</v>
      </c>
      <c r="L431" s="3">
        <v>17</v>
      </c>
      <c r="M431" s="3">
        <v>30</v>
      </c>
      <c r="N431" s="3">
        <v>52</v>
      </c>
      <c r="O431" s="3">
        <v>8</v>
      </c>
      <c r="P431" s="3">
        <v>15</v>
      </c>
      <c r="Q431" s="3">
        <v>26</v>
      </c>
      <c r="R431" s="1">
        <v>1648195430.1872139</v>
      </c>
      <c r="S431" s="6">
        <v>8240977.1509360699</v>
      </c>
      <c r="T431" s="3">
        <v>2</v>
      </c>
      <c r="U431" s="3">
        <v>491</v>
      </c>
      <c r="V431" s="3">
        <v>1</v>
      </c>
      <c r="W431" s="3">
        <v>6519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941</v>
      </c>
    </row>
    <row r="432" spans="1:31" x14ac:dyDescent="0.25">
      <c r="A432" s="1">
        <v>1648195430.2121041</v>
      </c>
      <c r="B432" s="6">
        <v>8240977.1510605207</v>
      </c>
      <c r="C432" s="3">
        <v>254</v>
      </c>
      <c r="D432" s="3">
        <v>1</v>
      </c>
      <c r="E432" s="3">
        <v>1</v>
      </c>
      <c r="F432" s="3">
        <v>509</v>
      </c>
      <c r="G432" s="3">
        <v>6464</v>
      </c>
      <c r="H432" s="3">
        <v>6533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1648195430.237282</v>
      </c>
      <c r="S432" s="6">
        <v>8240977.1511864103</v>
      </c>
      <c r="T432" s="3">
        <v>2</v>
      </c>
      <c r="U432" s="3">
        <v>491</v>
      </c>
      <c r="V432" s="3">
        <v>1</v>
      </c>
      <c r="W432" s="3">
        <v>6520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1648195430.216053</v>
      </c>
      <c r="B433" s="6">
        <v>8240977.1510802647</v>
      </c>
      <c r="C433" s="3">
        <v>254</v>
      </c>
      <c r="D433" s="3">
        <v>1</v>
      </c>
      <c r="E433" s="3">
        <v>1</v>
      </c>
      <c r="F433" s="3">
        <v>509</v>
      </c>
      <c r="G433" s="3">
        <v>-6463</v>
      </c>
      <c r="H433" s="3">
        <v>70</v>
      </c>
      <c r="I433" s="3">
        <v>17</v>
      </c>
      <c r="J433" s="3">
        <v>0</v>
      </c>
      <c r="K433" s="3">
        <v>12441</v>
      </c>
      <c r="L433" s="3">
        <v>17</v>
      </c>
      <c r="M433" s="3">
        <v>30</v>
      </c>
      <c r="N433" s="3">
        <v>52</v>
      </c>
      <c r="O433" s="3">
        <v>8</v>
      </c>
      <c r="P433" s="3">
        <v>15</v>
      </c>
      <c r="Q433" s="3">
        <v>26</v>
      </c>
      <c r="R433" s="1">
        <v>1648195430.237282</v>
      </c>
      <c r="S433" s="6">
        <v>8240977.1511864103</v>
      </c>
      <c r="T433" s="3">
        <v>2</v>
      </c>
      <c r="U433" s="3">
        <v>491</v>
      </c>
      <c r="V433" s="3">
        <v>1</v>
      </c>
      <c r="W433" s="3">
        <v>6520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941</v>
      </c>
    </row>
    <row r="434" spans="1:31" x14ac:dyDescent="0.25">
      <c r="A434" s="1">
        <v>1648195430.263175</v>
      </c>
      <c r="B434" s="6">
        <v>8240977.1513158754</v>
      </c>
      <c r="C434" s="3">
        <v>254</v>
      </c>
      <c r="D434" s="3">
        <v>1</v>
      </c>
      <c r="E434" s="3">
        <v>1</v>
      </c>
      <c r="F434" s="3">
        <v>509</v>
      </c>
      <c r="G434" s="3">
        <v>6464</v>
      </c>
      <c r="H434" s="3">
        <v>6534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1648195430.2911091</v>
      </c>
      <c r="S434" s="6">
        <v>8240977.1514555458</v>
      </c>
      <c r="T434" s="3">
        <v>2</v>
      </c>
      <c r="U434" s="3">
        <v>491</v>
      </c>
      <c r="V434" s="3">
        <v>1</v>
      </c>
      <c r="W434" s="3">
        <v>6521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1648195430.266458</v>
      </c>
      <c r="B435" s="6">
        <v>8240977.1513322899</v>
      </c>
      <c r="C435" s="3">
        <v>254</v>
      </c>
      <c r="D435" s="3">
        <v>1</v>
      </c>
      <c r="E435" s="3">
        <v>1</v>
      </c>
      <c r="F435" s="3">
        <v>509</v>
      </c>
      <c r="G435" s="3">
        <v>-6463</v>
      </c>
      <c r="H435" s="3">
        <v>71</v>
      </c>
      <c r="I435" s="3">
        <v>17</v>
      </c>
      <c r="J435" s="3">
        <v>0</v>
      </c>
      <c r="K435" s="3">
        <v>12441</v>
      </c>
      <c r="L435" s="3">
        <v>17</v>
      </c>
      <c r="M435" s="3">
        <v>30</v>
      </c>
      <c r="N435" s="3">
        <v>52</v>
      </c>
      <c r="O435" s="3">
        <v>8</v>
      </c>
      <c r="P435" s="3">
        <v>15</v>
      </c>
      <c r="Q435" s="3">
        <v>26</v>
      </c>
      <c r="R435" s="1">
        <v>1648195430.2911091</v>
      </c>
      <c r="S435" s="6">
        <v>8240977.1514555458</v>
      </c>
      <c r="T435" s="3">
        <v>2</v>
      </c>
      <c r="U435" s="3">
        <v>491</v>
      </c>
      <c r="V435" s="3">
        <v>1</v>
      </c>
      <c r="W435" s="3">
        <v>6521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941</v>
      </c>
    </row>
    <row r="436" spans="1:31" x14ac:dyDescent="0.25">
      <c r="A436" s="1">
        <v>1648195430.3162849</v>
      </c>
      <c r="B436" s="6">
        <v>8240977.1515814243</v>
      </c>
      <c r="C436" s="3">
        <v>254</v>
      </c>
      <c r="D436" s="3">
        <v>1</v>
      </c>
      <c r="E436" s="3">
        <v>1</v>
      </c>
      <c r="F436" s="3">
        <v>509</v>
      </c>
      <c r="G436" s="3">
        <v>6464</v>
      </c>
      <c r="H436" s="3">
        <v>6535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1648195430.3428249</v>
      </c>
      <c r="S436" s="6">
        <v>8240977.1517141247</v>
      </c>
      <c r="T436" s="3">
        <v>2</v>
      </c>
      <c r="U436" s="3">
        <v>491</v>
      </c>
      <c r="V436" s="3">
        <v>1</v>
      </c>
      <c r="W436" s="3">
        <v>6522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1648195430.320241</v>
      </c>
      <c r="B437" s="6">
        <v>8240977.1516012046</v>
      </c>
      <c r="C437" s="3">
        <v>254</v>
      </c>
      <c r="D437" s="3">
        <v>1</v>
      </c>
      <c r="E437" s="3">
        <v>1</v>
      </c>
      <c r="F437" s="3">
        <v>509</v>
      </c>
      <c r="G437" s="3">
        <v>-6463</v>
      </c>
      <c r="H437" s="3">
        <v>72</v>
      </c>
      <c r="I437" s="3">
        <v>17</v>
      </c>
      <c r="J437" s="3">
        <v>0</v>
      </c>
      <c r="K437" s="3">
        <v>12441</v>
      </c>
      <c r="L437" s="3">
        <v>17</v>
      </c>
      <c r="M437" s="3">
        <v>30</v>
      </c>
      <c r="N437" s="3">
        <v>52</v>
      </c>
      <c r="O437" s="3">
        <v>8</v>
      </c>
      <c r="P437" s="3">
        <v>15</v>
      </c>
      <c r="Q437" s="3">
        <v>26</v>
      </c>
      <c r="R437" s="1">
        <v>1648195430.3428249</v>
      </c>
      <c r="S437" s="6">
        <v>8240977.1517141247</v>
      </c>
      <c r="T437" s="3">
        <v>2</v>
      </c>
      <c r="U437" s="3">
        <v>491</v>
      </c>
      <c r="V437" s="3">
        <v>1</v>
      </c>
      <c r="W437" s="3">
        <v>6522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941</v>
      </c>
    </row>
    <row r="438" spans="1:31" x14ac:dyDescent="0.25">
      <c r="A438" s="1">
        <v>1648195430.3647521</v>
      </c>
      <c r="B438" s="6">
        <v>8240977.15182376</v>
      </c>
      <c r="C438" s="3">
        <v>254</v>
      </c>
      <c r="D438" s="3">
        <v>1</v>
      </c>
      <c r="E438" s="3">
        <v>1</v>
      </c>
      <c r="F438" s="3">
        <v>509</v>
      </c>
      <c r="G438" s="3">
        <v>6464</v>
      </c>
      <c r="H438" s="3">
        <v>6536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1648195430.393132</v>
      </c>
      <c r="S438" s="6">
        <v>8240977.15196566</v>
      </c>
      <c r="T438" s="3">
        <v>2</v>
      </c>
      <c r="U438" s="3">
        <v>491</v>
      </c>
      <c r="V438" s="3">
        <v>1</v>
      </c>
      <c r="W438" s="3">
        <v>6523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1648195430.3701079</v>
      </c>
      <c r="B439" s="6">
        <v>8240977.1518505393</v>
      </c>
      <c r="C439" s="3">
        <v>254</v>
      </c>
      <c r="D439" s="3">
        <v>1</v>
      </c>
      <c r="E439" s="3">
        <v>1</v>
      </c>
      <c r="F439" s="3">
        <v>509</v>
      </c>
      <c r="G439" s="3">
        <v>-6463</v>
      </c>
      <c r="H439" s="3">
        <v>73</v>
      </c>
      <c r="I439" s="3">
        <v>17</v>
      </c>
      <c r="J439" s="3">
        <v>0</v>
      </c>
      <c r="K439" s="3">
        <v>12441</v>
      </c>
      <c r="L439" s="3">
        <v>17</v>
      </c>
      <c r="M439" s="3">
        <v>30</v>
      </c>
      <c r="N439" s="3">
        <v>52</v>
      </c>
      <c r="O439" s="3">
        <v>8</v>
      </c>
      <c r="P439" s="3">
        <v>15</v>
      </c>
      <c r="Q439" s="3">
        <v>26</v>
      </c>
      <c r="R439" s="1">
        <v>1648195430.393132</v>
      </c>
      <c r="S439" s="6">
        <v>8240977.15196566</v>
      </c>
      <c r="T439" s="3">
        <v>2</v>
      </c>
      <c r="U439" s="3">
        <v>491</v>
      </c>
      <c r="V439" s="3">
        <v>1</v>
      </c>
      <c r="W439" s="3">
        <v>6523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941</v>
      </c>
    </row>
    <row r="440" spans="1:31" x14ac:dyDescent="0.25">
      <c r="A440" s="1">
        <v>1648195430.416961</v>
      </c>
      <c r="B440" s="6">
        <v>8240977.1520848051</v>
      </c>
      <c r="C440" s="3">
        <v>254</v>
      </c>
      <c r="D440" s="3">
        <v>1</v>
      </c>
      <c r="E440" s="3">
        <v>1</v>
      </c>
      <c r="F440" s="3">
        <v>509</v>
      </c>
      <c r="G440" s="3">
        <v>6464</v>
      </c>
      <c r="H440" s="3">
        <v>6537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1648195430.4435079</v>
      </c>
      <c r="S440" s="6">
        <v>8240977.15221754</v>
      </c>
      <c r="T440" s="3">
        <v>2</v>
      </c>
      <c r="U440" s="3">
        <v>491</v>
      </c>
      <c r="V440" s="3">
        <v>1</v>
      </c>
      <c r="W440" s="3">
        <v>6524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1648195430.4208541</v>
      </c>
      <c r="B441" s="6">
        <v>8240977.1521042706</v>
      </c>
      <c r="C441" s="3">
        <v>254</v>
      </c>
      <c r="D441" s="3">
        <v>1</v>
      </c>
      <c r="E441" s="3">
        <v>1</v>
      </c>
      <c r="F441" s="3">
        <v>509</v>
      </c>
      <c r="G441" s="3">
        <v>-6463</v>
      </c>
      <c r="H441" s="3">
        <v>74</v>
      </c>
      <c r="I441" s="3">
        <v>17</v>
      </c>
      <c r="J441" s="3">
        <v>0</v>
      </c>
      <c r="K441" s="3">
        <v>12441</v>
      </c>
      <c r="L441" s="3">
        <v>17</v>
      </c>
      <c r="M441" s="3">
        <v>30</v>
      </c>
      <c r="N441" s="3">
        <v>52</v>
      </c>
      <c r="O441" s="3">
        <v>8</v>
      </c>
      <c r="P441" s="3">
        <v>15</v>
      </c>
      <c r="Q441" s="3">
        <v>26</v>
      </c>
      <c r="R441" s="1">
        <v>1648195430.4435079</v>
      </c>
      <c r="S441" s="6">
        <v>8240977.15221754</v>
      </c>
      <c r="T441" s="3">
        <v>2</v>
      </c>
      <c r="U441" s="3">
        <v>491</v>
      </c>
      <c r="V441" s="3">
        <v>1</v>
      </c>
      <c r="W441" s="3">
        <v>6524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941</v>
      </c>
    </row>
    <row r="442" spans="1:31" x14ac:dyDescent="0.25">
      <c r="A442" s="1">
        <v>1648195430.465826</v>
      </c>
      <c r="B442" s="6">
        <v>8240977.1523291301</v>
      </c>
      <c r="C442" s="3">
        <v>254</v>
      </c>
      <c r="D442" s="3">
        <v>1</v>
      </c>
      <c r="E442" s="3">
        <v>1</v>
      </c>
      <c r="F442" s="3">
        <v>509</v>
      </c>
      <c r="G442" s="3">
        <v>6464</v>
      </c>
      <c r="H442" s="3">
        <v>6538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1648195430.493247</v>
      </c>
      <c r="S442" s="6">
        <v>8240977.1524662348</v>
      </c>
      <c r="T442" s="3">
        <v>2</v>
      </c>
      <c r="U442" s="3">
        <v>491</v>
      </c>
      <c r="V442" s="3">
        <v>1</v>
      </c>
      <c r="W442" s="3">
        <v>6525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1648195430.4728429</v>
      </c>
      <c r="B443" s="6">
        <v>8240977.1523642149</v>
      </c>
      <c r="C443" s="3">
        <v>254</v>
      </c>
      <c r="D443" s="3">
        <v>1</v>
      </c>
      <c r="E443" s="3">
        <v>1</v>
      </c>
      <c r="F443" s="3">
        <v>509</v>
      </c>
      <c r="G443" s="3">
        <v>-6463</v>
      </c>
      <c r="H443" s="3">
        <v>75</v>
      </c>
      <c r="I443" s="3">
        <v>17</v>
      </c>
      <c r="J443" s="3">
        <v>0</v>
      </c>
      <c r="K443" s="3">
        <v>12441</v>
      </c>
      <c r="L443" s="3">
        <v>17</v>
      </c>
      <c r="M443" s="3">
        <v>30</v>
      </c>
      <c r="N443" s="3">
        <v>52</v>
      </c>
      <c r="O443" s="3">
        <v>8</v>
      </c>
      <c r="P443" s="3">
        <v>15</v>
      </c>
      <c r="Q443" s="3">
        <v>26</v>
      </c>
      <c r="R443" s="1">
        <v>1648195430.493247</v>
      </c>
      <c r="S443" s="6">
        <v>8240977.1524662348</v>
      </c>
      <c r="T443" s="3">
        <v>2</v>
      </c>
      <c r="U443" s="3">
        <v>491</v>
      </c>
      <c r="V443" s="3">
        <v>1</v>
      </c>
      <c r="W443" s="3">
        <v>6525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941</v>
      </c>
    </row>
    <row r="444" spans="1:31" x14ac:dyDescent="0.25">
      <c r="A444" s="1">
        <v>1648195430.5167301</v>
      </c>
      <c r="B444" s="6">
        <v>8240977.1525836503</v>
      </c>
      <c r="C444" s="3">
        <v>254</v>
      </c>
      <c r="D444" s="3">
        <v>1</v>
      </c>
      <c r="E444" s="3">
        <v>1</v>
      </c>
      <c r="F444" s="3">
        <v>509</v>
      </c>
      <c r="G444" s="3">
        <v>6464</v>
      </c>
      <c r="H444" s="3">
        <v>6539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1648195430.543575</v>
      </c>
      <c r="S444" s="6">
        <v>8240977.1527178753</v>
      </c>
      <c r="T444" s="3">
        <v>2</v>
      </c>
      <c r="U444" s="3">
        <v>491</v>
      </c>
      <c r="V444" s="3">
        <v>1</v>
      </c>
      <c r="W444" s="3">
        <v>6526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1648195430.5223961</v>
      </c>
      <c r="B445" s="6">
        <v>8240977.1526119802</v>
      </c>
      <c r="C445" s="3">
        <v>254</v>
      </c>
      <c r="D445" s="3">
        <v>1</v>
      </c>
      <c r="E445" s="3">
        <v>1</v>
      </c>
      <c r="F445" s="3">
        <v>509</v>
      </c>
      <c r="G445" s="3">
        <v>-6463</v>
      </c>
      <c r="H445" s="3">
        <v>76</v>
      </c>
      <c r="I445" s="3">
        <v>17</v>
      </c>
      <c r="J445" s="3">
        <v>0</v>
      </c>
      <c r="K445" s="3">
        <v>12441</v>
      </c>
      <c r="L445" s="3">
        <v>17</v>
      </c>
      <c r="M445" s="3">
        <v>30</v>
      </c>
      <c r="N445" s="3">
        <v>52</v>
      </c>
      <c r="O445" s="3">
        <v>8</v>
      </c>
      <c r="P445" s="3">
        <v>15</v>
      </c>
      <c r="Q445" s="3">
        <v>26</v>
      </c>
      <c r="R445" s="1">
        <v>1648195430.543575</v>
      </c>
      <c r="S445" s="6">
        <v>8240977.1527178753</v>
      </c>
      <c r="T445" s="3">
        <v>2</v>
      </c>
      <c r="U445" s="3">
        <v>491</v>
      </c>
      <c r="V445" s="3">
        <v>1</v>
      </c>
      <c r="W445" s="3">
        <v>6526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941</v>
      </c>
    </row>
    <row r="446" spans="1:31" x14ac:dyDescent="0.25">
      <c r="A446" s="1">
        <v>1648195430.5675249</v>
      </c>
      <c r="B446" s="6">
        <v>8240977.1528376248</v>
      </c>
      <c r="C446" s="3">
        <v>254</v>
      </c>
      <c r="D446" s="3">
        <v>1</v>
      </c>
      <c r="E446" s="3">
        <v>1</v>
      </c>
      <c r="F446" s="3">
        <v>509</v>
      </c>
      <c r="G446" s="3">
        <v>6464</v>
      </c>
      <c r="H446" s="3">
        <v>6540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1648195430.5938871</v>
      </c>
      <c r="S446" s="6">
        <v>8240977.1529694358</v>
      </c>
      <c r="T446" s="3">
        <v>2</v>
      </c>
      <c r="U446" s="3">
        <v>491</v>
      </c>
      <c r="V446" s="3">
        <v>1</v>
      </c>
      <c r="W446" s="3">
        <v>6527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1648195430.5730679</v>
      </c>
      <c r="B447" s="6">
        <v>8240977.1528653391</v>
      </c>
      <c r="C447" s="3">
        <v>254</v>
      </c>
      <c r="D447" s="3">
        <v>1</v>
      </c>
      <c r="E447" s="3">
        <v>1</v>
      </c>
      <c r="F447" s="3">
        <v>509</v>
      </c>
      <c r="G447" s="3">
        <v>-6463</v>
      </c>
      <c r="H447" s="3">
        <v>77</v>
      </c>
      <c r="I447" s="3">
        <v>17</v>
      </c>
      <c r="J447" s="3">
        <v>0</v>
      </c>
      <c r="K447" s="3">
        <v>12441</v>
      </c>
      <c r="L447" s="3">
        <v>17</v>
      </c>
      <c r="M447" s="3">
        <v>30</v>
      </c>
      <c r="N447" s="3">
        <v>52</v>
      </c>
      <c r="O447" s="3">
        <v>8</v>
      </c>
      <c r="P447" s="3">
        <v>15</v>
      </c>
      <c r="Q447" s="3">
        <v>26</v>
      </c>
      <c r="R447" s="1">
        <v>1648195430.5938871</v>
      </c>
      <c r="S447" s="6">
        <v>8240977.1529694358</v>
      </c>
      <c r="T447" s="3">
        <v>2</v>
      </c>
      <c r="U447" s="3">
        <v>491</v>
      </c>
      <c r="V447" s="3">
        <v>1</v>
      </c>
      <c r="W447" s="3">
        <v>6527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941</v>
      </c>
    </row>
    <row r="448" spans="1:31" x14ac:dyDescent="0.25">
      <c r="A448" s="1">
        <v>1648195430.6167719</v>
      </c>
      <c r="B448" s="6">
        <v>8240977.1530838599</v>
      </c>
      <c r="C448" s="3">
        <v>254</v>
      </c>
      <c r="D448" s="3">
        <v>1</v>
      </c>
      <c r="E448" s="3">
        <v>1</v>
      </c>
      <c r="F448" s="3">
        <v>509</v>
      </c>
      <c r="G448" s="3">
        <v>6464</v>
      </c>
      <c r="H448" s="3">
        <v>6541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1648195430.647634</v>
      </c>
      <c r="S448" s="6">
        <v>8240977.1532381698</v>
      </c>
      <c r="T448" s="3">
        <v>2</v>
      </c>
      <c r="U448" s="3">
        <v>491</v>
      </c>
      <c r="V448" s="3">
        <v>1</v>
      </c>
      <c r="W448" s="3">
        <v>6528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1648195430.6234109</v>
      </c>
      <c r="B449" s="6">
        <v>8240977.1531170551</v>
      </c>
      <c r="C449" s="3">
        <v>254</v>
      </c>
      <c r="D449" s="3">
        <v>1</v>
      </c>
      <c r="E449" s="3">
        <v>1</v>
      </c>
      <c r="F449" s="3">
        <v>509</v>
      </c>
      <c r="G449" s="3">
        <v>-6463</v>
      </c>
      <c r="H449" s="3">
        <v>78</v>
      </c>
      <c r="I449" s="3">
        <v>17</v>
      </c>
      <c r="J449" s="3">
        <v>0</v>
      </c>
      <c r="K449" s="3">
        <v>12441</v>
      </c>
      <c r="L449" s="3">
        <v>17</v>
      </c>
      <c r="M449" s="3">
        <v>30</v>
      </c>
      <c r="N449" s="3">
        <v>52</v>
      </c>
      <c r="O449" s="3">
        <v>8</v>
      </c>
      <c r="P449" s="3">
        <v>15</v>
      </c>
      <c r="Q449" s="3">
        <v>26</v>
      </c>
      <c r="R449" s="1">
        <v>1648195430.647634</v>
      </c>
      <c r="S449" s="6">
        <v>8240977.1532381698</v>
      </c>
      <c r="T449" s="3">
        <v>2</v>
      </c>
      <c r="U449" s="3">
        <v>491</v>
      </c>
      <c r="V449" s="3">
        <v>1</v>
      </c>
      <c r="W449" s="3">
        <v>6528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941</v>
      </c>
    </row>
    <row r="450" spans="1:31" x14ac:dyDescent="0.25">
      <c r="A450" s="1">
        <v>1648195430.667115</v>
      </c>
      <c r="B450" s="6">
        <v>8240977.153335575</v>
      </c>
      <c r="C450" s="3">
        <v>254</v>
      </c>
      <c r="D450" s="3">
        <v>1</v>
      </c>
      <c r="E450" s="3">
        <v>1</v>
      </c>
      <c r="F450" s="3">
        <v>509</v>
      </c>
      <c r="G450" s="3">
        <v>6464</v>
      </c>
      <c r="H450" s="3">
        <v>6542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1648195430.699019</v>
      </c>
      <c r="S450" s="6">
        <v>8240977.1534950947</v>
      </c>
      <c r="T450" s="3">
        <v>2</v>
      </c>
      <c r="U450" s="3">
        <v>491</v>
      </c>
      <c r="V450" s="3">
        <v>1</v>
      </c>
      <c r="W450" s="3">
        <v>6529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1648195430.673532</v>
      </c>
      <c r="B451" s="6">
        <v>8240977.15336766</v>
      </c>
      <c r="C451" s="3">
        <v>254</v>
      </c>
      <c r="D451" s="3">
        <v>1</v>
      </c>
      <c r="E451" s="3">
        <v>1</v>
      </c>
      <c r="F451" s="3">
        <v>509</v>
      </c>
      <c r="G451" s="3">
        <v>-6463</v>
      </c>
      <c r="H451" s="3">
        <v>79</v>
      </c>
      <c r="I451" s="3">
        <v>17</v>
      </c>
      <c r="J451" s="3">
        <v>0</v>
      </c>
      <c r="K451" s="3">
        <v>12441</v>
      </c>
      <c r="L451" s="3">
        <v>17</v>
      </c>
      <c r="M451" s="3">
        <v>30</v>
      </c>
      <c r="N451" s="3">
        <v>52</v>
      </c>
      <c r="O451" s="3">
        <v>8</v>
      </c>
      <c r="P451" s="3">
        <v>15</v>
      </c>
      <c r="Q451" s="3">
        <v>26</v>
      </c>
      <c r="R451" s="1">
        <v>1648195430.699019</v>
      </c>
      <c r="S451" s="6">
        <v>8240977.1534950947</v>
      </c>
      <c r="T451" s="3">
        <v>2</v>
      </c>
      <c r="U451" s="3">
        <v>491</v>
      </c>
      <c r="V451" s="3">
        <v>1</v>
      </c>
      <c r="W451" s="3">
        <v>6529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941</v>
      </c>
    </row>
    <row r="452" spans="1:31" x14ac:dyDescent="0.25">
      <c r="A452" s="1">
        <v>1648195430.7171741</v>
      </c>
      <c r="B452" s="6">
        <v>8240977.1535858698</v>
      </c>
      <c r="C452" s="3">
        <v>254</v>
      </c>
      <c r="D452" s="3">
        <v>1</v>
      </c>
      <c r="E452" s="3">
        <v>1</v>
      </c>
      <c r="F452" s="3">
        <v>509</v>
      </c>
      <c r="G452" s="3">
        <v>6464</v>
      </c>
      <c r="H452" s="3">
        <v>6543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1648195430.7492599</v>
      </c>
      <c r="S452" s="6">
        <v>8240977.1537462994</v>
      </c>
      <c r="T452" s="3">
        <v>2</v>
      </c>
      <c r="U452" s="3">
        <v>491</v>
      </c>
      <c r="V452" s="3">
        <v>1</v>
      </c>
      <c r="W452" s="3">
        <v>6530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1648195430.727464</v>
      </c>
      <c r="B453" s="6">
        <v>8240977.1536373198</v>
      </c>
      <c r="C453" s="3">
        <v>254</v>
      </c>
      <c r="D453" s="3">
        <v>1</v>
      </c>
      <c r="E453" s="3">
        <v>1</v>
      </c>
      <c r="F453" s="3">
        <v>509</v>
      </c>
      <c r="G453" s="3">
        <v>-6463</v>
      </c>
      <c r="H453" s="3">
        <v>80</v>
      </c>
      <c r="I453" s="3">
        <v>17</v>
      </c>
      <c r="J453" s="3">
        <v>0</v>
      </c>
      <c r="K453" s="3">
        <v>12441</v>
      </c>
      <c r="L453" s="3">
        <v>17</v>
      </c>
      <c r="M453" s="3">
        <v>30</v>
      </c>
      <c r="N453" s="3">
        <v>52</v>
      </c>
      <c r="O453" s="3">
        <v>8</v>
      </c>
      <c r="P453" s="3">
        <v>15</v>
      </c>
      <c r="Q453" s="3">
        <v>26</v>
      </c>
      <c r="R453" s="1">
        <v>1648195430.7492599</v>
      </c>
      <c r="S453" s="6">
        <v>8240977.1537462994</v>
      </c>
      <c r="T453" s="3">
        <v>2</v>
      </c>
      <c r="U453" s="3">
        <v>491</v>
      </c>
      <c r="V453" s="3">
        <v>1</v>
      </c>
      <c r="W453" s="3">
        <v>6530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941</v>
      </c>
    </row>
    <row r="454" spans="1:31" x14ac:dyDescent="0.25">
      <c r="A454" s="1">
        <v>1648195430.7674489</v>
      </c>
      <c r="B454" s="6">
        <v>8240977.153837245</v>
      </c>
      <c r="C454" s="3">
        <v>254</v>
      </c>
      <c r="D454" s="3">
        <v>1</v>
      </c>
      <c r="E454" s="3">
        <v>1</v>
      </c>
      <c r="F454" s="3">
        <v>509</v>
      </c>
      <c r="G454" s="3">
        <v>6464</v>
      </c>
      <c r="H454" s="3">
        <v>6544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1648195430.8002541</v>
      </c>
      <c r="S454" s="6">
        <v>8240977.1540012704</v>
      </c>
      <c r="T454" s="3">
        <v>2</v>
      </c>
      <c r="U454" s="3">
        <v>491</v>
      </c>
      <c r="V454" s="3">
        <v>1</v>
      </c>
      <c r="W454" s="3">
        <v>6531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1648195430.777549</v>
      </c>
      <c r="B455" s="6">
        <v>8240977.153887745</v>
      </c>
      <c r="C455" s="3">
        <v>254</v>
      </c>
      <c r="D455" s="3">
        <v>1</v>
      </c>
      <c r="E455" s="3">
        <v>1</v>
      </c>
      <c r="F455" s="3">
        <v>509</v>
      </c>
      <c r="G455" s="3">
        <v>-6463</v>
      </c>
      <c r="H455" s="3">
        <v>81</v>
      </c>
      <c r="I455" s="3">
        <v>17</v>
      </c>
      <c r="J455" s="3">
        <v>0</v>
      </c>
      <c r="K455" s="3">
        <v>12441</v>
      </c>
      <c r="L455" s="3">
        <v>17</v>
      </c>
      <c r="M455" s="3">
        <v>30</v>
      </c>
      <c r="N455" s="3">
        <v>52</v>
      </c>
      <c r="O455" s="3">
        <v>8</v>
      </c>
      <c r="P455" s="3">
        <v>15</v>
      </c>
      <c r="Q455" s="3">
        <v>26</v>
      </c>
      <c r="R455" s="1">
        <v>1648195430.8002541</v>
      </c>
      <c r="S455" s="6">
        <v>8240977.1540012704</v>
      </c>
      <c r="T455" s="3">
        <v>2</v>
      </c>
      <c r="U455" s="3">
        <v>491</v>
      </c>
      <c r="V455" s="3">
        <v>1</v>
      </c>
      <c r="W455" s="3">
        <v>6531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941</v>
      </c>
    </row>
    <row r="456" spans="1:31" x14ac:dyDescent="0.25">
      <c r="A456" s="1">
        <v>1648195430.817513</v>
      </c>
      <c r="B456" s="6">
        <v>8240977.1540875649</v>
      </c>
      <c r="C456" s="3">
        <v>254</v>
      </c>
      <c r="D456" s="3">
        <v>1</v>
      </c>
      <c r="E456" s="3">
        <v>1</v>
      </c>
      <c r="F456" s="3">
        <v>509</v>
      </c>
      <c r="G456" s="3">
        <v>6464</v>
      </c>
      <c r="H456" s="3">
        <v>6545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1648195430.8492899</v>
      </c>
      <c r="S456" s="6">
        <v>8240977.1542464495</v>
      </c>
      <c r="T456" s="3">
        <v>2</v>
      </c>
      <c r="U456" s="3">
        <v>491</v>
      </c>
      <c r="V456" s="3">
        <v>1</v>
      </c>
      <c r="W456" s="3">
        <v>6532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1648195430.8337171</v>
      </c>
      <c r="B457" s="6">
        <v>8240977.1541685853</v>
      </c>
      <c r="C457" s="3">
        <v>254</v>
      </c>
      <c r="D457" s="3">
        <v>1</v>
      </c>
      <c r="E457" s="3">
        <v>1</v>
      </c>
      <c r="F457" s="3">
        <v>509</v>
      </c>
      <c r="G457" s="3">
        <v>-6463</v>
      </c>
      <c r="H457" s="3">
        <v>82</v>
      </c>
      <c r="I457" s="3">
        <v>17</v>
      </c>
      <c r="J457" s="3">
        <v>0</v>
      </c>
      <c r="K457" s="3">
        <v>12441</v>
      </c>
      <c r="L457" s="3">
        <v>17</v>
      </c>
      <c r="M457" s="3">
        <v>30</v>
      </c>
      <c r="N457" s="3">
        <v>52</v>
      </c>
      <c r="O457" s="3">
        <v>8</v>
      </c>
      <c r="P457" s="3">
        <v>15</v>
      </c>
      <c r="Q457" s="3">
        <v>26</v>
      </c>
      <c r="R457" s="1">
        <v>1648195430.8492899</v>
      </c>
      <c r="S457" s="6">
        <v>8240977.1542464495</v>
      </c>
      <c r="T457" s="3">
        <v>2</v>
      </c>
      <c r="U457" s="3">
        <v>491</v>
      </c>
      <c r="V457" s="3">
        <v>1</v>
      </c>
      <c r="W457" s="3">
        <v>6532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941</v>
      </c>
    </row>
    <row r="458" spans="1:31" x14ac:dyDescent="0.25">
      <c r="A458" s="1">
        <v>1648195430.8678579</v>
      </c>
      <c r="B458" s="6">
        <v>8240977.1543392893</v>
      </c>
      <c r="C458" s="3">
        <v>254</v>
      </c>
      <c r="D458" s="3">
        <v>1</v>
      </c>
      <c r="E458" s="3">
        <v>1</v>
      </c>
      <c r="F458" s="3">
        <v>509</v>
      </c>
      <c r="G458" s="3">
        <v>6464</v>
      </c>
      <c r="H458" s="3">
        <v>6546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1648195430.8990309</v>
      </c>
      <c r="S458" s="6">
        <v>8240977.1544951545</v>
      </c>
      <c r="T458" s="3">
        <v>2</v>
      </c>
      <c r="U458" s="3">
        <v>491</v>
      </c>
      <c r="V458" s="3">
        <v>1</v>
      </c>
      <c r="W458" s="3">
        <v>6533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0</v>
      </c>
    </row>
    <row r="459" spans="1:31" x14ac:dyDescent="0.25">
      <c r="A459" s="1">
        <v>1648195430.878567</v>
      </c>
      <c r="B459" s="6">
        <v>8240977.1543928348</v>
      </c>
      <c r="C459" s="3">
        <v>254</v>
      </c>
      <c r="D459" s="3">
        <v>1</v>
      </c>
      <c r="E459" s="3">
        <v>1</v>
      </c>
      <c r="F459" s="3">
        <v>509</v>
      </c>
      <c r="G459" s="3">
        <v>-6463</v>
      </c>
      <c r="H459" s="3">
        <v>83</v>
      </c>
      <c r="I459" s="3">
        <v>17</v>
      </c>
      <c r="J459" s="3">
        <v>0</v>
      </c>
      <c r="K459" s="3">
        <v>12441</v>
      </c>
      <c r="L459" s="3">
        <v>17</v>
      </c>
      <c r="M459" s="3">
        <v>30</v>
      </c>
      <c r="N459" s="3">
        <v>52</v>
      </c>
      <c r="O459" s="3">
        <v>8</v>
      </c>
      <c r="P459" s="3">
        <v>14</v>
      </c>
      <c r="Q459" s="3">
        <v>25</v>
      </c>
      <c r="R459" s="1">
        <v>1648195430.8990309</v>
      </c>
      <c r="S459" s="6">
        <v>8240977.1544951545</v>
      </c>
      <c r="T459" s="3">
        <v>2</v>
      </c>
      <c r="U459" s="3">
        <v>491</v>
      </c>
      <c r="V459" s="3">
        <v>1</v>
      </c>
      <c r="W459" s="3">
        <v>6533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941</v>
      </c>
    </row>
    <row r="460" spans="1:31" x14ac:dyDescent="0.25">
      <c r="A460" s="1">
        <v>1648195430.918134</v>
      </c>
      <c r="B460" s="6">
        <v>8240977.15459067</v>
      </c>
      <c r="C460" s="3">
        <v>254</v>
      </c>
      <c r="D460" s="3">
        <v>1</v>
      </c>
      <c r="E460" s="3">
        <v>1</v>
      </c>
      <c r="F460" s="3">
        <v>509</v>
      </c>
      <c r="G460" s="3">
        <v>6464</v>
      </c>
      <c r="H460" s="3">
        <v>6547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1648195430.9491749</v>
      </c>
      <c r="S460" s="6">
        <v>8240977.154745874</v>
      </c>
      <c r="T460" s="3">
        <v>2</v>
      </c>
      <c r="U460" s="3">
        <v>491</v>
      </c>
      <c r="V460" s="3">
        <v>1</v>
      </c>
      <c r="W460" s="3">
        <v>6534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ref="AE460:AE523" si="1">IF(H460&lt;1000,941,IF(Y460=0,0,1))</f>
        <v>0</v>
      </c>
    </row>
    <row r="461" spans="1:31" x14ac:dyDescent="0.25">
      <c r="A461" s="1">
        <v>1648195430.928803</v>
      </c>
      <c r="B461" s="6">
        <v>8240977.1546440152</v>
      </c>
      <c r="C461" s="3">
        <v>254</v>
      </c>
      <c r="D461" s="3">
        <v>1</v>
      </c>
      <c r="E461" s="3">
        <v>1</v>
      </c>
      <c r="F461" s="3">
        <v>509</v>
      </c>
      <c r="G461" s="3">
        <v>-6463</v>
      </c>
      <c r="H461" s="3">
        <v>84</v>
      </c>
      <c r="I461" s="3">
        <v>17</v>
      </c>
      <c r="J461" s="3">
        <v>0</v>
      </c>
      <c r="K461" s="3">
        <v>12441</v>
      </c>
      <c r="L461" s="3">
        <v>17</v>
      </c>
      <c r="M461" s="3">
        <v>30</v>
      </c>
      <c r="N461" s="3">
        <v>52</v>
      </c>
      <c r="O461" s="3">
        <v>8</v>
      </c>
      <c r="P461" s="3">
        <v>14</v>
      </c>
      <c r="Q461" s="3">
        <v>25</v>
      </c>
      <c r="R461" s="1">
        <v>1648195430.9491749</v>
      </c>
      <c r="S461" s="6">
        <v>8240977.154745874</v>
      </c>
      <c r="T461" s="3">
        <v>2</v>
      </c>
      <c r="U461" s="3">
        <v>491</v>
      </c>
      <c r="V461" s="3">
        <v>1</v>
      </c>
      <c r="W461" s="3">
        <v>6534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941</v>
      </c>
    </row>
    <row r="462" spans="1:31" x14ac:dyDescent="0.25">
      <c r="A462" s="1">
        <v>1648195430.9693689</v>
      </c>
      <c r="B462" s="6">
        <v>8240977.1548468443</v>
      </c>
      <c r="C462" s="3">
        <v>254</v>
      </c>
      <c r="D462" s="3">
        <v>1</v>
      </c>
      <c r="E462" s="3">
        <v>1</v>
      </c>
      <c r="F462" s="3">
        <v>509</v>
      </c>
      <c r="G462" s="3">
        <v>6464</v>
      </c>
      <c r="H462" s="3">
        <v>6548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1648195431.0004029</v>
      </c>
      <c r="S462" s="6">
        <v>8240977.1550020147</v>
      </c>
      <c r="T462" s="3">
        <v>2</v>
      </c>
      <c r="U462" s="3">
        <v>491</v>
      </c>
      <c r="V462" s="3">
        <v>1</v>
      </c>
      <c r="W462" s="3">
        <v>6535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1"/>
        <v>0</v>
      </c>
    </row>
    <row r="463" spans="1:31" x14ac:dyDescent="0.25">
      <c r="A463" s="1">
        <v>1648195430.979023</v>
      </c>
      <c r="B463" s="6">
        <v>8240977.1548951147</v>
      </c>
      <c r="C463" s="3">
        <v>254</v>
      </c>
      <c r="D463" s="3">
        <v>1</v>
      </c>
      <c r="E463" s="3">
        <v>1</v>
      </c>
      <c r="F463" s="3">
        <v>509</v>
      </c>
      <c r="G463" s="3">
        <v>-6463</v>
      </c>
      <c r="H463" s="3">
        <v>85</v>
      </c>
      <c r="I463" s="3">
        <v>18</v>
      </c>
      <c r="J463" s="3">
        <v>0</v>
      </c>
      <c r="K463" s="3">
        <v>12441</v>
      </c>
      <c r="L463" s="3">
        <v>18</v>
      </c>
      <c r="M463" s="3">
        <v>30</v>
      </c>
      <c r="N463" s="3">
        <v>52</v>
      </c>
      <c r="O463" s="3">
        <v>8</v>
      </c>
      <c r="P463" s="3">
        <v>14</v>
      </c>
      <c r="Q463" s="3">
        <v>25</v>
      </c>
      <c r="R463" s="1">
        <v>1648195431.0004029</v>
      </c>
      <c r="S463" s="6">
        <v>8240977.1550020147</v>
      </c>
      <c r="T463" s="3">
        <v>2</v>
      </c>
      <c r="U463" s="3">
        <v>491</v>
      </c>
      <c r="V463" s="3">
        <v>1</v>
      </c>
      <c r="W463" s="3">
        <v>6535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941</v>
      </c>
    </row>
    <row r="464" spans="1:31" x14ac:dyDescent="0.25">
      <c r="A464" s="1">
        <v>1648195431.019172</v>
      </c>
      <c r="B464" s="6">
        <v>8240977.1550958594</v>
      </c>
      <c r="C464" s="3">
        <v>254</v>
      </c>
      <c r="D464" s="3">
        <v>1</v>
      </c>
      <c r="E464" s="3">
        <v>1</v>
      </c>
      <c r="F464" s="3">
        <v>509</v>
      </c>
      <c r="G464" s="3">
        <v>6464</v>
      </c>
      <c r="H464" s="3">
        <v>6549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1648195431.0503891</v>
      </c>
      <c r="S464" s="6">
        <v>8240977.1552519454</v>
      </c>
      <c r="T464" s="3">
        <v>2</v>
      </c>
      <c r="U464" s="3">
        <v>491</v>
      </c>
      <c r="V464" s="3">
        <v>1</v>
      </c>
      <c r="W464" s="3">
        <v>6536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1"/>
        <v>0</v>
      </c>
    </row>
    <row r="465" spans="1:31" x14ac:dyDescent="0.25">
      <c r="A465" s="1">
        <v>1648195431.0381579</v>
      </c>
      <c r="B465" s="6">
        <v>8240977.1551907901</v>
      </c>
      <c r="C465" s="3">
        <v>254</v>
      </c>
      <c r="D465" s="3">
        <v>1</v>
      </c>
      <c r="E465" s="3">
        <v>1</v>
      </c>
      <c r="F465" s="3">
        <v>509</v>
      </c>
      <c r="G465" s="3">
        <v>-6463</v>
      </c>
      <c r="H465" s="3">
        <v>86</v>
      </c>
      <c r="I465" s="3">
        <v>18</v>
      </c>
      <c r="J465" s="3">
        <v>0</v>
      </c>
      <c r="K465" s="3">
        <v>12441</v>
      </c>
      <c r="L465" s="3">
        <v>18</v>
      </c>
      <c r="M465" s="3">
        <v>30</v>
      </c>
      <c r="N465" s="3">
        <v>52</v>
      </c>
      <c r="O465" s="3">
        <v>8</v>
      </c>
      <c r="P465" s="3">
        <v>14</v>
      </c>
      <c r="Q465" s="3">
        <v>25</v>
      </c>
      <c r="R465" s="1">
        <v>1648195431.0503891</v>
      </c>
      <c r="S465" s="6">
        <v>8240977.1552519454</v>
      </c>
      <c r="T465" s="3">
        <v>2</v>
      </c>
      <c r="U465" s="3">
        <v>491</v>
      </c>
      <c r="V465" s="3">
        <v>1</v>
      </c>
      <c r="W465" s="3">
        <v>6536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941</v>
      </c>
    </row>
    <row r="466" spans="1:31" x14ac:dyDescent="0.25">
      <c r="A466" s="1">
        <v>1648195431.0715549</v>
      </c>
      <c r="B466" s="6">
        <v>8240977.1553577743</v>
      </c>
      <c r="C466" s="3">
        <v>254</v>
      </c>
      <c r="D466" s="3">
        <v>1</v>
      </c>
      <c r="E466" s="3">
        <v>1</v>
      </c>
      <c r="F466" s="3">
        <v>509</v>
      </c>
      <c r="G466" s="3">
        <v>6464</v>
      </c>
      <c r="H466" s="3">
        <v>6550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1648195431.1016009</v>
      </c>
      <c r="S466" s="6">
        <v>8240977.1555080041</v>
      </c>
      <c r="T466" s="3">
        <v>2</v>
      </c>
      <c r="U466" s="3">
        <v>491</v>
      </c>
      <c r="V466" s="3">
        <v>1</v>
      </c>
      <c r="W466" s="3">
        <v>6537</v>
      </c>
      <c r="X466" s="3">
        <v>26</v>
      </c>
      <c r="Y466" s="3">
        <v>1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1"/>
        <v>1</v>
      </c>
    </row>
    <row r="467" spans="1:31" x14ac:dyDescent="0.25">
      <c r="A467" s="1">
        <v>1648195431.0886309</v>
      </c>
      <c r="B467" s="6">
        <v>8240977.1554431543</v>
      </c>
      <c r="C467" s="3">
        <v>254</v>
      </c>
      <c r="D467" s="3">
        <v>1</v>
      </c>
      <c r="E467" s="3">
        <v>1</v>
      </c>
      <c r="F467" s="3">
        <v>509</v>
      </c>
      <c r="G467" s="3">
        <v>-6463</v>
      </c>
      <c r="H467" s="3">
        <v>87</v>
      </c>
      <c r="I467" s="3">
        <v>18</v>
      </c>
      <c r="J467" s="3">
        <v>0</v>
      </c>
      <c r="K467" s="3">
        <v>12441</v>
      </c>
      <c r="L467" s="3">
        <v>18</v>
      </c>
      <c r="M467" s="3">
        <v>30</v>
      </c>
      <c r="N467" s="3">
        <v>53</v>
      </c>
      <c r="O467" s="3">
        <v>8</v>
      </c>
      <c r="P467" s="3">
        <v>14</v>
      </c>
      <c r="Q467" s="3">
        <v>25</v>
      </c>
      <c r="R467" s="1">
        <v>1648195431.1016009</v>
      </c>
      <c r="S467" s="6">
        <v>8240977.1555080041</v>
      </c>
      <c r="T467" s="3">
        <v>2</v>
      </c>
      <c r="U467" s="3">
        <v>491</v>
      </c>
      <c r="V467" s="3">
        <v>1</v>
      </c>
      <c r="W467" s="3">
        <v>6537</v>
      </c>
      <c r="X467" s="3">
        <v>26</v>
      </c>
      <c r="Y467" s="3">
        <v>1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941</v>
      </c>
    </row>
    <row r="468" spans="1:31" x14ac:dyDescent="0.25">
      <c r="A468" s="1">
        <v>1648195431.121958</v>
      </c>
      <c r="B468" s="6">
        <v>8240977.1556097902</v>
      </c>
      <c r="C468" s="3">
        <v>254</v>
      </c>
      <c r="D468" s="3">
        <v>1</v>
      </c>
      <c r="E468" s="3">
        <v>1</v>
      </c>
      <c r="F468" s="3">
        <v>509</v>
      </c>
      <c r="G468" s="3">
        <v>6464</v>
      </c>
      <c r="H468" s="3">
        <v>6551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1648195431.151484</v>
      </c>
      <c r="S468" s="6">
        <v>8240977.1557574198</v>
      </c>
      <c r="T468" s="3">
        <v>2</v>
      </c>
      <c r="U468" s="3">
        <v>491</v>
      </c>
      <c r="V468" s="3">
        <v>1</v>
      </c>
      <c r="W468" s="3">
        <v>6538</v>
      </c>
      <c r="X468" s="3">
        <v>26</v>
      </c>
      <c r="Y468" s="3">
        <v>1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1"/>
        <v>1</v>
      </c>
    </row>
    <row r="469" spans="1:31" x14ac:dyDescent="0.25">
      <c r="A469" s="1">
        <v>1648195431.1391959</v>
      </c>
      <c r="B469" s="6">
        <v>8240977.1556959795</v>
      </c>
      <c r="C469" s="3">
        <v>254</v>
      </c>
      <c r="D469" s="3">
        <v>1</v>
      </c>
      <c r="E469" s="3">
        <v>1</v>
      </c>
      <c r="F469" s="3">
        <v>509</v>
      </c>
      <c r="G469" s="3">
        <v>-6463</v>
      </c>
      <c r="H469" s="3">
        <v>88</v>
      </c>
      <c r="I469" s="3">
        <v>21</v>
      </c>
      <c r="J469" s="3">
        <v>0</v>
      </c>
      <c r="K469" s="3">
        <v>12439</v>
      </c>
      <c r="L469" s="3">
        <v>21</v>
      </c>
      <c r="M469" s="3">
        <v>36</v>
      </c>
      <c r="N469" s="3">
        <v>62</v>
      </c>
      <c r="O469" s="3">
        <v>5</v>
      </c>
      <c r="P469" s="3">
        <v>9</v>
      </c>
      <c r="Q469" s="3">
        <v>15</v>
      </c>
      <c r="R469" s="1">
        <v>1648195431.151484</v>
      </c>
      <c r="S469" s="6">
        <v>8240977.1557574198</v>
      </c>
      <c r="T469" s="3">
        <v>2</v>
      </c>
      <c r="U469" s="3">
        <v>491</v>
      </c>
      <c r="V469" s="3">
        <v>1</v>
      </c>
      <c r="W469" s="3">
        <v>6538</v>
      </c>
      <c r="X469" s="3">
        <v>26</v>
      </c>
      <c r="Y469" s="3">
        <v>1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941</v>
      </c>
    </row>
    <row r="470" spans="1:31" x14ac:dyDescent="0.25">
      <c r="A470" s="1">
        <v>1648195431.1721599</v>
      </c>
      <c r="B470" s="6">
        <v>8240977.1558607994</v>
      </c>
      <c r="C470" s="3">
        <v>254</v>
      </c>
      <c r="D470" s="3">
        <v>1</v>
      </c>
      <c r="E470" s="3">
        <v>1</v>
      </c>
      <c r="F470" s="3">
        <v>509</v>
      </c>
      <c r="G470" s="3">
        <v>6464</v>
      </c>
      <c r="H470" s="3">
        <v>6552</v>
      </c>
      <c r="I470" s="3">
        <v>18</v>
      </c>
      <c r="J470" s="3">
        <v>0</v>
      </c>
      <c r="K470" s="3">
        <v>17</v>
      </c>
      <c r="L470" s="3">
        <v>18</v>
      </c>
      <c r="M470" s="3">
        <v>31</v>
      </c>
      <c r="N470" s="3">
        <v>54</v>
      </c>
      <c r="O470" s="3">
        <v>17</v>
      </c>
      <c r="P470" s="3">
        <v>29</v>
      </c>
      <c r="Q470" s="3">
        <v>50</v>
      </c>
      <c r="R470" s="1">
        <v>1648195431.2016251</v>
      </c>
      <c r="S470" s="6">
        <v>8240977.1560081253</v>
      </c>
      <c r="T470" s="3">
        <v>2</v>
      </c>
      <c r="U470" s="3">
        <v>491</v>
      </c>
      <c r="V470" s="3">
        <v>1</v>
      </c>
      <c r="W470" s="3">
        <v>6539</v>
      </c>
      <c r="X470" s="3">
        <v>26</v>
      </c>
      <c r="Y470" s="3">
        <v>6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1</v>
      </c>
    </row>
    <row r="471" spans="1:31" x14ac:dyDescent="0.25">
      <c r="A471" s="1">
        <v>1648195431.1899879</v>
      </c>
      <c r="B471" s="6">
        <v>8240977.155949939</v>
      </c>
      <c r="C471" s="3">
        <v>254</v>
      </c>
      <c r="D471" s="3">
        <v>1</v>
      </c>
      <c r="E471" s="3">
        <v>1</v>
      </c>
      <c r="F471" s="3">
        <v>509</v>
      </c>
      <c r="G471" s="3">
        <v>-6463</v>
      </c>
      <c r="H471" s="3">
        <v>89</v>
      </c>
      <c r="I471" s="3">
        <v>26</v>
      </c>
      <c r="J471" s="3">
        <v>0</v>
      </c>
      <c r="K471" s="3">
        <v>12436</v>
      </c>
      <c r="L471" s="3">
        <v>26</v>
      </c>
      <c r="M471" s="3">
        <v>45</v>
      </c>
      <c r="N471" s="3">
        <v>78</v>
      </c>
      <c r="O471" s="3">
        <v>0</v>
      </c>
      <c r="P471" s="3">
        <v>0</v>
      </c>
      <c r="Q471" s="3">
        <v>0</v>
      </c>
      <c r="R471" s="1">
        <v>1648195431.2016251</v>
      </c>
      <c r="S471" s="6">
        <v>8240977.1560081253</v>
      </c>
      <c r="T471" s="3">
        <v>2</v>
      </c>
      <c r="U471" s="3">
        <v>491</v>
      </c>
      <c r="V471" s="3">
        <v>1</v>
      </c>
      <c r="W471" s="3">
        <v>6539</v>
      </c>
      <c r="X471" s="3">
        <v>26</v>
      </c>
      <c r="Y471" s="3">
        <v>6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941</v>
      </c>
    </row>
    <row r="472" spans="1:31" x14ac:dyDescent="0.25">
      <c r="A472" s="1">
        <v>1648195431.2223461</v>
      </c>
      <c r="B472" s="6">
        <v>8240977.1561117303</v>
      </c>
      <c r="C472" s="3">
        <v>254</v>
      </c>
      <c r="D472" s="3">
        <v>1</v>
      </c>
      <c r="E472" s="3">
        <v>1</v>
      </c>
      <c r="F472" s="3">
        <v>509</v>
      </c>
      <c r="G472" s="3">
        <v>6464</v>
      </c>
      <c r="H472" s="3">
        <v>6553</v>
      </c>
      <c r="I472" s="3">
        <v>19</v>
      </c>
      <c r="J472" s="3">
        <v>0</v>
      </c>
      <c r="K472" s="3">
        <v>17</v>
      </c>
      <c r="L472" s="3">
        <v>19</v>
      </c>
      <c r="M472" s="3">
        <v>32</v>
      </c>
      <c r="N472" s="3">
        <v>56</v>
      </c>
      <c r="O472" s="3">
        <v>17</v>
      </c>
      <c r="P472" s="3">
        <v>29</v>
      </c>
      <c r="Q472" s="3">
        <v>49</v>
      </c>
      <c r="R472" s="1">
        <v>1648195431.252372</v>
      </c>
      <c r="S472" s="6">
        <v>8240977.1562618604</v>
      </c>
      <c r="T472" s="3">
        <v>2</v>
      </c>
      <c r="U472" s="3">
        <v>491</v>
      </c>
      <c r="V472" s="3">
        <v>1</v>
      </c>
      <c r="W472" s="3">
        <v>6540</v>
      </c>
      <c r="X472" s="3">
        <v>26</v>
      </c>
      <c r="Y472" s="3">
        <v>9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1</v>
      </c>
    </row>
    <row r="473" spans="1:31" x14ac:dyDescent="0.25">
      <c r="A473" s="1">
        <v>1648195431.2406759</v>
      </c>
      <c r="B473" s="6">
        <v>8240977.1562033799</v>
      </c>
      <c r="C473" s="3">
        <v>254</v>
      </c>
      <c r="D473" s="3">
        <v>1</v>
      </c>
      <c r="E473" s="3">
        <v>1</v>
      </c>
      <c r="F473" s="3">
        <v>509</v>
      </c>
      <c r="G473" s="3">
        <v>-6463</v>
      </c>
      <c r="H473" s="3">
        <v>90</v>
      </c>
      <c r="I473" s="3">
        <v>26</v>
      </c>
      <c r="J473" s="3">
        <v>0</v>
      </c>
      <c r="K473" s="3">
        <v>12436</v>
      </c>
      <c r="L473" s="3">
        <v>26</v>
      </c>
      <c r="M473" s="3">
        <v>45</v>
      </c>
      <c r="N473" s="3">
        <v>78</v>
      </c>
      <c r="O473" s="3">
        <v>0</v>
      </c>
      <c r="P473" s="3">
        <v>0</v>
      </c>
      <c r="Q473" s="3">
        <v>0</v>
      </c>
      <c r="R473" s="1">
        <v>1648195431.252372</v>
      </c>
      <c r="S473" s="6">
        <v>8240977.1562618604</v>
      </c>
      <c r="T473" s="3">
        <v>2</v>
      </c>
      <c r="U473" s="3">
        <v>491</v>
      </c>
      <c r="V473" s="3">
        <v>1</v>
      </c>
      <c r="W473" s="3">
        <v>6540</v>
      </c>
      <c r="X473" s="3">
        <v>26</v>
      </c>
      <c r="Y473" s="3">
        <v>9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941</v>
      </c>
    </row>
    <row r="474" spans="1:31" x14ac:dyDescent="0.25">
      <c r="A474" s="1">
        <v>1648195431.2728601</v>
      </c>
      <c r="B474" s="6">
        <v>8240977.1563643003</v>
      </c>
      <c r="C474" s="3">
        <v>254</v>
      </c>
      <c r="D474" s="3">
        <v>1</v>
      </c>
      <c r="E474" s="3">
        <v>1</v>
      </c>
      <c r="F474" s="3">
        <v>509</v>
      </c>
      <c r="G474" s="3">
        <v>6464</v>
      </c>
      <c r="H474" s="3">
        <v>6554</v>
      </c>
      <c r="I474" s="3">
        <v>20</v>
      </c>
      <c r="J474" s="3">
        <v>0</v>
      </c>
      <c r="K474" s="3">
        <v>17</v>
      </c>
      <c r="L474" s="3">
        <v>20</v>
      </c>
      <c r="M474" s="3">
        <v>34</v>
      </c>
      <c r="N474" s="3">
        <v>59</v>
      </c>
      <c r="O474" s="3">
        <v>17</v>
      </c>
      <c r="P474" s="3">
        <v>29</v>
      </c>
      <c r="Q474" s="3">
        <v>47</v>
      </c>
      <c r="R474" s="1">
        <v>1648195431.302609</v>
      </c>
      <c r="S474" s="6">
        <v>8240977.1565130446</v>
      </c>
      <c r="T474" s="3">
        <v>2</v>
      </c>
      <c r="U474" s="3">
        <v>491</v>
      </c>
      <c r="V474" s="3">
        <v>1</v>
      </c>
      <c r="W474" s="3">
        <v>6541</v>
      </c>
      <c r="X474" s="3">
        <v>26</v>
      </c>
      <c r="Y474" s="3">
        <v>12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1"/>
        <v>1</v>
      </c>
    </row>
    <row r="475" spans="1:31" x14ac:dyDescent="0.25">
      <c r="A475" s="1">
        <v>1648195431.29052</v>
      </c>
      <c r="B475" s="6">
        <v>8240977.1564525999</v>
      </c>
      <c r="C475" s="3">
        <v>254</v>
      </c>
      <c r="D475" s="3">
        <v>1</v>
      </c>
      <c r="E475" s="3">
        <v>1</v>
      </c>
      <c r="F475" s="3">
        <v>509</v>
      </c>
      <c r="G475" s="3">
        <v>-6463</v>
      </c>
      <c r="H475" s="3">
        <v>91</v>
      </c>
      <c r="I475" s="3">
        <v>26</v>
      </c>
      <c r="J475" s="3">
        <v>0</v>
      </c>
      <c r="K475" s="3">
        <v>12436</v>
      </c>
      <c r="L475" s="3">
        <v>26</v>
      </c>
      <c r="M475" s="3">
        <v>45</v>
      </c>
      <c r="N475" s="3">
        <v>79</v>
      </c>
      <c r="O475" s="3">
        <v>0</v>
      </c>
      <c r="P475" s="3">
        <v>0</v>
      </c>
      <c r="Q475" s="3">
        <v>0</v>
      </c>
      <c r="R475" s="1">
        <v>1648195431.302609</v>
      </c>
      <c r="S475" s="6">
        <v>8240977.1565130446</v>
      </c>
      <c r="T475" s="3">
        <v>2</v>
      </c>
      <c r="U475" s="3">
        <v>491</v>
      </c>
      <c r="V475" s="3">
        <v>1</v>
      </c>
      <c r="W475" s="3">
        <v>6541</v>
      </c>
      <c r="X475" s="3">
        <v>26</v>
      </c>
      <c r="Y475" s="3">
        <v>12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941</v>
      </c>
    </row>
    <row r="476" spans="1:31" x14ac:dyDescent="0.25">
      <c r="A476" s="1">
        <v>1648195431.3230989</v>
      </c>
      <c r="B476" s="6">
        <v>8240977.1566154948</v>
      </c>
      <c r="C476" s="3">
        <v>254</v>
      </c>
      <c r="D476" s="3">
        <v>1</v>
      </c>
      <c r="E476" s="3">
        <v>1</v>
      </c>
      <c r="F476" s="3">
        <v>509</v>
      </c>
      <c r="G476" s="3">
        <v>6464</v>
      </c>
      <c r="H476" s="3">
        <v>6555</v>
      </c>
      <c r="I476" s="3">
        <v>20</v>
      </c>
      <c r="J476" s="3">
        <v>0</v>
      </c>
      <c r="K476" s="3">
        <v>17</v>
      </c>
      <c r="L476" s="3">
        <v>20</v>
      </c>
      <c r="M476" s="3">
        <v>34</v>
      </c>
      <c r="N476" s="3">
        <v>59</v>
      </c>
      <c r="O476" s="3">
        <v>17</v>
      </c>
      <c r="P476" s="3">
        <v>29</v>
      </c>
      <c r="Q476" s="3">
        <v>47</v>
      </c>
      <c r="R476" s="1">
        <v>1648195431.3533399</v>
      </c>
      <c r="S476" s="6">
        <v>8240977.1567666996</v>
      </c>
      <c r="T476" s="3">
        <v>2</v>
      </c>
      <c r="U476" s="3">
        <v>491</v>
      </c>
      <c r="V476" s="3">
        <v>1</v>
      </c>
      <c r="W476" s="3">
        <v>6542</v>
      </c>
      <c r="X476" s="3">
        <v>26</v>
      </c>
      <c r="Y476" s="3">
        <v>12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1</v>
      </c>
    </row>
    <row r="477" spans="1:31" x14ac:dyDescent="0.25">
      <c r="A477" s="1">
        <v>1648195431.3410671</v>
      </c>
      <c r="B477" s="6">
        <v>8240977.1567053357</v>
      </c>
      <c r="C477" s="3">
        <v>254</v>
      </c>
      <c r="D477" s="3">
        <v>1</v>
      </c>
      <c r="E477" s="3">
        <v>1</v>
      </c>
      <c r="F477" s="3">
        <v>509</v>
      </c>
      <c r="G477" s="3">
        <v>-6463</v>
      </c>
      <c r="H477" s="3">
        <v>92</v>
      </c>
      <c r="I477" s="3">
        <v>26</v>
      </c>
      <c r="J477" s="3">
        <v>0</v>
      </c>
      <c r="K477" s="3">
        <v>12436</v>
      </c>
      <c r="L477" s="3">
        <v>26</v>
      </c>
      <c r="M477" s="3">
        <v>46</v>
      </c>
      <c r="N477" s="3">
        <v>79</v>
      </c>
      <c r="O477" s="3">
        <v>0</v>
      </c>
      <c r="P477" s="3">
        <v>0</v>
      </c>
      <c r="Q477" s="3">
        <v>0</v>
      </c>
      <c r="R477" s="1">
        <v>1648195431.3533399</v>
      </c>
      <c r="S477" s="6">
        <v>8240977.1567666996</v>
      </c>
      <c r="T477" s="3">
        <v>2</v>
      </c>
      <c r="U477" s="3">
        <v>491</v>
      </c>
      <c r="V477" s="3">
        <v>1</v>
      </c>
      <c r="W477" s="3">
        <v>6542</v>
      </c>
      <c r="X477" s="3">
        <v>26</v>
      </c>
      <c r="Y477" s="3">
        <v>12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941</v>
      </c>
    </row>
    <row r="478" spans="1:31" x14ac:dyDescent="0.25">
      <c r="A478" s="1">
        <v>1648195431.373348</v>
      </c>
      <c r="B478" s="6">
        <v>8240977.1568667404</v>
      </c>
      <c r="C478" s="3">
        <v>254</v>
      </c>
      <c r="D478" s="3">
        <v>1</v>
      </c>
      <c r="E478" s="3">
        <v>1</v>
      </c>
      <c r="F478" s="3">
        <v>509</v>
      </c>
      <c r="G478" s="3">
        <v>6464</v>
      </c>
      <c r="H478" s="3">
        <v>6556</v>
      </c>
      <c r="I478" s="3">
        <v>20</v>
      </c>
      <c r="J478" s="3">
        <v>0</v>
      </c>
      <c r="K478" s="3">
        <v>17</v>
      </c>
      <c r="L478" s="3">
        <v>20</v>
      </c>
      <c r="M478" s="3">
        <v>34</v>
      </c>
      <c r="N478" s="3">
        <v>59</v>
      </c>
      <c r="O478" s="3">
        <v>17</v>
      </c>
      <c r="P478" s="3">
        <v>29</v>
      </c>
      <c r="Q478" s="3">
        <v>47</v>
      </c>
      <c r="R478" s="1">
        <v>1648195431.403302</v>
      </c>
      <c r="S478" s="6">
        <v>8240977.1570165101</v>
      </c>
      <c r="T478" s="3">
        <v>2</v>
      </c>
      <c r="U478" s="3">
        <v>491</v>
      </c>
      <c r="V478" s="3">
        <v>1</v>
      </c>
      <c r="W478" s="3">
        <v>6543</v>
      </c>
      <c r="X478" s="3">
        <v>26</v>
      </c>
      <c r="Y478" s="3">
        <v>12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1</v>
      </c>
    </row>
    <row r="479" spans="1:31" x14ac:dyDescent="0.25">
      <c r="A479" s="1">
        <v>1648195431.391063</v>
      </c>
      <c r="B479" s="6">
        <v>8240977.1569553148</v>
      </c>
      <c r="C479" s="3">
        <v>254</v>
      </c>
      <c r="D479" s="3">
        <v>1</v>
      </c>
      <c r="E479" s="3">
        <v>1</v>
      </c>
      <c r="F479" s="3">
        <v>509</v>
      </c>
      <c r="G479" s="3">
        <v>-6463</v>
      </c>
      <c r="H479" s="3">
        <v>93</v>
      </c>
      <c r="I479" s="3">
        <v>27</v>
      </c>
      <c r="J479" s="3">
        <v>0</v>
      </c>
      <c r="K479" s="3">
        <v>12436</v>
      </c>
      <c r="L479" s="3">
        <v>27</v>
      </c>
      <c r="M479" s="3">
        <v>47</v>
      </c>
      <c r="N479" s="3">
        <v>82</v>
      </c>
      <c r="O479" s="3">
        <v>0</v>
      </c>
      <c r="P479" s="3">
        <v>0</v>
      </c>
      <c r="Q479" s="3">
        <v>0</v>
      </c>
      <c r="R479" s="1">
        <v>1648195431.403302</v>
      </c>
      <c r="S479" s="6">
        <v>8240977.1570165101</v>
      </c>
      <c r="T479" s="3">
        <v>2</v>
      </c>
      <c r="U479" s="3">
        <v>491</v>
      </c>
      <c r="V479" s="3">
        <v>1</v>
      </c>
      <c r="W479" s="3">
        <v>6543</v>
      </c>
      <c r="X479" s="3">
        <v>26</v>
      </c>
      <c r="Y479" s="3">
        <v>12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941</v>
      </c>
    </row>
    <row r="480" spans="1:31" x14ac:dyDescent="0.25">
      <c r="A480" s="1">
        <v>1648195431.423511</v>
      </c>
      <c r="B480" s="6">
        <v>8240977.1571175549</v>
      </c>
      <c r="C480" s="3">
        <v>254</v>
      </c>
      <c r="D480" s="3">
        <v>1</v>
      </c>
      <c r="E480" s="3">
        <v>1</v>
      </c>
      <c r="F480" s="3">
        <v>509</v>
      </c>
      <c r="G480" s="3">
        <v>6464</v>
      </c>
      <c r="H480" s="3">
        <v>6557</v>
      </c>
      <c r="I480" s="3">
        <v>20</v>
      </c>
      <c r="J480" s="3">
        <v>0</v>
      </c>
      <c r="K480" s="3">
        <v>17</v>
      </c>
      <c r="L480" s="3">
        <v>20</v>
      </c>
      <c r="M480" s="3">
        <v>34</v>
      </c>
      <c r="N480" s="3">
        <v>59</v>
      </c>
      <c r="O480" s="3">
        <v>17</v>
      </c>
      <c r="P480" s="3">
        <v>29</v>
      </c>
      <c r="Q480" s="3">
        <v>47</v>
      </c>
      <c r="R480" s="1">
        <v>1648195431.453553</v>
      </c>
      <c r="S480" s="6">
        <v>8240977.1572677651</v>
      </c>
      <c r="T480" s="3">
        <v>2</v>
      </c>
      <c r="U480" s="3">
        <v>491</v>
      </c>
      <c r="V480" s="3">
        <v>1</v>
      </c>
      <c r="W480" s="3">
        <v>6544</v>
      </c>
      <c r="X480" s="3">
        <v>26</v>
      </c>
      <c r="Y480" s="3">
        <v>12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1"/>
        <v>1</v>
      </c>
    </row>
    <row r="481" spans="1:31" x14ac:dyDescent="0.25">
      <c r="A481" s="1">
        <v>1648195431.441962</v>
      </c>
      <c r="B481" s="6">
        <v>8240977.1572098099</v>
      </c>
      <c r="C481" s="3">
        <v>254</v>
      </c>
      <c r="D481" s="3">
        <v>1</v>
      </c>
      <c r="E481" s="3">
        <v>1</v>
      </c>
      <c r="F481" s="3">
        <v>509</v>
      </c>
      <c r="G481" s="3">
        <v>-6463</v>
      </c>
      <c r="H481" s="3">
        <v>94</v>
      </c>
      <c r="I481" s="3">
        <v>29</v>
      </c>
      <c r="J481" s="3">
        <v>0</v>
      </c>
      <c r="K481" s="3">
        <v>12436</v>
      </c>
      <c r="L481" s="3">
        <v>29</v>
      </c>
      <c r="M481" s="3">
        <v>51</v>
      </c>
      <c r="N481" s="3">
        <v>88</v>
      </c>
      <c r="O481" s="3">
        <v>0</v>
      </c>
      <c r="P481" s="3">
        <v>0</v>
      </c>
      <c r="Q481" s="3">
        <v>0</v>
      </c>
      <c r="R481" s="1">
        <v>1648195431.453553</v>
      </c>
      <c r="S481" s="6">
        <v>8240977.1572677651</v>
      </c>
      <c r="T481" s="3">
        <v>2</v>
      </c>
      <c r="U481" s="3">
        <v>491</v>
      </c>
      <c r="V481" s="3">
        <v>1</v>
      </c>
      <c r="W481" s="3">
        <v>6544</v>
      </c>
      <c r="X481" s="3">
        <v>26</v>
      </c>
      <c r="Y481" s="3">
        <v>12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941</v>
      </c>
    </row>
    <row r="482" spans="1:31" x14ac:dyDescent="0.25">
      <c r="A482" s="1">
        <v>1648195431.4739931</v>
      </c>
      <c r="B482" s="6">
        <v>8240977.1573699657</v>
      </c>
      <c r="C482" s="3">
        <v>254</v>
      </c>
      <c r="D482" s="3">
        <v>1</v>
      </c>
      <c r="E482" s="3">
        <v>1</v>
      </c>
      <c r="F482" s="3">
        <v>509</v>
      </c>
      <c r="G482" s="3">
        <v>6464</v>
      </c>
      <c r="H482" s="3">
        <v>6558</v>
      </c>
      <c r="I482" s="3">
        <v>20</v>
      </c>
      <c r="J482" s="3">
        <v>0</v>
      </c>
      <c r="K482" s="3">
        <v>17</v>
      </c>
      <c r="L482" s="3">
        <v>20</v>
      </c>
      <c r="M482" s="3">
        <v>34</v>
      </c>
      <c r="N482" s="3">
        <v>59</v>
      </c>
      <c r="O482" s="3">
        <v>17</v>
      </c>
      <c r="P482" s="3">
        <v>29</v>
      </c>
      <c r="Q482" s="3">
        <v>47</v>
      </c>
      <c r="R482" s="1">
        <v>1648195431.503917</v>
      </c>
      <c r="S482" s="6">
        <v>8240977.1575195845</v>
      </c>
      <c r="T482" s="3">
        <v>2</v>
      </c>
      <c r="U482" s="3">
        <v>491</v>
      </c>
      <c r="V482" s="3">
        <v>1</v>
      </c>
      <c r="W482" s="3">
        <v>6545</v>
      </c>
      <c r="X482" s="3">
        <v>26</v>
      </c>
      <c r="Y482" s="3">
        <v>12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1</v>
      </c>
    </row>
    <row r="483" spans="1:31" x14ac:dyDescent="0.25">
      <c r="A483" s="1">
        <v>1648195431.492527</v>
      </c>
      <c r="B483" s="6">
        <v>8240977.1574626351</v>
      </c>
      <c r="C483" s="3">
        <v>254</v>
      </c>
      <c r="D483" s="3">
        <v>1</v>
      </c>
      <c r="E483" s="3">
        <v>1</v>
      </c>
      <c r="F483" s="3">
        <v>509</v>
      </c>
      <c r="G483" s="3">
        <v>-6463</v>
      </c>
      <c r="H483" s="3">
        <v>95</v>
      </c>
      <c r="I483" s="3">
        <v>32</v>
      </c>
      <c r="J483" s="3">
        <v>0</v>
      </c>
      <c r="K483" s="3">
        <v>12436</v>
      </c>
      <c r="L483" s="3">
        <v>32</v>
      </c>
      <c r="M483" s="3">
        <v>54</v>
      </c>
      <c r="N483" s="3">
        <v>94</v>
      </c>
      <c r="O483" s="3">
        <v>0</v>
      </c>
      <c r="P483" s="3">
        <v>0</v>
      </c>
      <c r="Q483" s="3">
        <v>0</v>
      </c>
      <c r="R483" s="1">
        <v>1648195431.503917</v>
      </c>
      <c r="S483" s="6">
        <v>8240977.1575195845</v>
      </c>
      <c r="T483" s="3">
        <v>2</v>
      </c>
      <c r="U483" s="3">
        <v>491</v>
      </c>
      <c r="V483" s="3">
        <v>1</v>
      </c>
      <c r="W483" s="3">
        <v>6545</v>
      </c>
      <c r="X483" s="3">
        <v>26</v>
      </c>
      <c r="Y483" s="3">
        <v>12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941</v>
      </c>
    </row>
    <row r="484" spans="1:31" x14ac:dyDescent="0.25">
      <c r="A484" s="1">
        <v>1648195431.5258701</v>
      </c>
      <c r="B484" s="6">
        <v>8240977.1576293502</v>
      </c>
      <c r="C484" s="3">
        <v>254</v>
      </c>
      <c r="D484" s="3">
        <v>1</v>
      </c>
      <c r="E484" s="3">
        <v>1</v>
      </c>
      <c r="F484" s="3">
        <v>509</v>
      </c>
      <c r="G484" s="3">
        <v>6464</v>
      </c>
      <c r="H484" s="3">
        <v>6559</v>
      </c>
      <c r="I484" s="3">
        <v>20</v>
      </c>
      <c r="J484" s="3">
        <v>0</v>
      </c>
      <c r="K484" s="3">
        <v>17</v>
      </c>
      <c r="L484" s="3">
        <v>20</v>
      </c>
      <c r="M484" s="3">
        <v>34</v>
      </c>
      <c r="N484" s="3">
        <v>59</v>
      </c>
      <c r="O484" s="3">
        <v>17</v>
      </c>
      <c r="P484" s="3">
        <v>29</v>
      </c>
      <c r="Q484" s="3">
        <v>47</v>
      </c>
      <c r="R484" s="1">
        <v>1648195431.5546889</v>
      </c>
      <c r="S484" s="6">
        <v>8240977.1577734444</v>
      </c>
      <c r="T484" s="3">
        <v>2</v>
      </c>
      <c r="U484" s="3">
        <v>491</v>
      </c>
      <c r="V484" s="3">
        <v>1</v>
      </c>
      <c r="W484" s="3">
        <v>6546</v>
      </c>
      <c r="X484" s="3">
        <v>26</v>
      </c>
      <c r="Y484" s="3">
        <v>12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1</v>
      </c>
    </row>
    <row r="485" spans="1:31" x14ac:dyDescent="0.25">
      <c r="A485" s="1">
        <v>1648195431.5433531</v>
      </c>
      <c r="B485" s="6">
        <v>8240977.1577167651</v>
      </c>
      <c r="C485" s="3">
        <v>254</v>
      </c>
      <c r="D485" s="3">
        <v>1</v>
      </c>
      <c r="E485" s="3">
        <v>1</v>
      </c>
      <c r="F485" s="3">
        <v>509</v>
      </c>
      <c r="G485" s="3">
        <v>-6463</v>
      </c>
      <c r="H485" s="3">
        <v>96</v>
      </c>
      <c r="I485" s="3">
        <v>32</v>
      </c>
      <c r="J485" s="3">
        <v>0</v>
      </c>
      <c r="K485" s="3">
        <v>12436</v>
      </c>
      <c r="L485" s="3">
        <v>32</v>
      </c>
      <c r="M485" s="3">
        <v>55</v>
      </c>
      <c r="N485" s="3">
        <v>96</v>
      </c>
      <c r="O485" s="3">
        <v>0</v>
      </c>
      <c r="P485" s="3">
        <v>0</v>
      </c>
      <c r="Q485" s="3">
        <v>0</v>
      </c>
      <c r="R485" s="1">
        <v>1648195431.5546889</v>
      </c>
      <c r="S485" s="6">
        <v>8240977.1577734444</v>
      </c>
      <c r="T485" s="3">
        <v>2</v>
      </c>
      <c r="U485" s="3">
        <v>491</v>
      </c>
      <c r="V485" s="3">
        <v>1</v>
      </c>
      <c r="W485" s="3">
        <v>6546</v>
      </c>
      <c r="X485" s="3">
        <v>26</v>
      </c>
      <c r="Y485" s="3">
        <v>12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941</v>
      </c>
    </row>
    <row r="486" spans="1:31" x14ac:dyDescent="0.25">
      <c r="A486" s="1">
        <v>1648195431.5747089</v>
      </c>
      <c r="B486" s="6">
        <v>8240977.1578735448</v>
      </c>
      <c r="C486" s="3">
        <v>254</v>
      </c>
      <c r="D486" s="3">
        <v>1</v>
      </c>
      <c r="E486" s="3">
        <v>1</v>
      </c>
      <c r="F486" s="3">
        <v>509</v>
      </c>
      <c r="G486" s="3">
        <v>6464</v>
      </c>
      <c r="H486" s="3">
        <v>6560</v>
      </c>
      <c r="I486" s="3">
        <v>20</v>
      </c>
      <c r="J486" s="3">
        <v>0</v>
      </c>
      <c r="K486" s="3">
        <v>17</v>
      </c>
      <c r="L486" s="3">
        <v>20</v>
      </c>
      <c r="M486" s="3">
        <v>34</v>
      </c>
      <c r="N486" s="3">
        <v>60</v>
      </c>
      <c r="O486" s="3">
        <v>17</v>
      </c>
      <c r="P486" s="3">
        <v>29</v>
      </c>
      <c r="Q486" s="3">
        <v>46</v>
      </c>
      <c r="R486" s="1">
        <v>1648195431.6043739</v>
      </c>
      <c r="S486" s="6">
        <v>8240977.1580218701</v>
      </c>
      <c r="T486" s="3">
        <v>2</v>
      </c>
      <c r="U486" s="3">
        <v>491</v>
      </c>
      <c r="V486" s="3">
        <v>1</v>
      </c>
      <c r="W486" s="3">
        <v>6547</v>
      </c>
      <c r="X486" s="3">
        <v>26</v>
      </c>
      <c r="Y486" s="3">
        <v>13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f t="shared" si="1"/>
        <v>1</v>
      </c>
    </row>
    <row r="487" spans="1:31" x14ac:dyDescent="0.25">
      <c r="A487" s="1">
        <v>1648195431.5940211</v>
      </c>
      <c r="B487" s="6">
        <v>8240977.1579701053</v>
      </c>
      <c r="C487" s="3">
        <v>254</v>
      </c>
      <c r="D487" s="3">
        <v>1</v>
      </c>
      <c r="E487" s="3">
        <v>1</v>
      </c>
      <c r="F487" s="3">
        <v>509</v>
      </c>
      <c r="G487" s="3">
        <v>-6463</v>
      </c>
      <c r="H487" s="3">
        <v>97</v>
      </c>
      <c r="I487" s="3">
        <v>33</v>
      </c>
      <c r="J487" s="3">
        <v>0</v>
      </c>
      <c r="K487" s="3">
        <v>12436</v>
      </c>
      <c r="L487" s="3">
        <v>33</v>
      </c>
      <c r="M487" s="3">
        <v>56</v>
      </c>
      <c r="N487" s="3">
        <v>98</v>
      </c>
      <c r="O487" s="3">
        <v>0</v>
      </c>
      <c r="P487" s="3">
        <v>0</v>
      </c>
      <c r="Q487" s="3">
        <v>0</v>
      </c>
      <c r="R487" s="1">
        <v>1648195431.6043739</v>
      </c>
      <c r="S487" s="6">
        <v>8240977.1580218701</v>
      </c>
      <c r="T487" s="3">
        <v>2</v>
      </c>
      <c r="U487" s="3">
        <v>491</v>
      </c>
      <c r="V487" s="3">
        <v>1</v>
      </c>
      <c r="W487" s="3">
        <v>6547</v>
      </c>
      <c r="X487" s="3">
        <v>26</v>
      </c>
      <c r="Y487" s="3">
        <v>13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941</v>
      </c>
    </row>
    <row r="488" spans="1:31" x14ac:dyDescent="0.25">
      <c r="A488" s="1">
        <v>1648195431.624613</v>
      </c>
      <c r="B488" s="6">
        <v>8240977.1581230648</v>
      </c>
      <c r="C488" s="3">
        <v>254</v>
      </c>
      <c r="D488" s="3">
        <v>1</v>
      </c>
      <c r="E488" s="3">
        <v>1</v>
      </c>
      <c r="F488" s="3">
        <v>509</v>
      </c>
      <c r="G488" s="3">
        <v>6464</v>
      </c>
      <c r="H488" s="3">
        <v>6561</v>
      </c>
      <c r="I488" s="3">
        <v>23</v>
      </c>
      <c r="J488" s="3">
        <v>0</v>
      </c>
      <c r="K488" s="3">
        <v>16</v>
      </c>
      <c r="L488" s="3">
        <v>23</v>
      </c>
      <c r="M488" s="3">
        <v>39</v>
      </c>
      <c r="N488" s="3">
        <v>68</v>
      </c>
      <c r="O488" s="3">
        <v>16</v>
      </c>
      <c r="P488" s="3">
        <v>27</v>
      </c>
      <c r="Q488" s="3">
        <v>39</v>
      </c>
      <c r="R488" s="1">
        <v>1648195431.6549489</v>
      </c>
      <c r="S488" s="6">
        <v>8240977.1582747446</v>
      </c>
      <c r="T488" s="3">
        <v>2</v>
      </c>
      <c r="U488" s="3">
        <v>491</v>
      </c>
      <c r="V488" s="3">
        <v>1</v>
      </c>
      <c r="W488" s="3">
        <v>6548</v>
      </c>
      <c r="X488" s="3">
        <v>26</v>
      </c>
      <c r="Y488" s="3">
        <v>19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1</v>
      </c>
    </row>
    <row r="489" spans="1:31" x14ac:dyDescent="0.25">
      <c r="A489" s="1">
        <v>1648195431.6435211</v>
      </c>
      <c r="B489" s="6">
        <v>8240977.1582176052</v>
      </c>
      <c r="C489" s="3">
        <v>254</v>
      </c>
      <c r="D489" s="3">
        <v>1</v>
      </c>
      <c r="E489" s="3">
        <v>1</v>
      </c>
      <c r="F489" s="3">
        <v>509</v>
      </c>
      <c r="G489" s="3">
        <v>-6463</v>
      </c>
      <c r="H489" s="3">
        <v>98</v>
      </c>
      <c r="I489" s="3">
        <v>34</v>
      </c>
      <c r="J489" s="3">
        <v>0</v>
      </c>
      <c r="K489" s="3">
        <v>12436</v>
      </c>
      <c r="L489" s="3">
        <v>34</v>
      </c>
      <c r="M489" s="3">
        <v>59</v>
      </c>
      <c r="N489" s="3">
        <v>103</v>
      </c>
      <c r="O489" s="3">
        <v>0</v>
      </c>
      <c r="P489" s="3">
        <v>0</v>
      </c>
      <c r="Q489" s="3">
        <v>0</v>
      </c>
      <c r="R489" s="1">
        <v>1648195431.6549489</v>
      </c>
      <c r="S489" s="6">
        <v>8240977.1582747446</v>
      </c>
      <c r="T489" s="3">
        <v>2</v>
      </c>
      <c r="U489" s="3">
        <v>491</v>
      </c>
      <c r="V489" s="3">
        <v>1</v>
      </c>
      <c r="W489" s="3">
        <v>6548</v>
      </c>
      <c r="X489" s="3">
        <v>26</v>
      </c>
      <c r="Y489" s="3">
        <v>19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941</v>
      </c>
    </row>
    <row r="490" spans="1:31" x14ac:dyDescent="0.25">
      <c r="A490" s="1">
        <v>1648195431.674876</v>
      </c>
      <c r="B490" s="6">
        <v>8240977.1583743803</v>
      </c>
      <c r="C490" s="3">
        <v>254</v>
      </c>
      <c r="D490" s="3">
        <v>1</v>
      </c>
      <c r="E490" s="3">
        <v>1</v>
      </c>
      <c r="F490" s="3">
        <v>509</v>
      </c>
      <c r="G490" s="3">
        <v>6464</v>
      </c>
      <c r="H490" s="3">
        <v>6562</v>
      </c>
      <c r="I490" s="3">
        <v>23</v>
      </c>
      <c r="J490" s="3">
        <v>0</v>
      </c>
      <c r="K490" s="3">
        <v>16</v>
      </c>
      <c r="L490" s="3">
        <v>23</v>
      </c>
      <c r="M490" s="3">
        <v>39</v>
      </c>
      <c r="N490" s="3">
        <v>68</v>
      </c>
      <c r="O490" s="3">
        <v>16</v>
      </c>
      <c r="P490" s="3">
        <v>27</v>
      </c>
      <c r="Q490" s="3">
        <v>39</v>
      </c>
      <c r="R490" s="1">
        <v>1648195431.7049</v>
      </c>
      <c r="S490" s="6">
        <v>8240977.1585245002</v>
      </c>
      <c r="T490" s="3">
        <v>2</v>
      </c>
      <c r="U490" s="3">
        <v>491</v>
      </c>
      <c r="V490" s="3">
        <v>1</v>
      </c>
      <c r="W490" s="3">
        <v>6549</v>
      </c>
      <c r="X490" s="3">
        <v>26</v>
      </c>
      <c r="Y490" s="3">
        <v>20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1</v>
      </c>
    </row>
    <row r="491" spans="1:31" x14ac:dyDescent="0.25">
      <c r="A491" s="1">
        <v>1648195431.6939499</v>
      </c>
      <c r="B491" s="6">
        <v>8240977.1584697496</v>
      </c>
      <c r="C491" s="3">
        <v>254</v>
      </c>
      <c r="D491" s="3">
        <v>1</v>
      </c>
      <c r="E491" s="3">
        <v>1</v>
      </c>
      <c r="F491" s="3">
        <v>509</v>
      </c>
      <c r="G491" s="3">
        <v>-6463</v>
      </c>
      <c r="H491" s="3">
        <v>99</v>
      </c>
      <c r="I491" s="3">
        <v>35</v>
      </c>
      <c r="J491" s="3">
        <v>0</v>
      </c>
      <c r="K491" s="3">
        <v>12436</v>
      </c>
      <c r="L491" s="3">
        <v>35</v>
      </c>
      <c r="M491" s="3">
        <v>60</v>
      </c>
      <c r="N491" s="3">
        <v>104</v>
      </c>
      <c r="O491" s="3">
        <v>0</v>
      </c>
      <c r="P491" s="3">
        <v>0</v>
      </c>
      <c r="Q491" s="3">
        <v>0</v>
      </c>
      <c r="R491" s="1">
        <v>1648195431.7049</v>
      </c>
      <c r="S491" s="6">
        <v>8240977.1585245002</v>
      </c>
      <c r="T491" s="3">
        <v>2</v>
      </c>
      <c r="U491" s="3">
        <v>491</v>
      </c>
      <c r="V491" s="3">
        <v>1</v>
      </c>
      <c r="W491" s="3">
        <v>6549</v>
      </c>
      <c r="X491" s="3">
        <v>26</v>
      </c>
      <c r="Y491" s="3">
        <v>20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941</v>
      </c>
    </row>
    <row r="492" spans="1:31" x14ac:dyDescent="0.25">
      <c r="A492" s="1">
        <v>1648195431.7281849</v>
      </c>
      <c r="B492" s="6">
        <v>8240977.1586409248</v>
      </c>
      <c r="C492" s="3">
        <v>254</v>
      </c>
      <c r="D492" s="3">
        <v>1</v>
      </c>
      <c r="E492" s="3">
        <v>1</v>
      </c>
      <c r="F492" s="3">
        <v>509</v>
      </c>
      <c r="G492" s="3">
        <v>6464</v>
      </c>
      <c r="H492" s="3">
        <v>6563</v>
      </c>
      <c r="I492" s="3">
        <v>23</v>
      </c>
      <c r="J492" s="3">
        <v>0</v>
      </c>
      <c r="K492" s="3">
        <v>16</v>
      </c>
      <c r="L492" s="3">
        <v>23</v>
      </c>
      <c r="M492" s="3">
        <v>39</v>
      </c>
      <c r="N492" s="3">
        <v>69</v>
      </c>
      <c r="O492" s="3">
        <v>16</v>
      </c>
      <c r="P492" s="3">
        <v>27</v>
      </c>
      <c r="Q492" s="3">
        <v>39</v>
      </c>
      <c r="R492" s="1">
        <v>1648195431.7562871</v>
      </c>
      <c r="S492" s="6">
        <v>8240977.1587814353</v>
      </c>
      <c r="T492" s="3">
        <v>2</v>
      </c>
      <c r="U492" s="3">
        <v>491</v>
      </c>
      <c r="V492" s="3">
        <v>1</v>
      </c>
      <c r="W492" s="3">
        <v>6550</v>
      </c>
      <c r="X492" s="3">
        <v>26</v>
      </c>
      <c r="Y492" s="3">
        <v>20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1</v>
      </c>
    </row>
    <row r="493" spans="1:31" x14ac:dyDescent="0.25">
      <c r="A493" s="1">
        <v>1648195431.744154</v>
      </c>
      <c r="B493" s="6">
        <v>8240977.1587207699</v>
      </c>
      <c r="C493" s="3">
        <v>254</v>
      </c>
      <c r="D493" s="3">
        <v>1</v>
      </c>
      <c r="E493" s="3">
        <v>1</v>
      </c>
      <c r="F493" s="3">
        <v>509</v>
      </c>
      <c r="G493" s="3">
        <v>-6463</v>
      </c>
      <c r="H493" s="3">
        <v>100</v>
      </c>
      <c r="I493" s="3">
        <v>35</v>
      </c>
      <c r="J493" s="3">
        <v>0</v>
      </c>
      <c r="K493" s="3">
        <v>12436</v>
      </c>
      <c r="L493" s="3">
        <v>35</v>
      </c>
      <c r="M493" s="3">
        <v>60</v>
      </c>
      <c r="N493" s="3">
        <v>104</v>
      </c>
      <c r="O493" s="3">
        <v>0</v>
      </c>
      <c r="P493" s="3">
        <v>0</v>
      </c>
      <c r="Q493" s="3">
        <v>0</v>
      </c>
      <c r="R493" s="1">
        <v>1648195431.7562871</v>
      </c>
      <c r="S493" s="6">
        <v>8240977.1587814353</v>
      </c>
      <c r="T493" s="3">
        <v>2</v>
      </c>
      <c r="U493" s="3">
        <v>491</v>
      </c>
      <c r="V493" s="3">
        <v>1</v>
      </c>
      <c r="W493" s="3">
        <v>6550</v>
      </c>
      <c r="X493" s="3">
        <v>26</v>
      </c>
      <c r="Y493" s="3">
        <v>20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941</v>
      </c>
    </row>
    <row r="494" spans="1:31" x14ac:dyDescent="0.25">
      <c r="A494" s="1">
        <v>1648195431.777689</v>
      </c>
      <c r="B494" s="6">
        <v>8240977.1588884452</v>
      </c>
      <c r="C494" s="3">
        <v>254</v>
      </c>
      <c r="D494" s="3">
        <v>1</v>
      </c>
      <c r="E494" s="3">
        <v>1</v>
      </c>
      <c r="F494" s="3">
        <v>509</v>
      </c>
      <c r="G494" s="3">
        <v>6464</v>
      </c>
      <c r="H494" s="3">
        <v>6564</v>
      </c>
      <c r="I494" s="3">
        <v>23</v>
      </c>
      <c r="J494" s="3">
        <v>0</v>
      </c>
      <c r="K494" s="3">
        <v>16</v>
      </c>
      <c r="L494" s="3">
        <v>23</v>
      </c>
      <c r="M494" s="3">
        <v>39</v>
      </c>
      <c r="N494" s="3">
        <v>69</v>
      </c>
      <c r="O494" s="3">
        <v>16</v>
      </c>
      <c r="P494" s="3">
        <v>27</v>
      </c>
      <c r="Q494" s="3">
        <v>39</v>
      </c>
      <c r="R494" s="1">
        <v>1648195431.806241</v>
      </c>
      <c r="S494" s="6">
        <v>8240977.1590312049</v>
      </c>
      <c r="T494" s="3">
        <v>2</v>
      </c>
      <c r="U494" s="3">
        <v>491</v>
      </c>
      <c r="V494" s="3">
        <v>1</v>
      </c>
      <c r="W494" s="3">
        <v>6551</v>
      </c>
      <c r="X494" s="3">
        <v>26</v>
      </c>
      <c r="Y494" s="3">
        <v>20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1</v>
      </c>
    </row>
    <row r="495" spans="1:31" x14ac:dyDescent="0.25">
      <c r="A495" s="1">
        <v>1648195431.8277149</v>
      </c>
      <c r="B495" s="6">
        <v>8240977.1591385743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6565</v>
      </c>
      <c r="I495" s="3">
        <v>23</v>
      </c>
      <c r="J495" s="3">
        <v>0</v>
      </c>
      <c r="K495" s="3">
        <v>16</v>
      </c>
      <c r="L495" s="3">
        <v>23</v>
      </c>
      <c r="M495" s="3">
        <v>40</v>
      </c>
      <c r="N495" s="3">
        <v>69</v>
      </c>
      <c r="O495" s="3">
        <v>16</v>
      </c>
      <c r="P495" s="3">
        <v>27</v>
      </c>
      <c r="Q495" s="3">
        <v>39</v>
      </c>
      <c r="R495" s="1">
        <v>1648195431.8586559</v>
      </c>
      <c r="S495" s="6">
        <v>8240977.15929328</v>
      </c>
      <c r="T495" s="3">
        <v>2</v>
      </c>
      <c r="U495" s="3">
        <v>491</v>
      </c>
      <c r="V495" s="3">
        <v>1</v>
      </c>
      <c r="W495" s="3">
        <v>6552</v>
      </c>
      <c r="X495" s="3">
        <v>26</v>
      </c>
      <c r="Y495" s="3">
        <v>21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1</v>
      </c>
    </row>
    <row r="496" spans="1:31" x14ac:dyDescent="0.25">
      <c r="A496" s="1">
        <v>1648195431.8802071</v>
      </c>
      <c r="B496" s="6">
        <v>8240977.1594010349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6566</v>
      </c>
      <c r="I496" s="3">
        <v>24</v>
      </c>
      <c r="J496" s="3">
        <v>0</v>
      </c>
      <c r="K496" s="3">
        <v>15</v>
      </c>
      <c r="L496" s="3">
        <v>24</v>
      </c>
      <c r="M496" s="3">
        <v>42</v>
      </c>
      <c r="N496" s="3">
        <v>73</v>
      </c>
      <c r="O496" s="3">
        <v>15</v>
      </c>
      <c r="P496" s="3">
        <v>26</v>
      </c>
      <c r="Q496" s="3">
        <v>36</v>
      </c>
      <c r="R496" s="1">
        <v>1648195431.9074731</v>
      </c>
      <c r="S496" s="6">
        <v>8240977.1595373657</v>
      </c>
      <c r="T496" s="3">
        <v>2</v>
      </c>
      <c r="U496" s="3">
        <v>491</v>
      </c>
      <c r="V496" s="3">
        <v>1</v>
      </c>
      <c r="W496" s="3">
        <v>6553</v>
      </c>
      <c r="X496" s="3">
        <v>26</v>
      </c>
      <c r="Y496" s="3">
        <v>25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f t="shared" si="1"/>
        <v>1</v>
      </c>
    </row>
    <row r="497" spans="1:31" x14ac:dyDescent="0.25">
      <c r="A497" s="1">
        <v>1648195431.930341</v>
      </c>
      <c r="B497" s="6">
        <v>8240977.1596517051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6567</v>
      </c>
      <c r="I497" s="3">
        <v>25</v>
      </c>
      <c r="J497" s="3">
        <v>0</v>
      </c>
      <c r="K497" s="3">
        <v>15</v>
      </c>
      <c r="L497" s="3">
        <v>25</v>
      </c>
      <c r="M497" s="3">
        <v>43</v>
      </c>
      <c r="N497" s="3">
        <v>74</v>
      </c>
      <c r="O497" s="3">
        <v>15</v>
      </c>
      <c r="P497" s="3">
        <v>26</v>
      </c>
      <c r="Q497" s="3">
        <v>36</v>
      </c>
      <c r="R497" s="1">
        <v>1648195431.957818</v>
      </c>
      <c r="S497" s="6">
        <v>8240977.15978909</v>
      </c>
      <c r="T497" s="3">
        <v>2</v>
      </c>
      <c r="U497" s="3">
        <v>491</v>
      </c>
      <c r="V497" s="3">
        <v>1</v>
      </c>
      <c r="W497" s="3">
        <v>6554</v>
      </c>
      <c r="X497" s="3">
        <v>26</v>
      </c>
      <c r="Y497" s="3">
        <v>26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1</v>
      </c>
    </row>
    <row r="498" spans="1:31" x14ac:dyDescent="0.25">
      <c r="A498" s="1">
        <v>1648195431.982096</v>
      </c>
      <c r="B498" s="6">
        <v>8240977.1599104796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6568</v>
      </c>
      <c r="I498" s="3">
        <v>25</v>
      </c>
      <c r="J498" s="3">
        <v>0</v>
      </c>
      <c r="K498" s="3">
        <v>15</v>
      </c>
      <c r="L498" s="3">
        <v>25</v>
      </c>
      <c r="M498" s="3">
        <v>43</v>
      </c>
      <c r="N498" s="3">
        <v>74</v>
      </c>
      <c r="O498" s="3">
        <v>15</v>
      </c>
      <c r="P498" s="3">
        <v>26</v>
      </c>
      <c r="Q498" s="3">
        <v>36</v>
      </c>
      <c r="R498" s="1">
        <v>1648195432.008707</v>
      </c>
      <c r="S498" s="6">
        <v>8240977.1600435348</v>
      </c>
      <c r="T498" s="3">
        <v>2</v>
      </c>
      <c r="U498" s="3">
        <v>491</v>
      </c>
      <c r="V498" s="3">
        <v>1</v>
      </c>
      <c r="W498" s="3">
        <v>6555</v>
      </c>
      <c r="X498" s="3">
        <v>26</v>
      </c>
      <c r="Y498" s="3">
        <v>26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1</v>
      </c>
    </row>
    <row r="499" spans="1:31" x14ac:dyDescent="0.25">
      <c r="A499" s="1">
        <v>1648195432.03211</v>
      </c>
      <c r="B499" s="6">
        <v>8240977.1601605499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6569</v>
      </c>
      <c r="I499" s="3">
        <v>27</v>
      </c>
      <c r="J499" s="3">
        <v>0</v>
      </c>
      <c r="K499" s="3">
        <v>14</v>
      </c>
      <c r="L499" s="3">
        <v>27</v>
      </c>
      <c r="M499" s="3">
        <v>46</v>
      </c>
      <c r="N499" s="3">
        <v>80</v>
      </c>
      <c r="O499" s="3">
        <v>14</v>
      </c>
      <c r="P499" s="3">
        <v>23</v>
      </c>
      <c r="Q499" s="3">
        <v>33</v>
      </c>
      <c r="R499" s="1">
        <v>1648195432.0599999</v>
      </c>
      <c r="S499" s="6">
        <v>8240977.1602999996</v>
      </c>
      <c r="T499" s="3">
        <v>2</v>
      </c>
      <c r="U499" s="3">
        <v>491</v>
      </c>
      <c r="V499" s="3">
        <v>1</v>
      </c>
      <c r="W499" s="3">
        <v>6556</v>
      </c>
      <c r="X499" s="3">
        <v>26</v>
      </c>
      <c r="Y499" s="3">
        <v>32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1</v>
      </c>
    </row>
    <row r="500" spans="1:31" x14ac:dyDescent="0.25">
      <c r="A500" s="1">
        <v>1648195432.0846479</v>
      </c>
      <c r="B500" s="6">
        <v>8240977.1604232397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6570</v>
      </c>
      <c r="I500" s="3">
        <v>28</v>
      </c>
      <c r="J500" s="3">
        <v>0</v>
      </c>
      <c r="K500" s="3">
        <v>13</v>
      </c>
      <c r="L500" s="3">
        <v>28</v>
      </c>
      <c r="M500" s="3">
        <v>48</v>
      </c>
      <c r="N500" s="3">
        <v>83</v>
      </c>
      <c r="O500" s="3">
        <v>13</v>
      </c>
      <c r="P500" s="3">
        <v>22</v>
      </c>
      <c r="Q500" s="3">
        <v>30</v>
      </c>
      <c r="R500" s="1">
        <v>1648195432.110472</v>
      </c>
      <c r="S500" s="6">
        <v>8240977.1605523601</v>
      </c>
      <c r="T500" s="3">
        <v>2</v>
      </c>
      <c r="U500" s="3">
        <v>491</v>
      </c>
      <c r="V500" s="3">
        <v>1</v>
      </c>
      <c r="W500" s="3">
        <v>6557</v>
      </c>
      <c r="X500" s="3">
        <v>26</v>
      </c>
      <c r="Y500" s="3">
        <v>35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1</v>
      </c>
    </row>
    <row r="501" spans="1:31" x14ac:dyDescent="0.25">
      <c r="A501" s="1">
        <v>1648195432.1329861</v>
      </c>
      <c r="B501" s="6">
        <v>8240977.16066493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6571</v>
      </c>
      <c r="I501" s="3">
        <v>28</v>
      </c>
      <c r="J501" s="3">
        <v>0</v>
      </c>
      <c r="K501" s="3">
        <v>12</v>
      </c>
      <c r="L501" s="3">
        <v>28</v>
      </c>
      <c r="M501" s="3">
        <v>49</v>
      </c>
      <c r="N501" s="3">
        <v>85</v>
      </c>
      <c r="O501" s="3">
        <v>12</v>
      </c>
      <c r="P501" s="3">
        <v>21</v>
      </c>
      <c r="Q501" s="3">
        <v>29</v>
      </c>
      <c r="R501" s="1">
        <v>1648195432.1609621</v>
      </c>
      <c r="S501" s="6">
        <v>8240977.1608048109</v>
      </c>
      <c r="T501" s="3">
        <v>2</v>
      </c>
      <c r="U501" s="3">
        <v>491</v>
      </c>
      <c r="V501" s="3">
        <v>1</v>
      </c>
      <c r="W501" s="3">
        <v>6558</v>
      </c>
      <c r="X501" s="3">
        <v>26</v>
      </c>
      <c r="Y501" s="3">
        <v>36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1</v>
      </c>
    </row>
    <row r="502" spans="1:31" x14ac:dyDescent="0.25">
      <c r="A502" s="1">
        <v>1648195432.1857591</v>
      </c>
      <c r="B502" s="6">
        <v>8240977.1609287951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6572</v>
      </c>
      <c r="I502" s="3">
        <v>28</v>
      </c>
      <c r="J502" s="3">
        <v>0</v>
      </c>
      <c r="K502" s="3">
        <v>12</v>
      </c>
      <c r="L502" s="3">
        <v>28</v>
      </c>
      <c r="M502" s="3">
        <v>49</v>
      </c>
      <c r="N502" s="3">
        <v>85</v>
      </c>
      <c r="O502" s="3">
        <v>12</v>
      </c>
      <c r="P502" s="3">
        <v>21</v>
      </c>
      <c r="Q502" s="3">
        <v>29</v>
      </c>
      <c r="R502" s="1">
        <v>1648195432.2106171</v>
      </c>
      <c r="S502" s="6">
        <v>8240977.1610530857</v>
      </c>
      <c r="T502" s="3">
        <v>2</v>
      </c>
      <c r="U502" s="3">
        <v>491</v>
      </c>
      <c r="V502" s="3">
        <v>1</v>
      </c>
      <c r="W502" s="3">
        <v>6559</v>
      </c>
      <c r="X502" s="3">
        <v>26</v>
      </c>
      <c r="Y502" s="3">
        <v>37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f t="shared" si="1"/>
        <v>1</v>
      </c>
    </row>
    <row r="503" spans="1:31" x14ac:dyDescent="0.25">
      <c r="A503" s="1">
        <v>1648195432.236135</v>
      </c>
      <c r="B503" s="6">
        <v>8240977.161180675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6573</v>
      </c>
      <c r="I503" s="3">
        <v>28</v>
      </c>
      <c r="J503" s="3">
        <v>0</v>
      </c>
      <c r="K503" s="3">
        <v>12</v>
      </c>
      <c r="L503" s="3">
        <v>28</v>
      </c>
      <c r="M503" s="3">
        <v>49</v>
      </c>
      <c r="N503" s="3">
        <v>85</v>
      </c>
      <c r="O503" s="3">
        <v>12</v>
      </c>
      <c r="P503" s="3">
        <v>21</v>
      </c>
      <c r="Q503" s="3">
        <v>29</v>
      </c>
      <c r="R503" s="1">
        <v>1648195432.261116</v>
      </c>
      <c r="S503" s="6">
        <v>8240977.1613055803</v>
      </c>
      <c r="T503" s="3">
        <v>2</v>
      </c>
      <c r="U503" s="3">
        <v>491</v>
      </c>
      <c r="V503" s="3">
        <v>1</v>
      </c>
      <c r="W503" s="3">
        <v>6560</v>
      </c>
      <c r="X503" s="3">
        <v>26</v>
      </c>
      <c r="Y503" s="3">
        <v>37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1</v>
      </c>
    </row>
    <row r="504" spans="1:31" x14ac:dyDescent="0.25">
      <c r="A504" s="1">
        <v>1648195432.2863779</v>
      </c>
      <c r="B504" s="6">
        <v>8240977.16143189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6574</v>
      </c>
      <c r="I504" s="3">
        <v>28</v>
      </c>
      <c r="J504" s="3">
        <v>0</v>
      </c>
      <c r="K504" s="3">
        <v>12</v>
      </c>
      <c r="L504" s="3">
        <v>28</v>
      </c>
      <c r="M504" s="3">
        <v>49</v>
      </c>
      <c r="N504" s="3">
        <v>85</v>
      </c>
      <c r="O504" s="3">
        <v>12</v>
      </c>
      <c r="P504" s="3">
        <v>21</v>
      </c>
      <c r="Q504" s="3">
        <v>29</v>
      </c>
      <c r="R504" s="1">
        <v>1648195432.3121271</v>
      </c>
      <c r="S504" s="6">
        <v>8240977.161560636</v>
      </c>
      <c r="T504" s="3">
        <v>2</v>
      </c>
      <c r="U504" s="3">
        <v>491</v>
      </c>
      <c r="V504" s="3">
        <v>1</v>
      </c>
      <c r="W504" s="3">
        <v>6561</v>
      </c>
      <c r="X504" s="3">
        <v>26</v>
      </c>
      <c r="Y504" s="3">
        <v>37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1"/>
        <v>1</v>
      </c>
    </row>
    <row r="505" spans="1:31" x14ac:dyDescent="0.25">
      <c r="A505" s="1">
        <v>1648195432.3371949</v>
      </c>
      <c r="B505" s="6">
        <v>8240977.1616859743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6575</v>
      </c>
      <c r="I505" s="3">
        <v>28</v>
      </c>
      <c r="J505" s="3">
        <v>0</v>
      </c>
      <c r="K505" s="3">
        <v>12</v>
      </c>
      <c r="L505" s="3">
        <v>28</v>
      </c>
      <c r="M505" s="3">
        <v>49</v>
      </c>
      <c r="N505" s="3">
        <v>85</v>
      </c>
      <c r="O505" s="3">
        <v>12</v>
      </c>
      <c r="P505" s="3">
        <v>21</v>
      </c>
      <c r="Q505" s="3">
        <v>29</v>
      </c>
      <c r="R505" s="1">
        <v>1648195432.361567</v>
      </c>
      <c r="S505" s="6">
        <v>8240977.1618078351</v>
      </c>
      <c r="T505" s="3">
        <v>2</v>
      </c>
      <c r="U505" s="3">
        <v>491</v>
      </c>
      <c r="V505" s="3">
        <v>1</v>
      </c>
      <c r="W505" s="3">
        <v>6562</v>
      </c>
      <c r="X505" s="3">
        <v>26</v>
      </c>
      <c r="Y505" s="3">
        <v>37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1</v>
      </c>
    </row>
    <row r="506" spans="1:31" x14ac:dyDescent="0.25">
      <c r="A506" s="1">
        <v>1648195432.387887</v>
      </c>
      <c r="B506" s="6">
        <v>8240977.1619394347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6576</v>
      </c>
      <c r="I506" s="3">
        <v>28</v>
      </c>
      <c r="J506" s="3">
        <v>0</v>
      </c>
      <c r="K506" s="3">
        <v>12</v>
      </c>
      <c r="L506" s="3">
        <v>28</v>
      </c>
      <c r="M506" s="3">
        <v>49</v>
      </c>
      <c r="N506" s="3">
        <v>85</v>
      </c>
      <c r="O506" s="3">
        <v>12</v>
      </c>
      <c r="P506" s="3">
        <v>21</v>
      </c>
      <c r="Q506" s="3">
        <v>29</v>
      </c>
      <c r="R506" s="1">
        <v>1648195432.4121959</v>
      </c>
      <c r="S506" s="6">
        <v>8240977.1620609798</v>
      </c>
      <c r="T506" s="3">
        <v>2</v>
      </c>
      <c r="U506" s="3">
        <v>491</v>
      </c>
      <c r="V506" s="3">
        <v>1</v>
      </c>
      <c r="W506" s="3">
        <v>6563</v>
      </c>
      <c r="X506" s="3">
        <v>26</v>
      </c>
      <c r="Y506" s="3">
        <v>37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1</v>
      </c>
    </row>
    <row r="507" spans="1:31" x14ac:dyDescent="0.25">
      <c r="A507" s="1">
        <v>1648195432.4398341</v>
      </c>
      <c r="B507" s="6">
        <v>8240977.1621991703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6577</v>
      </c>
      <c r="I507" s="3">
        <v>29</v>
      </c>
      <c r="J507" s="3">
        <v>0</v>
      </c>
      <c r="K507" s="3">
        <v>12</v>
      </c>
      <c r="L507" s="3">
        <v>29</v>
      </c>
      <c r="M507" s="3">
        <v>49</v>
      </c>
      <c r="N507" s="3">
        <v>86</v>
      </c>
      <c r="O507" s="3">
        <v>12</v>
      </c>
      <c r="P507" s="3">
        <v>21</v>
      </c>
      <c r="Q507" s="3">
        <v>29</v>
      </c>
      <c r="R507" s="1">
        <v>1648195432.4639001</v>
      </c>
      <c r="S507" s="6">
        <v>8240977.1623195</v>
      </c>
      <c r="T507" s="3">
        <v>2</v>
      </c>
      <c r="U507" s="3">
        <v>491</v>
      </c>
      <c r="V507" s="3">
        <v>1</v>
      </c>
      <c r="W507" s="3">
        <v>6564</v>
      </c>
      <c r="X507" s="3">
        <v>26</v>
      </c>
      <c r="Y507" s="3">
        <v>37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1</v>
      </c>
    </row>
    <row r="508" spans="1:31" x14ac:dyDescent="0.25">
      <c r="A508" s="1">
        <v>1648195432.4897299</v>
      </c>
      <c r="B508" s="6">
        <v>8240977.1624486493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6578</v>
      </c>
      <c r="I508" s="3">
        <v>29</v>
      </c>
      <c r="J508" s="3">
        <v>0</v>
      </c>
      <c r="K508" s="3">
        <v>12</v>
      </c>
      <c r="L508" s="3">
        <v>29</v>
      </c>
      <c r="M508" s="3">
        <v>49</v>
      </c>
      <c r="N508" s="3">
        <v>86</v>
      </c>
      <c r="O508" s="3">
        <v>12</v>
      </c>
      <c r="P508" s="3">
        <v>20</v>
      </c>
      <c r="Q508" s="3">
        <v>28</v>
      </c>
      <c r="R508" s="1">
        <v>1648195432.513129</v>
      </c>
      <c r="S508" s="6">
        <v>8240977.1625656448</v>
      </c>
      <c r="T508" s="3">
        <v>2</v>
      </c>
      <c r="U508" s="3">
        <v>491</v>
      </c>
      <c r="V508" s="3">
        <v>1</v>
      </c>
      <c r="W508" s="3">
        <v>6565</v>
      </c>
      <c r="X508" s="3">
        <v>26</v>
      </c>
      <c r="Y508" s="3">
        <v>39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f t="shared" si="1"/>
        <v>1</v>
      </c>
    </row>
    <row r="509" spans="1:31" x14ac:dyDescent="0.25">
      <c r="A509" s="1">
        <v>1648195432.5393889</v>
      </c>
      <c r="B509" s="6">
        <v>8240977.1626969445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6579</v>
      </c>
      <c r="I509" s="3">
        <v>29</v>
      </c>
      <c r="J509" s="3">
        <v>0</v>
      </c>
      <c r="K509" s="3">
        <v>12</v>
      </c>
      <c r="L509" s="3">
        <v>29</v>
      </c>
      <c r="M509" s="3">
        <v>50</v>
      </c>
      <c r="N509" s="3">
        <v>88</v>
      </c>
      <c r="O509" s="3">
        <v>12</v>
      </c>
      <c r="P509" s="3">
        <v>20</v>
      </c>
      <c r="Q509" s="3">
        <v>27</v>
      </c>
      <c r="R509" s="1">
        <v>1648195432.563081</v>
      </c>
      <c r="S509" s="6">
        <v>8240977.1628154051</v>
      </c>
      <c r="T509" s="3">
        <v>2</v>
      </c>
      <c r="U509" s="3">
        <v>491</v>
      </c>
      <c r="V509" s="3">
        <v>1</v>
      </c>
      <c r="W509" s="3">
        <v>6566</v>
      </c>
      <c r="X509" s="3">
        <v>26</v>
      </c>
      <c r="Y509" s="3">
        <v>40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1</v>
      </c>
    </row>
    <row r="510" spans="1:31" x14ac:dyDescent="0.25">
      <c r="A510" s="1">
        <v>1648195432.5891671</v>
      </c>
      <c r="B510" s="6">
        <v>8240977.1629458359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6580</v>
      </c>
      <c r="I510" s="3">
        <v>30</v>
      </c>
      <c r="J510" s="3">
        <v>0</v>
      </c>
      <c r="K510" s="3">
        <v>11</v>
      </c>
      <c r="L510" s="3">
        <v>30</v>
      </c>
      <c r="M510" s="3">
        <v>51</v>
      </c>
      <c r="N510" s="3">
        <v>89</v>
      </c>
      <c r="O510" s="3">
        <v>11</v>
      </c>
      <c r="P510" s="3">
        <v>18</v>
      </c>
      <c r="Q510" s="3">
        <v>26</v>
      </c>
      <c r="R510" s="1">
        <v>1648195432.6146591</v>
      </c>
      <c r="S510" s="6">
        <v>8240977.1630732957</v>
      </c>
      <c r="T510" s="3">
        <v>2</v>
      </c>
      <c r="U510" s="3">
        <v>491</v>
      </c>
      <c r="V510" s="3">
        <v>1</v>
      </c>
      <c r="W510" s="3">
        <v>6567</v>
      </c>
      <c r="X510" s="3">
        <v>26</v>
      </c>
      <c r="Y510" s="3">
        <v>45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1"/>
        <v>1</v>
      </c>
    </row>
    <row r="511" spans="1:31" x14ac:dyDescent="0.25">
      <c r="A511" s="1">
        <v>1648195432.63991</v>
      </c>
      <c r="B511" s="6">
        <v>8240977.1631995495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6581</v>
      </c>
      <c r="I511" s="3">
        <v>32</v>
      </c>
      <c r="J511" s="3">
        <v>0</v>
      </c>
      <c r="K511" s="3">
        <v>9</v>
      </c>
      <c r="L511" s="3">
        <v>32</v>
      </c>
      <c r="M511" s="3">
        <v>55</v>
      </c>
      <c r="N511" s="3">
        <v>95</v>
      </c>
      <c r="O511" s="3">
        <v>9</v>
      </c>
      <c r="P511" s="3">
        <v>14</v>
      </c>
      <c r="Q511" s="3">
        <v>20</v>
      </c>
      <c r="R511" s="1">
        <v>1648195432.66401</v>
      </c>
      <c r="S511" s="6">
        <v>8240977.1633200506</v>
      </c>
      <c r="T511" s="3">
        <v>2</v>
      </c>
      <c r="U511" s="3">
        <v>491</v>
      </c>
      <c r="V511" s="3">
        <v>1</v>
      </c>
      <c r="W511" s="3">
        <v>6568</v>
      </c>
      <c r="X511" s="3">
        <v>26</v>
      </c>
      <c r="Y511" s="3">
        <v>45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1</v>
      </c>
    </row>
    <row r="512" spans="1:31" x14ac:dyDescent="0.25">
      <c r="A512" s="1">
        <v>1648195432.6899109</v>
      </c>
      <c r="B512" s="6">
        <v>8240977.1634495547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6582</v>
      </c>
      <c r="I512" s="3">
        <v>32</v>
      </c>
      <c r="J512" s="3">
        <v>0</v>
      </c>
      <c r="K512" s="3">
        <v>9</v>
      </c>
      <c r="L512" s="3">
        <v>32</v>
      </c>
      <c r="M512" s="3">
        <v>55</v>
      </c>
      <c r="N512" s="3">
        <v>95</v>
      </c>
      <c r="O512" s="3">
        <v>9</v>
      </c>
      <c r="P512" s="3">
        <v>14</v>
      </c>
      <c r="Q512" s="3">
        <v>20</v>
      </c>
      <c r="R512" s="1">
        <v>1648195432.7143409</v>
      </c>
      <c r="S512" s="6">
        <v>8240977.1635717042</v>
      </c>
      <c r="T512" s="3">
        <v>2</v>
      </c>
      <c r="U512" s="3">
        <v>491</v>
      </c>
      <c r="V512" s="3">
        <v>1</v>
      </c>
      <c r="W512" s="3">
        <v>6569</v>
      </c>
      <c r="X512" s="3">
        <v>26</v>
      </c>
      <c r="Y512" s="3">
        <v>46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1</v>
      </c>
    </row>
    <row r="513" spans="1:31" x14ac:dyDescent="0.25">
      <c r="A513" s="1">
        <v>1648195432.739634</v>
      </c>
      <c r="B513" s="6">
        <v>8240977.1636981703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6583</v>
      </c>
      <c r="I513" s="3">
        <v>32</v>
      </c>
      <c r="J513" s="3">
        <v>0</v>
      </c>
      <c r="K513" s="3">
        <v>8</v>
      </c>
      <c r="L513" s="3">
        <v>32</v>
      </c>
      <c r="M513" s="3">
        <v>55</v>
      </c>
      <c r="N513" s="3">
        <v>96</v>
      </c>
      <c r="O513" s="3">
        <v>8</v>
      </c>
      <c r="P513" s="3">
        <v>14</v>
      </c>
      <c r="Q513" s="3">
        <v>19</v>
      </c>
      <c r="R513" s="1">
        <v>1648195432.7645631</v>
      </c>
      <c r="S513" s="6">
        <v>8240977.1638228158</v>
      </c>
      <c r="T513" s="3">
        <v>2</v>
      </c>
      <c r="U513" s="3">
        <v>491</v>
      </c>
      <c r="V513" s="3">
        <v>1</v>
      </c>
      <c r="W513" s="3">
        <v>6570</v>
      </c>
      <c r="X513" s="3">
        <v>26</v>
      </c>
      <c r="Y513" s="3">
        <v>46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1</v>
      </c>
    </row>
    <row r="514" spans="1:31" x14ac:dyDescent="0.25">
      <c r="A514" s="1">
        <v>1648195432.790206</v>
      </c>
      <c r="B514" s="6">
        <v>8240977.16395103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6584</v>
      </c>
      <c r="I514" s="3">
        <v>32</v>
      </c>
      <c r="J514" s="3">
        <v>0</v>
      </c>
      <c r="K514" s="3">
        <v>8</v>
      </c>
      <c r="L514" s="3">
        <v>32</v>
      </c>
      <c r="M514" s="3">
        <v>55</v>
      </c>
      <c r="N514" s="3">
        <v>96</v>
      </c>
      <c r="O514" s="3">
        <v>8</v>
      </c>
      <c r="P514" s="3">
        <v>14</v>
      </c>
      <c r="Q514" s="3">
        <v>19</v>
      </c>
      <c r="R514" s="1">
        <v>1648195432.815861</v>
      </c>
      <c r="S514" s="6">
        <v>8240977.1640793048</v>
      </c>
      <c r="T514" s="3">
        <v>2</v>
      </c>
      <c r="U514" s="3">
        <v>491</v>
      </c>
      <c r="V514" s="3">
        <v>1</v>
      </c>
      <c r="W514" s="3">
        <v>6571</v>
      </c>
      <c r="X514" s="3">
        <v>26</v>
      </c>
      <c r="Y514" s="3">
        <v>46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1"/>
        <v>1</v>
      </c>
    </row>
    <row r="515" spans="1:31" x14ac:dyDescent="0.25">
      <c r="A515" s="1">
        <v>1648195432.8409319</v>
      </c>
      <c r="B515" s="6">
        <v>8240977.1642046599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6585</v>
      </c>
      <c r="I515" s="3">
        <v>32</v>
      </c>
      <c r="J515" s="3">
        <v>0</v>
      </c>
      <c r="K515" s="3">
        <v>8</v>
      </c>
      <c r="L515" s="3">
        <v>32</v>
      </c>
      <c r="M515" s="3">
        <v>55</v>
      </c>
      <c r="N515" s="3">
        <v>96</v>
      </c>
      <c r="O515" s="3">
        <v>8</v>
      </c>
      <c r="P515" s="3">
        <v>14</v>
      </c>
      <c r="Q515" s="3">
        <v>19</v>
      </c>
      <c r="R515" s="1">
        <v>1648195432.8659739</v>
      </c>
      <c r="S515" s="6">
        <v>8240977.1643298697</v>
      </c>
      <c r="T515" s="3">
        <v>2</v>
      </c>
      <c r="U515" s="3">
        <v>491</v>
      </c>
      <c r="V515" s="3">
        <v>1</v>
      </c>
      <c r="W515" s="3">
        <v>6572</v>
      </c>
      <c r="X515" s="3">
        <v>26</v>
      </c>
      <c r="Y515" s="3">
        <v>46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1</v>
      </c>
    </row>
    <row r="516" spans="1:31" x14ac:dyDescent="0.25">
      <c r="A516" s="1">
        <v>1648195432.891293</v>
      </c>
      <c r="B516" s="6">
        <v>8240977.1644564653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6586</v>
      </c>
      <c r="I516" s="3">
        <v>32</v>
      </c>
      <c r="J516" s="3">
        <v>0</v>
      </c>
      <c r="K516" s="3">
        <v>8</v>
      </c>
      <c r="L516" s="3">
        <v>32</v>
      </c>
      <c r="M516" s="3">
        <v>55</v>
      </c>
      <c r="N516" s="3">
        <v>96</v>
      </c>
      <c r="O516" s="3">
        <v>8</v>
      </c>
      <c r="P516" s="3">
        <v>14</v>
      </c>
      <c r="Q516" s="3">
        <v>19</v>
      </c>
      <c r="R516" s="1">
        <v>1648195432.9161651</v>
      </c>
      <c r="S516" s="6">
        <v>8240977.1645808257</v>
      </c>
      <c r="T516" s="3">
        <v>2</v>
      </c>
      <c r="U516" s="3">
        <v>491</v>
      </c>
      <c r="V516" s="3">
        <v>1</v>
      </c>
      <c r="W516" s="3">
        <v>6573</v>
      </c>
      <c r="X516" s="3">
        <v>26</v>
      </c>
      <c r="Y516" s="3">
        <v>46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1"/>
        <v>1</v>
      </c>
    </row>
    <row r="517" spans="1:31" x14ac:dyDescent="0.25">
      <c r="A517" s="1">
        <v>1648195432.9411869</v>
      </c>
      <c r="B517" s="6">
        <v>8240977.1647059349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6587</v>
      </c>
      <c r="I517" s="3">
        <v>32</v>
      </c>
      <c r="J517" s="3">
        <v>0</v>
      </c>
      <c r="K517" s="3">
        <v>8</v>
      </c>
      <c r="L517" s="3">
        <v>32</v>
      </c>
      <c r="M517" s="3">
        <v>55</v>
      </c>
      <c r="N517" s="3">
        <v>96</v>
      </c>
      <c r="O517" s="3">
        <v>8</v>
      </c>
      <c r="P517" s="3">
        <v>14</v>
      </c>
      <c r="Q517" s="3">
        <v>19</v>
      </c>
      <c r="R517" s="1">
        <v>1648195432.9664769</v>
      </c>
      <c r="S517" s="6">
        <v>8240977.1648323843</v>
      </c>
      <c r="T517" s="3">
        <v>2</v>
      </c>
      <c r="U517" s="3">
        <v>491</v>
      </c>
      <c r="V517" s="3">
        <v>1</v>
      </c>
      <c r="W517" s="3">
        <v>6574</v>
      </c>
      <c r="X517" s="3">
        <v>26</v>
      </c>
      <c r="Y517" s="3">
        <v>47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1</v>
      </c>
    </row>
    <row r="518" spans="1:31" x14ac:dyDescent="0.25">
      <c r="A518" s="1">
        <v>1648195432.992811</v>
      </c>
      <c r="B518" s="6">
        <v>8240977.1649640547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6588</v>
      </c>
      <c r="I518" s="3">
        <v>33</v>
      </c>
      <c r="J518" s="3">
        <v>0</v>
      </c>
      <c r="K518" s="3">
        <v>7</v>
      </c>
      <c r="L518" s="3">
        <v>33</v>
      </c>
      <c r="M518" s="3">
        <v>56</v>
      </c>
      <c r="N518" s="3">
        <v>98</v>
      </c>
      <c r="O518" s="3">
        <v>7</v>
      </c>
      <c r="P518" s="3">
        <v>12</v>
      </c>
      <c r="Q518" s="3">
        <v>17</v>
      </c>
      <c r="R518" s="1">
        <v>1648195433.016711</v>
      </c>
      <c r="S518" s="6">
        <v>8240977.1650835546</v>
      </c>
      <c r="T518" s="3">
        <v>2</v>
      </c>
      <c r="U518" s="3">
        <v>491</v>
      </c>
      <c r="V518" s="3">
        <v>1</v>
      </c>
      <c r="W518" s="3">
        <v>6575</v>
      </c>
      <c r="X518" s="3">
        <v>26</v>
      </c>
      <c r="Y518" s="3">
        <v>49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1</v>
      </c>
    </row>
    <row r="519" spans="1:31" x14ac:dyDescent="0.25">
      <c r="A519" s="1">
        <v>1648195433.0435641</v>
      </c>
      <c r="B519" s="6">
        <v>8240977.1652178206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6589</v>
      </c>
      <c r="I519" s="3">
        <v>34</v>
      </c>
      <c r="J519" s="3">
        <v>0</v>
      </c>
      <c r="K519" s="3">
        <v>5</v>
      </c>
      <c r="L519" s="3">
        <v>34</v>
      </c>
      <c r="M519" s="3">
        <v>58</v>
      </c>
      <c r="N519" s="3">
        <v>101</v>
      </c>
      <c r="O519" s="3">
        <v>5</v>
      </c>
      <c r="P519" s="3">
        <v>9</v>
      </c>
      <c r="Q519" s="3">
        <v>12</v>
      </c>
      <c r="R519" s="1">
        <v>1648195433.0671649</v>
      </c>
      <c r="S519" s="6">
        <v>8240977.1653358247</v>
      </c>
      <c r="T519" s="3">
        <v>2</v>
      </c>
      <c r="U519" s="3">
        <v>491</v>
      </c>
      <c r="V519" s="3">
        <v>1</v>
      </c>
      <c r="W519" s="3">
        <v>6576</v>
      </c>
      <c r="X519" s="3">
        <v>26</v>
      </c>
      <c r="Y519" s="3">
        <v>51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1</v>
      </c>
    </row>
    <row r="520" spans="1:31" x14ac:dyDescent="0.25">
      <c r="A520" s="1">
        <v>1648195433.0927961</v>
      </c>
      <c r="B520" s="6">
        <v>8240977.1654639803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6590</v>
      </c>
      <c r="I520" s="3">
        <v>34</v>
      </c>
      <c r="J520" s="3">
        <v>0</v>
      </c>
      <c r="K520" s="3">
        <v>3</v>
      </c>
      <c r="L520" s="3">
        <v>34</v>
      </c>
      <c r="M520" s="3">
        <v>59</v>
      </c>
      <c r="N520" s="3">
        <v>103</v>
      </c>
      <c r="O520" s="3">
        <v>3</v>
      </c>
      <c r="P520" s="3">
        <v>5</v>
      </c>
      <c r="Q520" s="3">
        <v>7</v>
      </c>
      <c r="R520" s="1">
        <v>1648195433.117079</v>
      </c>
      <c r="S520" s="6">
        <v>8240977.1655853949</v>
      </c>
      <c r="T520" s="3">
        <v>2</v>
      </c>
      <c r="U520" s="3">
        <v>491</v>
      </c>
      <c r="V520" s="3">
        <v>1</v>
      </c>
      <c r="W520" s="3">
        <v>6577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1"/>
        <v>1</v>
      </c>
    </row>
    <row r="521" spans="1:31" x14ac:dyDescent="0.25">
      <c r="A521" s="1">
        <v>1648195433.142879</v>
      </c>
      <c r="B521" s="6">
        <v>8240977.1657143952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6591</v>
      </c>
      <c r="I521" s="3">
        <v>35</v>
      </c>
      <c r="J521" s="3">
        <v>0</v>
      </c>
      <c r="K521" s="3">
        <v>0</v>
      </c>
      <c r="L521" s="3">
        <v>35</v>
      </c>
      <c r="M521" s="3">
        <v>60</v>
      </c>
      <c r="N521" s="3">
        <v>104</v>
      </c>
      <c r="O521" s="3">
        <v>0</v>
      </c>
      <c r="P521" s="3">
        <v>2</v>
      </c>
      <c r="Q521" s="3">
        <v>0</v>
      </c>
      <c r="R521" s="1">
        <v>1648195433.1680591</v>
      </c>
      <c r="S521" s="6">
        <v>8240977.1658402951</v>
      </c>
      <c r="T521" s="3">
        <v>2</v>
      </c>
      <c r="U521" s="3">
        <v>491</v>
      </c>
      <c r="V521" s="3">
        <v>1</v>
      </c>
      <c r="W521" s="3">
        <v>6578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1</v>
      </c>
    </row>
    <row r="522" spans="1:31" x14ac:dyDescent="0.25">
      <c r="A522" s="1">
        <v>1648195433.1933761</v>
      </c>
      <c r="B522" s="6">
        <v>8240977.1659668805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6592</v>
      </c>
      <c r="I522" s="3">
        <v>35</v>
      </c>
      <c r="J522" s="3">
        <v>0</v>
      </c>
      <c r="K522" s="3">
        <v>0</v>
      </c>
      <c r="L522" s="3">
        <v>35</v>
      </c>
      <c r="M522" s="3">
        <v>60</v>
      </c>
      <c r="N522" s="3">
        <v>104</v>
      </c>
      <c r="O522" s="3">
        <v>0</v>
      </c>
      <c r="P522" s="3">
        <v>0</v>
      </c>
      <c r="Q522" s="3">
        <v>0</v>
      </c>
      <c r="R522" s="1">
        <v>1648195433.217746</v>
      </c>
      <c r="S522" s="6">
        <v>8240977.1660887301</v>
      </c>
      <c r="T522" s="3">
        <v>2</v>
      </c>
      <c r="U522" s="3">
        <v>491</v>
      </c>
      <c r="V522" s="3">
        <v>1</v>
      </c>
      <c r="W522" s="3">
        <v>6579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1"/>
        <v>1</v>
      </c>
    </row>
    <row r="523" spans="1:31" x14ac:dyDescent="0.25">
      <c r="A523" s="1">
        <v>1648195433.244544</v>
      </c>
      <c r="B523" s="6">
        <v>8240977.1662227204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6593</v>
      </c>
      <c r="I523" s="3">
        <v>35</v>
      </c>
      <c r="J523" s="3">
        <v>0</v>
      </c>
      <c r="K523" s="3">
        <v>0</v>
      </c>
      <c r="L523" s="3">
        <v>35</v>
      </c>
      <c r="M523" s="3">
        <v>60</v>
      </c>
      <c r="N523" s="3">
        <v>104</v>
      </c>
      <c r="O523" s="3">
        <v>0</v>
      </c>
      <c r="P523" s="3">
        <v>0</v>
      </c>
      <c r="Q523" s="3">
        <v>0</v>
      </c>
      <c r="R523" s="1">
        <v>1648195433.2688899</v>
      </c>
      <c r="S523" s="6">
        <v>8240977.1663444499</v>
      </c>
      <c r="T523" s="3">
        <v>2</v>
      </c>
      <c r="U523" s="3">
        <v>491</v>
      </c>
      <c r="V523" s="3">
        <v>1</v>
      </c>
      <c r="W523" s="3">
        <v>6580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1</v>
      </c>
    </row>
    <row r="524" spans="1:31" x14ac:dyDescent="0.25">
      <c r="A524" s="1">
        <v>1648195433.2946241</v>
      </c>
      <c r="B524" s="6">
        <v>8240977.1664731205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6594</v>
      </c>
      <c r="I524" s="3">
        <v>35</v>
      </c>
      <c r="J524" s="3">
        <v>0</v>
      </c>
      <c r="K524" s="3">
        <v>0</v>
      </c>
      <c r="L524" s="3">
        <v>35</v>
      </c>
      <c r="M524" s="3">
        <v>60</v>
      </c>
      <c r="N524" s="3">
        <v>104</v>
      </c>
      <c r="O524" s="3">
        <v>0</v>
      </c>
      <c r="P524" s="3">
        <v>0</v>
      </c>
      <c r="Q524" s="3">
        <v>0</v>
      </c>
      <c r="R524" s="1">
        <v>1648195433.318445</v>
      </c>
      <c r="S524" s="6">
        <v>8240977.1665922245</v>
      </c>
      <c r="T524" s="3">
        <v>2</v>
      </c>
      <c r="U524" s="3">
        <v>491</v>
      </c>
      <c r="V524" s="3">
        <v>1</v>
      </c>
      <c r="W524" s="3">
        <v>6581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ref="AE524:AE539" si="2">IF(H524&lt;1000,941,IF(Y524=0,0,1))</f>
        <v>1</v>
      </c>
    </row>
    <row r="525" spans="1:31" x14ac:dyDescent="0.25">
      <c r="A525" s="1">
        <v>1648195433.34517</v>
      </c>
      <c r="B525" s="6">
        <v>8240977.1667258497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6595</v>
      </c>
      <c r="I525" s="3">
        <v>35</v>
      </c>
      <c r="J525" s="3">
        <v>0</v>
      </c>
      <c r="K525" s="3">
        <v>0</v>
      </c>
      <c r="L525" s="3">
        <v>35</v>
      </c>
      <c r="M525" s="3">
        <v>60</v>
      </c>
      <c r="N525" s="3">
        <v>104</v>
      </c>
      <c r="O525" s="3">
        <v>0</v>
      </c>
      <c r="P525" s="3">
        <v>0</v>
      </c>
      <c r="Q525" s="3">
        <v>0</v>
      </c>
      <c r="R525" s="1">
        <v>1648195433.369236</v>
      </c>
      <c r="S525" s="6">
        <v>8240977.1668461803</v>
      </c>
      <c r="T525" s="3">
        <v>2</v>
      </c>
      <c r="U525" s="3">
        <v>491</v>
      </c>
      <c r="V525" s="3">
        <v>1</v>
      </c>
      <c r="W525" s="3">
        <v>6582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2"/>
        <v>1</v>
      </c>
    </row>
    <row r="526" spans="1:31" x14ac:dyDescent="0.25">
      <c r="A526" s="1">
        <v>1648195433.399441</v>
      </c>
      <c r="B526" s="6">
        <v>8240977.1669972055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6596</v>
      </c>
      <c r="I526" s="3">
        <v>35</v>
      </c>
      <c r="J526" s="3">
        <v>0</v>
      </c>
      <c r="K526" s="3">
        <v>0</v>
      </c>
      <c r="L526" s="3">
        <v>35</v>
      </c>
      <c r="M526" s="3">
        <v>60</v>
      </c>
      <c r="N526" s="3">
        <v>104</v>
      </c>
      <c r="O526" s="3">
        <v>0</v>
      </c>
      <c r="P526" s="3">
        <v>0</v>
      </c>
      <c r="Q526" s="3">
        <v>0</v>
      </c>
      <c r="R526" s="1">
        <v>1648195433.418889</v>
      </c>
      <c r="S526" s="6">
        <v>8240977.1670944449</v>
      </c>
      <c r="T526" s="3">
        <v>2</v>
      </c>
      <c r="U526" s="3">
        <v>491</v>
      </c>
      <c r="V526" s="3">
        <v>1</v>
      </c>
      <c r="W526" s="3">
        <v>6583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2"/>
        <v>1</v>
      </c>
    </row>
    <row r="527" spans="1:31" x14ac:dyDescent="0.25">
      <c r="A527" s="1">
        <v>1648195433.4498031</v>
      </c>
      <c r="B527" s="6">
        <v>8240977.1672490155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6597</v>
      </c>
      <c r="I527" s="3">
        <v>35</v>
      </c>
      <c r="J527" s="3">
        <v>0</v>
      </c>
      <c r="K527" s="3">
        <v>0</v>
      </c>
      <c r="L527" s="3">
        <v>35</v>
      </c>
      <c r="M527" s="3">
        <v>60</v>
      </c>
      <c r="N527" s="3">
        <v>104</v>
      </c>
      <c r="O527" s="3">
        <v>0</v>
      </c>
      <c r="P527" s="3">
        <v>0</v>
      </c>
      <c r="Q527" s="3">
        <v>0</v>
      </c>
      <c r="R527" s="1">
        <v>1648195433.470099</v>
      </c>
      <c r="S527" s="6">
        <v>8240977.1673504952</v>
      </c>
      <c r="T527" s="3">
        <v>2</v>
      </c>
      <c r="U527" s="3">
        <v>491</v>
      </c>
      <c r="V527" s="3">
        <v>1</v>
      </c>
      <c r="W527" s="3">
        <v>6584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2"/>
        <v>1</v>
      </c>
    </row>
    <row r="528" spans="1:31" x14ac:dyDescent="0.25">
      <c r="A528" s="1">
        <v>1648195433.500057</v>
      </c>
      <c r="B528" s="6">
        <v>8240977.1675002845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6598</v>
      </c>
      <c r="I528" s="3">
        <v>35</v>
      </c>
      <c r="J528" s="3">
        <v>0</v>
      </c>
      <c r="K528" s="3">
        <v>0</v>
      </c>
      <c r="L528" s="3">
        <v>35</v>
      </c>
      <c r="M528" s="3">
        <v>60</v>
      </c>
      <c r="N528" s="3">
        <v>104</v>
      </c>
      <c r="O528" s="3">
        <v>0</v>
      </c>
      <c r="P528" s="3">
        <v>0</v>
      </c>
      <c r="Q528" s="3">
        <v>0</v>
      </c>
      <c r="R528" s="1">
        <v>1648195433.5201571</v>
      </c>
      <c r="S528" s="6">
        <v>8240977.1676007854</v>
      </c>
      <c r="T528" s="3">
        <v>2</v>
      </c>
      <c r="U528" s="3">
        <v>491</v>
      </c>
      <c r="V528" s="3">
        <v>1</v>
      </c>
      <c r="W528" s="3">
        <v>6585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1</v>
      </c>
    </row>
    <row r="529" spans="1:31" x14ac:dyDescent="0.25">
      <c r="A529" s="1">
        <v>1648195433.550245</v>
      </c>
      <c r="B529" s="6">
        <v>8240977.1677512256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6599</v>
      </c>
      <c r="I529" s="3">
        <v>35</v>
      </c>
      <c r="J529" s="3">
        <v>0</v>
      </c>
      <c r="K529" s="3">
        <v>0</v>
      </c>
      <c r="L529" s="3">
        <v>35</v>
      </c>
      <c r="M529" s="3">
        <v>60</v>
      </c>
      <c r="N529" s="3">
        <v>104</v>
      </c>
      <c r="O529" s="3">
        <v>0</v>
      </c>
      <c r="P529" s="3">
        <v>0</v>
      </c>
      <c r="Q529" s="3">
        <v>0</v>
      </c>
      <c r="R529" s="1">
        <v>1648195433.5696959</v>
      </c>
      <c r="S529" s="6">
        <v>8240977.1678484799</v>
      </c>
      <c r="T529" s="3">
        <v>2</v>
      </c>
      <c r="U529" s="3">
        <v>491</v>
      </c>
      <c r="V529" s="3">
        <v>1</v>
      </c>
      <c r="W529" s="3">
        <v>6586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1</v>
      </c>
    </row>
    <row r="530" spans="1:31" x14ac:dyDescent="0.25">
      <c r="A530" s="1">
        <v>1648195433.6000731</v>
      </c>
      <c r="B530" s="6">
        <v>8240977.1680003656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6600</v>
      </c>
      <c r="I530" s="3">
        <v>35</v>
      </c>
      <c r="J530" s="3">
        <v>0</v>
      </c>
      <c r="K530" s="3">
        <v>0</v>
      </c>
      <c r="L530" s="3">
        <v>35</v>
      </c>
      <c r="M530" s="3">
        <v>60</v>
      </c>
      <c r="N530" s="3">
        <v>104</v>
      </c>
      <c r="O530" s="3">
        <v>0</v>
      </c>
      <c r="P530" s="3">
        <v>0</v>
      </c>
      <c r="Q530" s="3">
        <v>0</v>
      </c>
      <c r="R530" s="1">
        <v>1648195433.6198771</v>
      </c>
      <c r="S530" s="6">
        <v>8240977.1680993857</v>
      </c>
      <c r="T530" s="3">
        <v>2</v>
      </c>
      <c r="U530" s="3">
        <v>491</v>
      </c>
      <c r="V530" s="3">
        <v>1</v>
      </c>
      <c r="W530" s="3">
        <v>6587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1</v>
      </c>
    </row>
    <row r="531" spans="1:31" x14ac:dyDescent="0.25">
      <c r="A531" s="1">
        <v>1648195433.6505921</v>
      </c>
      <c r="B531" s="6">
        <v>8240977.1682529608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6601</v>
      </c>
      <c r="I531" s="3">
        <v>35</v>
      </c>
      <c r="J531" s="3">
        <v>0</v>
      </c>
      <c r="K531" s="3">
        <v>0</v>
      </c>
      <c r="L531" s="3">
        <v>35</v>
      </c>
      <c r="M531" s="3">
        <v>60</v>
      </c>
      <c r="N531" s="3">
        <v>104</v>
      </c>
      <c r="O531" s="3">
        <v>0</v>
      </c>
      <c r="P531" s="3">
        <v>0</v>
      </c>
      <c r="Q531" s="3">
        <v>0</v>
      </c>
      <c r="R531" s="1">
        <v>1648195433.670223</v>
      </c>
      <c r="S531" s="6">
        <v>8240977.1683511147</v>
      </c>
      <c r="T531" s="3">
        <v>2</v>
      </c>
      <c r="U531" s="3">
        <v>491</v>
      </c>
      <c r="V531" s="3">
        <v>1</v>
      </c>
      <c r="W531" s="3">
        <v>6588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1</v>
      </c>
    </row>
    <row r="532" spans="1:31" x14ac:dyDescent="0.25">
      <c r="A532" s="1">
        <v>1648195433.7004781</v>
      </c>
      <c r="B532" s="6">
        <v>8240977.1685023904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6602</v>
      </c>
      <c r="I532" s="3">
        <v>35</v>
      </c>
      <c r="J532" s="3">
        <v>0</v>
      </c>
      <c r="K532" s="3">
        <v>0</v>
      </c>
      <c r="L532" s="3">
        <v>35</v>
      </c>
      <c r="M532" s="3">
        <v>60</v>
      </c>
      <c r="N532" s="3">
        <v>104</v>
      </c>
      <c r="O532" s="3">
        <v>0</v>
      </c>
      <c r="P532" s="3">
        <v>0</v>
      </c>
      <c r="Q532" s="3">
        <v>0</v>
      </c>
      <c r="R532" s="1">
        <v>1648195433.720979</v>
      </c>
      <c r="S532" s="6">
        <v>8240977.1686048945</v>
      </c>
      <c r="T532" s="3">
        <v>2</v>
      </c>
      <c r="U532" s="3">
        <v>491</v>
      </c>
      <c r="V532" s="3">
        <v>1</v>
      </c>
      <c r="W532" s="3">
        <v>6589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1</v>
      </c>
    </row>
    <row r="533" spans="1:31" x14ac:dyDescent="0.25">
      <c r="A533" s="1">
        <v>1648195433.7507501</v>
      </c>
      <c r="B533" s="6">
        <v>8240977.1687537506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6603</v>
      </c>
      <c r="I533" s="3">
        <v>35</v>
      </c>
      <c r="J533" s="3">
        <v>0</v>
      </c>
      <c r="K533" s="3">
        <v>0</v>
      </c>
      <c r="L533" s="3">
        <v>35</v>
      </c>
      <c r="M533" s="3">
        <v>60</v>
      </c>
      <c r="N533" s="3">
        <v>104</v>
      </c>
      <c r="O533" s="3">
        <v>0</v>
      </c>
      <c r="P533" s="3">
        <v>0</v>
      </c>
      <c r="Q533" s="3">
        <v>0</v>
      </c>
      <c r="R533" s="1">
        <v>1648195433.772994</v>
      </c>
      <c r="S533" s="6">
        <v>8240977.1688649701</v>
      </c>
      <c r="T533" s="3">
        <v>2</v>
      </c>
      <c r="U533" s="3">
        <v>491</v>
      </c>
      <c r="V533" s="3">
        <v>1</v>
      </c>
      <c r="W533" s="3">
        <v>6590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1</v>
      </c>
    </row>
    <row r="534" spans="1:31" x14ac:dyDescent="0.25">
      <c r="A534" s="1">
        <v>1648195433.800962</v>
      </c>
      <c r="B534" s="6">
        <v>8240977.16900481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6604</v>
      </c>
      <c r="I534" s="3">
        <v>35</v>
      </c>
      <c r="J534" s="3">
        <v>0</v>
      </c>
      <c r="K534" s="3">
        <v>0</v>
      </c>
      <c r="L534" s="3">
        <v>35</v>
      </c>
      <c r="M534" s="3">
        <v>60</v>
      </c>
      <c r="N534" s="3">
        <v>104</v>
      </c>
      <c r="O534" s="3">
        <v>0</v>
      </c>
      <c r="P534" s="3">
        <v>0</v>
      </c>
      <c r="Q534" s="3">
        <v>0</v>
      </c>
      <c r="R534" s="1">
        <v>1648195433.8232069</v>
      </c>
      <c r="S534" s="6">
        <v>8240977.1691160342</v>
      </c>
      <c r="T534" s="3">
        <v>2</v>
      </c>
      <c r="U534" s="3">
        <v>491</v>
      </c>
      <c r="V534" s="3">
        <v>1</v>
      </c>
      <c r="W534" s="3">
        <v>6591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2"/>
        <v>1</v>
      </c>
    </row>
    <row r="535" spans="1:31" x14ac:dyDescent="0.25">
      <c r="A535" s="1">
        <v>1648195433.8512261</v>
      </c>
      <c r="B535" s="6">
        <v>8240977.1692561302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6605</v>
      </c>
      <c r="I535" s="3">
        <v>35</v>
      </c>
      <c r="J535" s="3">
        <v>0</v>
      </c>
      <c r="K535" s="3">
        <v>0</v>
      </c>
      <c r="L535" s="3">
        <v>35</v>
      </c>
      <c r="M535" s="3">
        <v>60</v>
      </c>
      <c r="N535" s="3">
        <v>104</v>
      </c>
      <c r="O535" s="3">
        <v>0</v>
      </c>
      <c r="P535" s="3">
        <v>0</v>
      </c>
      <c r="Q535" s="3">
        <v>0</v>
      </c>
      <c r="R535" s="1">
        <v>1648195433.873831</v>
      </c>
      <c r="S535" s="6">
        <v>8240977.1693691555</v>
      </c>
      <c r="T535" s="3">
        <v>2</v>
      </c>
      <c r="U535" s="3">
        <v>491</v>
      </c>
      <c r="V535" s="3">
        <v>1</v>
      </c>
      <c r="W535" s="3">
        <v>6592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f t="shared" si="2"/>
        <v>1</v>
      </c>
    </row>
    <row r="536" spans="1:31" x14ac:dyDescent="0.25">
      <c r="A536" s="1">
        <v>1648195433.9011691</v>
      </c>
      <c r="B536" s="6">
        <v>8240977.1695058458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6606</v>
      </c>
      <c r="I536" s="3">
        <v>35</v>
      </c>
      <c r="J536" s="3">
        <v>0</v>
      </c>
      <c r="K536" s="3">
        <v>0</v>
      </c>
      <c r="L536" s="3">
        <v>35</v>
      </c>
      <c r="M536" s="3">
        <v>60</v>
      </c>
      <c r="N536" s="3">
        <v>104</v>
      </c>
      <c r="O536" s="3">
        <v>0</v>
      </c>
      <c r="P536" s="3">
        <v>0</v>
      </c>
      <c r="Q536" s="3">
        <v>0</v>
      </c>
      <c r="R536" s="1">
        <v>1648195433.9240389</v>
      </c>
      <c r="S536" s="6">
        <v>8240977.1696201945</v>
      </c>
      <c r="T536" s="3">
        <v>2</v>
      </c>
      <c r="U536" s="3">
        <v>491</v>
      </c>
      <c r="V536" s="3">
        <v>1</v>
      </c>
      <c r="W536" s="3">
        <v>6593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1</v>
      </c>
    </row>
    <row r="537" spans="1:31" x14ac:dyDescent="0.25">
      <c r="A537" s="1">
        <v>1648195433.9516621</v>
      </c>
      <c r="B537" s="6">
        <v>8240977.1697583105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6607</v>
      </c>
      <c r="I537" s="3">
        <v>35</v>
      </c>
      <c r="J537" s="3">
        <v>0</v>
      </c>
      <c r="K537" s="3">
        <v>0</v>
      </c>
      <c r="L537" s="3">
        <v>35</v>
      </c>
      <c r="M537" s="3">
        <v>60</v>
      </c>
      <c r="N537" s="3">
        <v>104</v>
      </c>
      <c r="O537" s="3">
        <v>0</v>
      </c>
      <c r="P537" s="3">
        <v>0</v>
      </c>
      <c r="Q537" s="3">
        <v>0</v>
      </c>
      <c r="R537" s="1">
        <v>1648195433.9750791</v>
      </c>
      <c r="S537" s="6">
        <v>8240977.1698753955</v>
      </c>
      <c r="T537" s="3">
        <v>2</v>
      </c>
      <c r="U537" s="3">
        <v>491</v>
      </c>
      <c r="V537" s="3">
        <v>1</v>
      </c>
      <c r="W537" s="3">
        <v>6594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f t="shared" si="2"/>
        <v>1</v>
      </c>
    </row>
    <row r="538" spans="1:31" x14ac:dyDescent="0.25">
      <c r="A538" s="1">
        <v>1648195434.0017321</v>
      </c>
      <c r="B538" s="6">
        <v>8240977.1700086603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6608</v>
      </c>
      <c r="I538" s="3">
        <v>35</v>
      </c>
      <c r="J538" s="3">
        <v>0</v>
      </c>
      <c r="K538" s="3">
        <v>0</v>
      </c>
      <c r="L538" s="3">
        <v>35</v>
      </c>
      <c r="M538" s="3">
        <v>60</v>
      </c>
      <c r="N538" s="3">
        <v>104</v>
      </c>
      <c r="O538" s="3">
        <v>0</v>
      </c>
      <c r="P538" s="3">
        <v>0</v>
      </c>
      <c r="Q538" s="3">
        <v>0</v>
      </c>
      <c r="R538" s="1">
        <v>1648195434.033721</v>
      </c>
      <c r="S538" s="6">
        <v>8240977.1701686047</v>
      </c>
      <c r="T538" s="3">
        <v>2</v>
      </c>
      <c r="U538" s="3">
        <v>491</v>
      </c>
      <c r="V538" s="3">
        <v>1</v>
      </c>
      <c r="W538" s="3">
        <v>6595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1</v>
      </c>
    </row>
    <row r="539" spans="1:31" x14ac:dyDescent="0.25">
      <c r="A539" s="1">
        <v>1648195434.052181</v>
      </c>
      <c r="B539" s="6">
        <v>8240977.1702609053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6609</v>
      </c>
      <c r="I539" s="3">
        <v>35</v>
      </c>
      <c r="J539" s="3">
        <v>0</v>
      </c>
      <c r="K539" s="3">
        <v>0</v>
      </c>
      <c r="L539" s="3">
        <v>35</v>
      </c>
      <c r="M539" s="3">
        <v>60</v>
      </c>
      <c r="N539" s="3">
        <v>104</v>
      </c>
      <c r="O539" s="3">
        <v>0</v>
      </c>
      <c r="P539" s="3">
        <v>0</v>
      </c>
      <c r="Q539" s="3">
        <v>0</v>
      </c>
      <c r="R539" s="1">
        <v>1648195434.0771799</v>
      </c>
      <c r="S539" s="6">
        <v>8240977.1703859</v>
      </c>
      <c r="T539" s="3">
        <v>2</v>
      </c>
      <c r="U539" s="3">
        <v>491</v>
      </c>
      <c r="V539" s="3">
        <v>1</v>
      </c>
      <c r="W539" s="3">
        <v>6596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f t="shared" si="2"/>
        <v>1</v>
      </c>
    </row>
    <row r="540" spans="1:31" x14ac:dyDescent="0.25">
      <c r="A540" s="1">
        <v>1648195434.102468</v>
      </c>
      <c r="B540" s="6">
        <v>8240977.17051234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6610</v>
      </c>
      <c r="I540" s="3">
        <v>35</v>
      </c>
      <c r="J540" s="3">
        <v>0</v>
      </c>
      <c r="K540" s="3">
        <v>0</v>
      </c>
      <c r="L540" s="3">
        <v>35</v>
      </c>
      <c r="M540" s="3">
        <v>60</v>
      </c>
      <c r="N540" s="3">
        <v>104</v>
      </c>
      <c r="O540" s="3">
        <v>0</v>
      </c>
      <c r="P540" s="3">
        <v>0</v>
      </c>
      <c r="Q540" s="3">
        <v>0</v>
      </c>
      <c r="R540" s="1">
        <v>1648195434.125041</v>
      </c>
      <c r="S540" s="6">
        <v>8240977.1706252052</v>
      </c>
      <c r="T540" s="3">
        <v>2</v>
      </c>
      <c r="U540" s="3">
        <v>491</v>
      </c>
      <c r="V540" s="3">
        <v>1</v>
      </c>
      <c r="W540" s="3">
        <v>6597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1</v>
      </c>
    </row>
    <row r="541" spans="1:31" x14ac:dyDescent="0.25">
      <c r="A541" s="1">
        <v>1648195434.1522391</v>
      </c>
      <c r="B541" s="6">
        <v>8240977.170761195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6611</v>
      </c>
      <c r="I541" s="3">
        <v>35</v>
      </c>
      <c r="J541" s="3">
        <v>0</v>
      </c>
      <c r="K541" s="3">
        <v>0</v>
      </c>
      <c r="L541" s="3">
        <v>35</v>
      </c>
      <c r="M541" s="3">
        <v>60</v>
      </c>
      <c r="N541" s="3">
        <v>104</v>
      </c>
      <c r="O541" s="3">
        <v>0</v>
      </c>
      <c r="P541" s="3">
        <v>0</v>
      </c>
      <c r="Q541" s="3">
        <v>0</v>
      </c>
      <c r="R541" s="1">
        <v>1648195434.1761899</v>
      </c>
      <c r="S541" s="6">
        <v>8240977.1708809491</v>
      </c>
      <c r="T541" s="3">
        <v>2</v>
      </c>
      <c r="U541" s="3">
        <v>491</v>
      </c>
      <c r="V541" s="3">
        <v>1</v>
      </c>
      <c r="W541" s="3">
        <v>6598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1</v>
      </c>
    </row>
    <row r="542" spans="1:31" x14ac:dyDescent="0.25">
      <c r="A542" s="1">
        <v>1648195434.2025571</v>
      </c>
      <c r="B542" s="6">
        <v>8240977.1710127853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6612</v>
      </c>
      <c r="I542" s="3">
        <v>35</v>
      </c>
      <c r="J542" s="3">
        <v>0</v>
      </c>
      <c r="K542" s="3">
        <v>0</v>
      </c>
      <c r="L542" s="3">
        <v>35</v>
      </c>
      <c r="M542" s="3">
        <v>60</v>
      </c>
      <c r="N542" s="3">
        <v>104</v>
      </c>
      <c r="O542" s="3">
        <v>0</v>
      </c>
      <c r="P542" s="3">
        <v>0</v>
      </c>
      <c r="Q542" s="3">
        <v>0</v>
      </c>
      <c r="R542" s="1">
        <v>1648195434.227174</v>
      </c>
      <c r="S542" s="6">
        <v>8240977.1711358698</v>
      </c>
      <c r="T542" s="3">
        <v>2</v>
      </c>
      <c r="U542" s="3">
        <v>491</v>
      </c>
      <c r="V542" s="3">
        <v>1</v>
      </c>
      <c r="W542" s="3">
        <v>6599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1</v>
      </c>
    </row>
    <row r="543" spans="1:31" x14ac:dyDescent="0.25">
      <c r="A543" s="1">
        <v>1648195434.253305</v>
      </c>
      <c r="B543" s="6">
        <v>8240977.1712665251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6613</v>
      </c>
      <c r="I543" s="3">
        <v>35</v>
      </c>
      <c r="J543" s="3">
        <v>0</v>
      </c>
      <c r="K543" s="3">
        <v>0</v>
      </c>
      <c r="L543" s="3">
        <v>35</v>
      </c>
      <c r="M543" s="3">
        <v>60</v>
      </c>
      <c r="N543" s="3">
        <v>104</v>
      </c>
      <c r="O543" s="3">
        <v>0</v>
      </c>
      <c r="P543" s="3">
        <v>0</v>
      </c>
      <c r="Q543" s="3">
        <v>0</v>
      </c>
      <c r="R543" s="1">
        <v>1648195434.277632</v>
      </c>
      <c r="S543" s="6">
        <v>8240977.1713881604</v>
      </c>
      <c r="T543" s="3">
        <v>2</v>
      </c>
      <c r="U543" s="3">
        <v>491</v>
      </c>
      <c r="V543" s="3">
        <v>1</v>
      </c>
      <c r="W543" s="3">
        <v>6600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1</v>
      </c>
    </row>
    <row r="544" spans="1:31" x14ac:dyDescent="0.25">
      <c r="A544" s="1">
        <v>1648195434.303668</v>
      </c>
      <c r="B544" s="6">
        <v>8240977.1715183398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6614</v>
      </c>
      <c r="I544" s="3">
        <v>35</v>
      </c>
      <c r="J544" s="3">
        <v>0</v>
      </c>
      <c r="K544" s="3">
        <v>0</v>
      </c>
      <c r="L544" s="3">
        <v>35</v>
      </c>
      <c r="M544" s="3">
        <v>60</v>
      </c>
      <c r="N544" s="3">
        <v>104</v>
      </c>
      <c r="O544" s="3">
        <v>0</v>
      </c>
      <c r="P544" s="3">
        <v>0</v>
      </c>
      <c r="Q544" s="3">
        <v>0</v>
      </c>
      <c r="R544" s="1">
        <v>1648195434.3385701</v>
      </c>
      <c r="S544" s="6">
        <v>8240977.171692851</v>
      </c>
      <c r="T544" s="3">
        <v>2</v>
      </c>
      <c r="U544" s="3">
        <v>491</v>
      </c>
      <c r="V544" s="3">
        <v>1</v>
      </c>
      <c r="W544" s="3">
        <v>6601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1</v>
      </c>
    </row>
    <row r="545" spans="1:31" x14ac:dyDescent="0.25">
      <c r="A545" s="1">
        <v>1648195434.3544779</v>
      </c>
      <c r="B545" s="6">
        <v>8240977.1717723897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6615</v>
      </c>
      <c r="I545" s="3">
        <v>35</v>
      </c>
      <c r="J545" s="3">
        <v>0</v>
      </c>
      <c r="K545" s="3">
        <v>0</v>
      </c>
      <c r="L545" s="3">
        <v>35</v>
      </c>
      <c r="M545" s="3">
        <v>60</v>
      </c>
      <c r="N545" s="3">
        <v>104</v>
      </c>
      <c r="O545" s="3">
        <v>0</v>
      </c>
      <c r="P545" s="3">
        <v>0</v>
      </c>
      <c r="Q545" s="3">
        <v>0</v>
      </c>
      <c r="R545" s="1">
        <v>1648195434.3792441</v>
      </c>
      <c r="S545" s="6">
        <v>8240977.1718962202</v>
      </c>
      <c r="T545" s="3">
        <v>2</v>
      </c>
      <c r="U545" s="3">
        <v>491</v>
      </c>
      <c r="V545" s="3">
        <v>1</v>
      </c>
      <c r="W545" s="3">
        <v>6602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1</v>
      </c>
    </row>
    <row r="546" spans="1:31" x14ac:dyDescent="0.25">
      <c r="A546" s="1">
        <v>1648195434.4042959</v>
      </c>
      <c r="B546" s="6">
        <v>8240977.1720214793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6616</v>
      </c>
      <c r="I546" s="3">
        <v>35</v>
      </c>
      <c r="J546" s="3">
        <v>0</v>
      </c>
      <c r="K546" s="3">
        <v>0</v>
      </c>
      <c r="L546" s="3">
        <v>35</v>
      </c>
      <c r="M546" s="3">
        <v>60</v>
      </c>
      <c r="N546" s="3">
        <v>104</v>
      </c>
      <c r="O546" s="3">
        <v>0</v>
      </c>
      <c r="P546" s="3">
        <v>0</v>
      </c>
      <c r="Q546" s="3">
        <v>0</v>
      </c>
      <c r="R546" s="1">
        <v>1648195434.4289889</v>
      </c>
      <c r="S546" s="6">
        <v>8240977.1721449448</v>
      </c>
      <c r="T546" s="3">
        <v>2</v>
      </c>
      <c r="U546" s="3">
        <v>491</v>
      </c>
      <c r="V546" s="3">
        <v>1</v>
      </c>
      <c r="W546" s="3">
        <v>6603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1</v>
      </c>
    </row>
    <row r="547" spans="1:31" x14ac:dyDescent="0.25">
      <c r="A547" s="1">
        <v>1648195434.4564459</v>
      </c>
      <c r="B547" s="6">
        <v>8240977.1722822301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6617</v>
      </c>
      <c r="I547" s="3">
        <v>35</v>
      </c>
      <c r="J547" s="3">
        <v>0</v>
      </c>
      <c r="K547" s="3">
        <v>0</v>
      </c>
      <c r="L547" s="3">
        <v>35</v>
      </c>
      <c r="M547" s="3">
        <v>60</v>
      </c>
      <c r="N547" s="3">
        <v>104</v>
      </c>
      <c r="O547" s="3">
        <v>0</v>
      </c>
      <c r="P547" s="3">
        <v>0</v>
      </c>
      <c r="Q547" s="3">
        <v>0</v>
      </c>
      <c r="R547" s="1">
        <v>1648195434.4808669</v>
      </c>
      <c r="S547" s="6">
        <v>8240977.1724043349</v>
      </c>
      <c r="T547" s="3">
        <v>2</v>
      </c>
      <c r="U547" s="3">
        <v>491</v>
      </c>
      <c r="V547" s="3">
        <v>1</v>
      </c>
      <c r="W547" s="3">
        <v>6604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1</v>
      </c>
    </row>
    <row r="548" spans="1:31" x14ac:dyDescent="0.25">
      <c r="A548" s="1">
        <v>1648195434.5050609</v>
      </c>
      <c r="B548" s="6">
        <v>8240977.1725253044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6618</v>
      </c>
      <c r="I548" s="3">
        <v>35</v>
      </c>
      <c r="J548" s="3">
        <v>0</v>
      </c>
      <c r="K548" s="3">
        <v>0</v>
      </c>
      <c r="L548" s="3">
        <v>35</v>
      </c>
      <c r="M548" s="3">
        <v>60</v>
      </c>
      <c r="N548" s="3">
        <v>104</v>
      </c>
      <c r="O548" s="3">
        <v>0</v>
      </c>
      <c r="P548" s="3">
        <v>0</v>
      </c>
      <c r="Q548" s="3">
        <v>0</v>
      </c>
      <c r="R548" s="1">
        <v>1648195434.529474</v>
      </c>
      <c r="S548" s="6">
        <v>8240977.17264737</v>
      </c>
      <c r="T548" s="3">
        <v>2</v>
      </c>
      <c r="U548" s="3">
        <v>491</v>
      </c>
      <c r="V548" s="3">
        <v>1</v>
      </c>
      <c r="W548" s="3">
        <v>6605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1</v>
      </c>
    </row>
    <row r="549" spans="1:31" x14ac:dyDescent="0.25">
      <c r="A549" s="1">
        <v>1648195434.5554969</v>
      </c>
      <c r="B549" s="6">
        <v>8240977.1727774851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6619</v>
      </c>
      <c r="I549" s="3">
        <v>35</v>
      </c>
      <c r="J549" s="3">
        <v>0</v>
      </c>
      <c r="K549" s="3">
        <v>0</v>
      </c>
      <c r="L549" s="3">
        <v>35</v>
      </c>
      <c r="M549" s="3">
        <v>60</v>
      </c>
      <c r="N549" s="3">
        <v>104</v>
      </c>
      <c r="O549" s="3">
        <v>0</v>
      </c>
      <c r="P549" s="3">
        <v>0</v>
      </c>
      <c r="Q549" s="3">
        <v>0</v>
      </c>
      <c r="R549" s="1">
        <v>1648195434.5799849</v>
      </c>
      <c r="S549" s="6">
        <v>8240977.1728999242</v>
      </c>
      <c r="T549" s="3">
        <v>2</v>
      </c>
      <c r="U549" s="3">
        <v>491</v>
      </c>
      <c r="V549" s="3">
        <v>1</v>
      </c>
      <c r="W549" s="3">
        <v>6606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1</v>
      </c>
    </row>
    <row r="550" spans="1:31" x14ac:dyDescent="0.25">
      <c r="A550" s="1">
        <v>1648195434.6057911</v>
      </c>
      <c r="B550" s="6">
        <v>8240977.1730289552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6620</v>
      </c>
      <c r="I550" s="3">
        <v>35</v>
      </c>
      <c r="J550" s="3">
        <v>0</v>
      </c>
      <c r="K550" s="3">
        <v>0</v>
      </c>
      <c r="L550" s="3">
        <v>35</v>
      </c>
      <c r="M550" s="3">
        <v>60</v>
      </c>
      <c r="N550" s="3">
        <v>104</v>
      </c>
      <c r="O550" s="3">
        <v>0</v>
      </c>
      <c r="P550" s="3">
        <v>0</v>
      </c>
      <c r="Q550" s="3">
        <v>0</v>
      </c>
      <c r="R550" s="1">
        <v>1648195434.630542</v>
      </c>
      <c r="S550" s="6">
        <v>8240977.1731527103</v>
      </c>
      <c r="T550" s="3">
        <v>2</v>
      </c>
      <c r="U550" s="3">
        <v>491</v>
      </c>
      <c r="V550" s="3">
        <v>1</v>
      </c>
      <c r="W550" s="3">
        <v>6607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1</v>
      </c>
    </row>
    <row r="551" spans="1:31" x14ac:dyDescent="0.25">
      <c r="A551" s="1">
        <v>1648195434.656296</v>
      </c>
      <c r="B551" s="6">
        <v>8240977.1732814796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6621</v>
      </c>
      <c r="I551" s="3">
        <v>35</v>
      </c>
      <c r="J551" s="3">
        <v>0</v>
      </c>
      <c r="K551" s="3">
        <v>0</v>
      </c>
      <c r="L551" s="3">
        <v>35</v>
      </c>
      <c r="M551" s="3">
        <v>60</v>
      </c>
      <c r="N551" s="3">
        <v>104</v>
      </c>
      <c r="O551" s="3">
        <v>0</v>
      </c>
      <c r="P551" s="3">
        <v>0</v>
      </c>
      <c r="Q551" s="3">
        <v>0</v>
      </c>
      <c r="R551" s="1">
        <v>1648195434.6804111</v>
      </c>
      <c r="S551" s="6">
        <v>8240977.1734020552</v>
      </c>
      <c r="T551" s="3">
        <v>2</v>
      </c>
      <c r="U551" s="3">
        <v>491</v>
      </c>
      <c r="V551" s="3">
        <v>1</v>
      </c>
      <c r="W551" s="3">
        <v>6608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1</v>
      </c>
    </row>
    <row r="552" spans="1:31" x14ac:dyDescent="0.25">
      <c r="A552" s="1">
        <v>1648195434.7063379</v>
      </c>
      <c r="B552" s="6">
        <v>8240977.1735316897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6622</v>
      </c>
      <c r="I552" s="3">
        <v>35</v>
      </c>
      <c r="J552" s="3">
        <v>0</v>
      </c>
      <c r="K552" s="3">
        <v>0</v>
      </c>
      <c r="L552" s="3">
        <v>35</v>
      </c>
      <c r="M552" s="3">
        <v>60</v>
      </c>
      <c r="N552" s="3">
        <v>104</v>
      </c>
      <c r="O552" s="3">
        <v>0</v>
      </c>
      <c r="P552" s="3">
        <v>0</v>
      </c>
      <c r="Q552" s="3">
        <v>0</v>
      </c>
      <c r="R552" s="1">
        <v>1648195434.7311399</v>
      </c>
      <c r="S552" s="6">
        <v>8240977.1736556999</v>
      </c>
      <c r="T552" s="3">
        <v>2</v>
      </c>
      <c r="U552" s="3">
        <v>491</v>
      </c>
      <c r="V552" s="3">
        <v>1</v>
      </c>
      <c r="W552" s="3">
        <v>6609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1</v>
      </c>
    </row>
    <row r="553" spans="1:31" x14ac:dyDescent="0.25">
      <c r="A553" s="1">
        <v>1648195434.758575</v>
      </c>
      <c r="B553" s="6">
        <v>8240977.1737928744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6623</v>
      </c>
      <c r="I553" s="3">
        <v>35</v>
      </c>
      <c r="J553" s="3">
        <v>0</v>
      </c>
      <c r="K553" s="3">
        <v>0</v>
      </c>
      <c r="L553" s="3">
        <v>35</v>
      </c>
      <c r="M553" s="3">
        <v>60</v>
      </c>
      <c r="N553" s="3">
        <v>104</v>
      </c>
      <c r="O553" s="3">
        <v>0</v>
      </c>
      <c r="P553" s="3">
        <v>0</v>
      </c>
      <c r="Q553" s="3">
        <v>0</v>
      </c>
      <c r="R553" s="1">
        <v>1648195434.784322</v>
      </c>
      <c r="S553" s="6">
        <v>8240977.1739216102</v>
      </c>
      <c r="T553" s="3">
        <v>2</v>
      </c>
      <c r="U553" s="3">
        <v>491</v>
      </c>
      <c r="V553" s="3">
        <v>1</v>
      </c>
      <c r="W553" s="3">
        <v>6610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1</v>
      </c>
    </row>
    <row r="554" spans="1:31" x14ac:dyDescent="0.25">
      <c r="A554" s="1">
        <v>1648195434.809093</v>
      </c>
      <c r="B554" s="6">
        <v>8240977.174045465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6624</v>
      </c>
      <c r="I554" s="3">
        <v>35</v>
      </c>
      <c r="J554" s="3">
        <v>0</v>
      </c>
      <c r="K554" s="3">
        <v>0</v>
      </c>
      <c r="L554" s="3">
        <v>35</v>
      </c>
      <c r="M554" s="3">
        <v>60</v>
      </c>
      <c r="N554" s="3">
        <v>104</v>
      </c>
      <c r="O554" s="3">
        <v>0</v>
      </c>
      <c r="P554" s="3">
        <v>0</v>
      </c>
      <c r="Q554" s="3">
        <v>0</v>
      </c>
      <c r="R554" s="1">
        <v>1648195434.831995</v>
      </c>
      <c r="S554" s="6">
        <v>8240977.1741599748</v>
      </c>
      <c r="T554" s="3">
        <v>2</v>
      </c>
      <c r="U554" s="3">
        <v>491</v>
      </c>
      <c r="V554" s="3">
        <v>1</v>
      </c>
      <c r="W554" s="3">
        <v>6611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1</v>
      </c>
    </row>
    <row r="555" spans="1:31" x14ac:dyDescent="0.25">
      <c r="A555" s="1">
        <v>1648195434.8583441</v>
      </c>
      <c r="B555" s="6">
        <v>8240977.1742917206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6625</v>
      </c>
      <c r="I555" s="3">
        <v>35</v>
      </c>
      <c r="J555" s="3">
        <v>0</v>
      </c>
      <c r="K555" s="3">
        <v>0</v>
      </c>
      <c r="L555" s="3">
        <v>35</v>
      </c>
      <c r="M555" s="3">
        <v>60</v>
      </c>
      <c r="N555" s="3">
        <v>104</v>
      </c>
      <c r="O555" s="3">
        <v>0</v>
      </c>
      <c r="P555" s="3">
        <v>0</v>
      </c>
      <c r="Q555" s="3">
        <v>0</v>
      </c>
      <c r="R555" s="1">
        <v>1648195434.8823371</v>
      </c>
      <c r="S555" s="6">
        <v>8240977.1744116852</v>
      </c>
      <c r="T555" s="3">
        <v>2</v>
      </c>
      <c r="U555" s="3">
        <v>491</v>
      </c>
      <c r="V555" s="3">
        <v>1</v>
      </c>
      <c r="W555" s="3">
        <v>6612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1</v>
      </c>
    </row>
    <row r="556" spans="1:31" x14ac:dyDescent="0.25">
      <c r="A556" s="1">
        <v>1648195434.9084971</v>
      </c>
      <c r="B556" s="6">
        <v>8240977.1745424857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6626</v>
      </c>
      <c r="I556" s="3">
        <v>35</v>
      </c>
      <c r="J556" s="3">
        <v>0</v>
      </c>
      <c r="K556" s="3">
        <v>0</v>
      </c>
      <c r="L556" s="3">
        <v>35</v>
      </c>
      <c r="M556" s="3">
        <v>60</v>
      </c>
      <c r="N556" s="3">
        <v>104</v>
      </c>
      <c r="O556" s="3">
        <v>0</v>
      </c>
      <c r="P556" s="3">
        <v>0</v>
      </c>
      <c r="Q556" s="3">
        <v>0</v>
      </c>
      <c r="R556" s="1">
        <v>1648195434.9329841</v>
      </c>
      <c r="S556" s="6">
        <v>8240977.1746649202</v>
      </c>
      <c r="T556" s="3">
        <v>2</v>
      </c>
      <c r="U556" s="3">
        <v>491</v>
      </c>
      <c r="V556" s="3">
        <v>1</v>
      </c>
      <c r="W556" s="3">
        <v>6613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1</v>
      </c>
    </row>
    <row r="557" spans="1:31" x14ac:dyDescent="0.25">
      <c r="A557" s="1">
        <v>1648195434.95943</v>
      </c>
      <c r="B557" s="6">
        <v>8240977.1747971503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6627</v>
      </c>
      <c r="I557" s="3">
        <v>35</v>
      </c>
      <c r="J557" s="3">
        <v>0</v>
      </c>
      <c r="K557" s="3">
        <v>0</v>
      </c>
      <c r="L557" s="3">
        <v>35</v>
      </c>
      <c r="M557" s="3">
        <v>60</v>
      </c>
      <c r="N557" s="3">
        <v>104</v>
      </c>
      <c r="O557" s="3">
        <v>0</v>
      </c>
      <c r="P557" s="3">
        <v>0</v>
      </c>
      <c r="Q557" s="3">
        <v>0</v>
      </c>
      <c r="R557" s="1">
        <v>1648195434.983598</v>
      </c>
      <c r="S557" s="6">
        <v>8240977.1749179903</v>
      </c>
      <c r="T557" s="3">
        <v>2</v>
      </c>
      <c r="U557" s="3">
        <v>491</v>
      </c>
      <c r="V557" s="3">
        <v>1</v>
      </c>
      <c r="W557" s="3">
        <v>6614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1</v>
      </c>
    </row>
    <row r="558" spans="1:31" x14ac:dyDescent="0.25">
      <c r="A558" s="1">
        <v>1648195435.0087149</v>
      </c>
      <c r="B558" s="6">
        <v>8240977.1750435745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6628</v>
      </c>
      <c r="I558" s="3">
        <v>35</v>
      </c>
      <c r="J558" s="3">
        <v>0</v>
      </c>
      <c r="K558" s="3">
        <v>0</v>
      </c>
      <c r="L558" s="3">
        <v>35</v>
      </c>
      <c r="M558" s="3">
        <v>60</v>
      </c>
      <c r="N558" s="3">
        <v>104</v>
      </c>
      <c r="O558" s="3">
        <v>0</v>
      </c>
      <c r="P558" s="3">
        <v>0</v>
      </c>
      <c r="Q558" s="3">
        <v>0</v>
      </c>
      <c r="R558" s="1">
        <v>1648195435.034085</v>
      </c>
      <c r="S558" s="6">
        <v>8240977.1751704253</v>
      </c>
      <c r="T558" s="3">
        <v>2</v>
      </c>
      <c r="U558" s="3">
        <v>491</v>
      </c>
      <c r="V558" s="3">
        <v>1</v>
      </c>
      <c r="W558" s="3">
        <v>6615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1</v>
      </c>
    </row>
    <row r="559" spans="1:31" x14ac:dyDescent="0.25">
      <c r="A559" s="1">
        <v>1648195435.058959</v>
      </c>
      <c r="B559" s="6">
        <v>8240977.1752947951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6629</v>
      </c>
      <c r="I559" s="3">
        <v>35</v>
      </c>
      <c r="J559" s="3">
        <v>0</v>
      </c>
      <c r="K559" s="3">
        <v>0</v>
      </c>
      <c r="L559" s="3">
        <v>35</v>
      </c>
      <c r="M559" s="3">
        <v>60</v>
      </c>
      <c r="N559" s="3">
        <v>104</v>
      </c>
      <c r="O559" s="3">
        <v>0</v>
      </c>
      <c r="P559" s="3">
        <v>0</v>
      </c>
      <c r="Q559" s="3">
        <v>0</v>
      </c>
      <c r="R559" s="1">
        <v>1648195435.084965</v>
      </c>
      <c r="S559" s="6">
        <v>8240977.1754248254</v>
      </c>
      <c r="T559" s="3">
        <v>2</v>
      </c>
      <c r="U559" s="3">
        <v>491</v>
      </c>
      <c r="V559" s="3">
        <v>1</v>
      </c>
      <c r="W559" s="3">
        <v>6616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1</v>
      </c>
    </row>
    <row r="560" spans="1:31" x14ac:dyDescent="0.25">
      <c r="A560" s="1">
        <v>1648195435.109787</v>
      </c>
      <c r="B560" s="6">
        <v>8240977.1755489353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6630</v>
      </c>
      <c r="I560" s="3">
        <v>35</v>
      </c>
      <c r="J560" s="3">
        <v>0</v>
      </c>
      <c r="K560" s="3">
        <v>0</v>
      </c>
      <c r="L560" s="3">
        <v>35</v>
      </c>
      <c r="M560" s="3">
        <v>60</v>
      </c>
      <c r="N560" s="3">
        <v>104</v>
      </c>
      <c r="O560" s="3">
        <v>0</v>
      </c>
      <c r="P560" s="3">
        <v>0</v>
      </c>
      <c r="Q560" s="3">
        <v>0</v>
      </c>
      <c r="R560" s="1">
        <v>1648195435.1361361</v>
      </c>
      <c r="S560" s="6">
        <v>8240977.1756806802</v>
      </c>
      <c r="T560" s="3">
        <v>2</v>
      </c>
      <c r="U560" s="3">
        <v>491</v>
      </c>
      <c r="V560" s="3">
        <v>1</v>
      </c>
      <c r="W560" s="3">
        <v>6617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1</v>
      </c>
    </row>
    <row r="561" spans="1:31" x14ac:dyDescent="0.25">
      <c r="A561" s="1">
        <v>1648195435.159353</v>
      </c>
      <c r="B561" s="6">
        <v>8240977.1757967649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6631</v>
      </c>
      <c r="I561" s="3">
        <v>35</v>
      </c>
      <c r="J561" s="3">
        <v>0</v>
      </c>
      <c r="K561" s="3">
        <v>0</v>
      </c>
      <c r="L561" s="3">
        <v>35</v>
      </c>
      <c r="M561" s="3">
        <v>60</v>
      </c>
      <c r="N561" s="3">
        <v>104</v>
      </c>
      <c r="O561" s="3">
        <v>0</v>
      </c>
      <c r="P561" s="3">
        <v>0</v>
      </c>
      <c r="Q561" s="3">
        <v>0</v>
      </c>
      <c r="R561" s="1">
        <v>1648195435.1857929</v>
      </c>
      <c r="S561" s="6">
        <v>8240977.1759289643</v>
      </c>
      <c r="T561" s="3">
        <v>2</v>
      </c>
      <c r="U561" s="3">
        <v>491</v>
      </c>
      <c r="V561" s="3">
        <v>1</v>
      </c>
      <c r="W561" s="3">
        <v>6618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1</v>
      </c>
    </row>
    <row r="562" spans="1:31" x14ac:dyDescent="0.25">
      <c r="A562" s="1">
        <v>1648195435.2094679</v>
      </c>
      <c r="B562" s="6">
        <v>8240977.1760473391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6632</v>
      </c>
      <c r="I562" s="3">
        <v>35</v>
      </c>
      <c r="J562" s="3">
        <v>0</v>
      </c>
      <c r="K562" s="3">
        <v>0</v>
      </c>
      <c r="L562" s="3">
        <v>35</v>
      </c>
      <c r="M562" s="3">
        <v>60</v>
      </c>
      <c r="N562" s="3">
        <v>104</v>
      </c>
      <c r="O562" s="3">
        <v>0</v>
      </c>
      <c r="P562" s="3">
        <v>0</v>
      </c>
      <c r="Q562" s="3">
        <v>0</v>
      </c>
      <c r="R562" s="1">
        <v>1648195435.2360339</v>
      </c>
      <c r="S562" s="6">
        <v>8240977.1761801699</v>
      </c>
      <c r="T562" s="3">
        <v>2</v>
      </c>
      <c r="U562" s="3">
        <v>491</v>
      </c>
      <c r="V562" s="3">
        <v>1</v>
      </c>
      <c r="W562" s="3">
        <v>6619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4" sqref="B4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263</v>
      </c>
    </row>
    <row r="2" spans="1:2" ht="18" x14ac:dyDescent="0.25">
      <c r="A2" s="4">
        <v>1</v>
      </c>
      <c r="B2" s="4">
        <f>COUNTIF(Trimmed!AE:AE,1)</f>
        <v>248</v>
      </c>
    </row>
    <row r="3" spans="1:2" ht="18" x14ac:dyDescent="0.25">
      <c r="A3" s="4" t="s">
        <v>23</v>
      </c>
      <c r="B3" s="4">
        <f>COUNTIF(Trimmed!AE:AE,941)</f>
        <v>50</v>
      </c>
    </row>
    <row r="4" spans="1:2" ht="18" x14ac:dyDescent="0.25">
      <c r="A4" s="4" t="s">
        <v>24</v>
      </c>
      <c r="B4" s="4">
        <f>COUNT(Trimmed!AE:AE)</f>
        <v>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2022-06-01T01:51:22Z</dcterms:modified>
</cp:coreProperties>
</file>