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1\"/>
    </mc:Choice>
  </mc:AlternateContent>
  <xr:revisionPtr revIDLastSave="0" documentId="13_ncr:1_{A24C0C2E-149C-4A50-A72A-D02D3802CBD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81" i="1" l="1"/>
  <c r="AE382" i="1"/>
  <c r="B3" i="2" s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380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<sst xmlns="http://schemas.openxmlformats.org/spreadsheetml/2006/main" count="33" uniqueCount="29">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</sst>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5"/>
  <sheetViews>
    <sheetView tabSelected="1" workbookViewId="0">
      <selection activeCell="L25" sqref="L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1648195772.1560969</v>
      </c>
      <c r="B2" s="6">
        <v>8240978.860780485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1648195772.181072</v>
      </c>
      <c r="S2" s="6">
        <v>8240978.8609053604</v>
      </c>
      <c r="T2" s="3">
        <v>2</v>
      </c>
      <c r="U2" s="3">
        <v>491</v>
      </c>
      <c r="V2" s="3">
        <v>1</v>
      </c>
      <c r="W2" s="3">
        <v>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1648195772.204263</v>
      </c>
      <c r="B3" s="6">
        <v>8240978.8610213147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1648195772.2311549</v>
      </c>
      <c r="S3" s="6">
        <v>8240978.8611557744</v>
      </c>
      <c r="T3" s="3">
        <v>2</v>
      </c>
      <c r="U3" s="3">
        <v>491</v>
      </c>
      <c r="V3" s="3">
        <v>1</v>
      </c>
      <c r="W3" s="3">
        <v>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1648195772.258985</v>
      </c>
      <c r="B4" s="6">
        <v>8240978.8612949252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1648195772.286011</v>
      </c>
      <c r="S4" s="6">
        <v>8240978.8614300545</v>
      </c>
      <c r="T4" s="3">
        <v>2</v>
      </c>
      <c r="U4" s="3">
        <v>491</v>
      </c>
      <c r="V4" s="3">
        <v>1</v>
      </c>
      <c r="W4" s="3">
        <v>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1648195772.3067479</v>
      </c>
      <c r="B5" s="6">
        <v>8240978.8615337396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1648195772.335804</v>
      </c>
      <c r="S5" s="6">
        <v>8240978.8616790203</v>
      </c>
      <c r="T5" s="3">
        <v>2</v>
      </c>
      <c r="U5" s="3">
        <v>491</v>
      </c>
      <c r="V5" s="3">
        <v>1</v>
      </c>
      <c r="W5" s="3">
        <v>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1648195772.3574231</v>
      </c>
      <c r="B6" s="6">
        <v>8240978.8617871152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1648195772.3857231</v>
      </c>
      <c r="S6" s="6">
        <v>8240978.8619286157</v>
      </c>
      <c r="T6" s="3">
        <v>2</v>
      </c>
      <c r="U6" s="3">
        <v>491</v>
      </c>
      <c r="V6" s="3">
        <v>1</v>
      </c>
      <c r="W6" s="3">
        <v>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1648195772.407402</v>
      </c>
      <c r="B7" s="6">
        <v>8240978.8620370105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1648195772.4370689</v>
      </c>
      <c r="S7" s="6">
        <v>8240978.862185345</v>
      </c>
      <c r="T7" s="3">
        <v>2</v>
      </c>
      <c r="U7" s="3">
        <v>491</v>
      </c>
      <c r="V7" s="3">
        <v>1</v>
      </c>
      <c r="W7" s="3">
        <v>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1648195772.4703751</v>
      </c>
      <c r="B8" s="6">
        <v>8240978.8623518758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1648195772.4863169</v>
      </c>
      <c r="S8" s="6">
        <v>8240978.8624315849</v>
      </c>
      <c r="T8" s="3">
        <v>2</v>
      </c>
      <c r="U8" s="3">
        <v>491</v>
      </c>
      <c r="V8" s="3">
        <v>1</v>
      </c>
      <c r="W8" s="3">
        <v>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1648195772.520436</v>
      </c>
      <c r="B9" s="6">
        <v>8240978.8626021799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1648195772.5364339</v>
      </c>
      <c r="S9" s="6">
        <v>8240978.8626821693</v>
      </c>
      <c r="T9" s="3">
        <v>2</v>
      </c>
      <c r="U9" s="3">
        <v>491</v>
      </c>
      <c r="V9" s="3">
        <v>1</v>
      </c>
      <c r="W9" s="3">
        <v>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1648195772.570998</v>
      </c>
      <c r="B10" s="6">
        <v>8240978.8628549902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1648195772.5866959</v>
      </c>
      <c r="S10" s="6">
        <v>8240978.8629334792</v>
      </c>
      <c r="T10" s="3">
        <v>2</v>
      </c>
      <c r="U10" s="3">
        <v>491</v>
      </c>
      <c r="V10" s="3">
        <v>1</v>
      </c>
      <c r="W10" s="3">
        <v>397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1648195772.620934</v>
      </c>
      <c r="B11" s="6">
        <v>8240978.8631046703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1648195772.6369059</v>
      </c>
      <c r="S11" s="6">
        <v>8240978.8631845294</v>
      </c>
      <c r="T11" s="3">
        <v>2</v>
      </c>
      <c r="U11" s="3">
        <v>491</v>
      </c>
      <c r="V11" s="3">
        <v>1</v>
      </c>
      <c r="W11" s="3">
        <v>398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1648195772.671658</v>
      </c>
      <c r="B12" s="6">
        <v>8240978.8633582899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1648195772.6874161</v>
      </c>
      <c r="S12" s="6">
        <v>8240978.8634370808</v>
      </c>
      <c r="T12" s="3">
        <v>2</v>
      </c>
      <c r="U12" s="3">
        <v>491</v>
      </c>
      <c r="V12" s="3">
        <v>1</v>
      </c>
      <c r="W12" s="3">
        <v>399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1648195772.7225249</v>
      </c>
      <c r="B13" s="6">
        <v>8240978.8636126248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1648195772.737653</v>
      </c>
      <c r="S13" s="6">
        <v>8240978.863688265</v>
      </c>
      <c r="T13" s="3">
        <v>2</v>
      </c>
      <c r="U13" s="3">
        <v>491</v>
      </c>
      <c r="V13" s="3">
        <v>1</v>
      </c>
      <c r="W13" s="3">
        <v>400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1648195772.7721629</v>
      </c>
      <c r="B14" s="6">
        <v>8240978.8638608148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1648195772.7878301</v>
      </c>
      <c r="S14" s="6">
        <v>8240978.8639391502</v>
      </c>
      <c r="T14" s="3">
        <v>2</v>
      </c>
      <c r="U14" s="3">
        <v>491</v>
      </c>
      <c r="V14" s="3">
        <v>1</v>
      </c>
      <c r="W14" s="3">
        <v>401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1648195772.8223741</v>
      </c>
      <c r="B15" s="6">
        <v>8240978.8641118705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1648195772.838388</v>
      </c>
      <c r="S15" s="6">
        <v>8240978.8641919401</v>
      </c>
      <c r="T15" s="3">
        <v>2</v>
      </c>
      <c r="U15" s="3">
        <v>491</v>
      </c>
      <c r="V15" s="3">
        <v>1</v>
      </c>
      <c r="W15" s="3">
        <v>402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1648195772.8727651</v>
      </c>
      <c r="B16" s="6">
        <v>8240978.8643638249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1648195772.8891799</v>
      </c>
      <c r="S16" s="6">
        <v>8240978.8644458996</v>
      </c>
      <c r="T16" s="3">
        <v>2</v>
      </c>
      <c r="U16" s="3">
        <v>491</v>
      </c>
      <c r="V16" s="3">
        <v>1</v>
      </c>
      <c r="W16" s="3">
        <v>403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1648195772.922852</v>
      </c>
      <c r="B17" s="6">
        <v>8240978.8646142604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1648195772.9385259</v>
      </c>
      <c r="S17" s="6">
        <v>8240978.8646926293</v>
      </c>
      <c r="T17" s="3">
        <v>2</v>
      </c>
      <c r="U17" s="3">
        <v>491</v>
      </c>
      <c r="V17" s="3">
        <v>1</v>
      </c>
      <c r="W17" s="3">
        <v>404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1648195772.973058</v>
      </c>
      <c r="B18" s="6">
        <v>8240978.86486529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1648195772.9887099</v>
      </c>
      <c r="S18" s="6">
        <v>8240978.86494355</v>
      </c>
      <c r="T18" s="3">
        <v>2</v>
      </c>
      <c r="U18" s="3">
        <v>491</v>
      </c>
      <c r="V18" s="3">
        <v>1</v>
      </c>
      <c r="W18" s="3">
        <v>405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1648195773.025146</v>
      </c>
      <c r="B19" s="6">
        <v>8240978.8651257297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1648195773.0394881</v>
      </c>
      <c r="S19" s="6">
        <v>8240978.8651974406</v>
      </c>
      <c r="T19" s="3">
        <v>2</v>
      </c>
      <c r="U19" s="3">
        <v>491</v>
      </c>
      <c r="V19" s="3">
        <v>1</v>
      </c>
      <c r="W19" s="3">
        <v>406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1648195773.0739031</v>
      </c>
      <c r="B20" s="6">
        <v>8240978.8653695155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1648195773.089895</v>
      </c>
      <c r="S20" s="6">
        <v>8240978.8654494751</v>
      </c>
      <c r="T20" s="3">
        <v>2</v>
      </c>
      <c r="U20" s="3">
        <v>491</v>
      </c>
      <c r="V20" s="3">
        <v>1</v>
      </c>
      <c r="W20" s="3">
        <v>407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1648195773.1241419</v>
      </c>
      <c r="B21" s="6">
        <v>8240978.86562071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1648195773.139924</v>
      </c>
      <c r="S21" s="6">
        <v>8240978.86569962</v>
      </c>
      <c r="T21" s="3">
        <v>2</v>
      </c>
      <c r="U21" s="3">
        <v>491</v>
      </c>
      <c r="V21" s="3">
        <v>1</v>
      </c>
      <c r="W21" s="3">
        <v>408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1648195773.174329</v>
      </c>
      <c r="B22" s="6">
        <v>8240978.8658716455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1648195773.1900611</v>
      </c>
      <c r="S22" s="6">
        <v>8240978.865950305</v>
      </c>
      <c r="T22" s="3">
        <v>2</v>
      </c>
      <c r="U22" s="3">
        <v>491</v>
      </c>
      <c r="V22" s="3">
        <v>1</v>
      </c>
      <c r="W22" s="3">
        <v>409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1648195773.2248609</v>
      </c>
      <c r="B23" s="6">
        <v>8240978.8661243049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1648195773.2411211</v>
      </c>
      <c r="S23" s="6">
        <v>8240978.8662056057</v>
      </c>
      <c r="T23" s="3">
        <v>2</v>
      </c>
      <c r="U23" s="3">
        <v>491</v>
      </c>
      <c r="V23" s="3">
        <v>1</v>
      </c>
      <c r="W23" s="3">
        <v>410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1648195773.2749391</v>
      </c>
      <c r="B24" s="6">
        <v>8240978.8663746957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1648195773.291584</v>
      </c>
      <c r="S24" s="6">
        <v>8240978.8664579205</v>
      </c>
      <c r="T24" s="3">
        <v>2</v>
      </c>
      <c r="U24" s="3">
        <v>491</v>
      </c>
      <c r="V24" s="3">
        <v>1</v>
      </c>
      <c r="W24" s="3">
        <v>411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1648195773.3257439</v>
      </c>
      <c r="B25" s="6">
        <v>8240978.8666287195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1648195773.341646</v>
      </c>
      <c r="S25" s="6">
        <v>8240978.8667082302</v>
      </c>
      <c r="T25" s="3">
        <v>2</v>
      </c>
      <c r="U25" s="3">
        <v>491</v>
      </c>
      <c r="V25" s="3">
        <v>1</v>
      </c>
      <c r="W25" s="3">
        <v>412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1648195773.376354</v>
      </c>
      <c r="B26" s="6">
        <v>8240978.8668817701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1648195773.3923981</v>
      </c>
      <c r="S26" s="6">
        <v>8240978.8669619905</v>
      </c>
      <c r="T26" s="3">
        <v>2</v>
      </c>
      <c r="U26" s="3">
        <v>491</v>
      </c>
      <c r="V26" s="3">
        <v>1</v>
      </c>
      <c r="W26" s="3">
        <v>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1648195773.4265299</v>
      </c>
      <c r="B27" s="6">
        <v>8240978.8671326498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1648195773.4425941</v>
      </c>
      <c r="S27" s="6">
        <v>8240978.8672129698</v>
      </c>
      <c r="T27" s="3">
        <v>2</v>
      </c>
      <c r="U27" s="3">
        <v>491</v>
      </c>
      <c r="V27" s="3">
        <v>1</v>
      </c>
      <c r="W27" s="3">
        <v>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1648195773.4768219</v>
      </c>
      <c r="B28" s="6">
        <v>8240978.8673841096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1648195773.493315</v>
      </c>
      <c r="S28" s="6">
        <v>8240978.8674665745</v>
      </c>
      <c r="T28" s="3">
        <v>2</v>
      </c>
      <c r="U28" s="3">
        <v>491</v>
      </c>
      <c r="V28" s="3">
        <v>1</v>
      </c>
      <c r="W28" s="3">
        <v>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1648195773.527071</v>
      </c>
      <c r="B29" s="6">
        <v>8240978.8676353553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1648195773.5429709</v>
      </c>
      <c r="S29" s="6">
        <v>8240978.8677148549</v>
      </c>
      <c r="T29" s="3">
        <v>2</v>
      </c>
      <c r="U29" s="3">
        <v>491</v>
      </c>
      <c r="V29" s="3">
        <v>1</v>
      </c>
      <c r="W29" s="3">
        <v>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1648195773.577271</v>
      </c>
      <c r="B30" s="6">
        <v>8240978.8678863551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1648195773.5944901</v>
      </c>
      <c r="S30" s="6">
        <v>8240978.8679724503</v>
      </c>
      <c r="T30" s="3">
        <v>2</v>
      </c>
      <c r="U30" s="3">
        <v>491</v>
      </c>
      <c r="V30" s="3">
        <v>1</v>
      </c>
      <c r="W30" s="3">
        <v>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1648195773.6279731</v>
      </c>
      <c r="B31" s="6">
        <v>8240978.8681398658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1648195773.6445889</v>
      </c>
      <c r="S31" s="6">
        <v>8240978.8682229444</v>
      </c>
      <c r="T31" s="3">
        <v>2</v>
      </c>
      <c r="U31" s="3">
        <v>491</v>
      </c>
      <c r="V31" s="3">
        <v>1</v>
      </c>
      <c r="W31" s="3">
        <v>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1648195773.6779709</v>
      </c>
      <c r="B32" s="6">
        <v>8240978.8683898542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1648195773.6947479</v>
      </c>
      <c r="S32" s="6">
        <v>8240978.8684737394</v>
      </c>
      <c r="T32" s="3">
        <v>2</v>
      </c>
      <c r="U32" s="3">
        <v>491</v>
      </c>
      <c r="V32" s="3">
        <v>1</v>
      </c>
      <c r="W32" s="3">
        <v>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1648195773.728159</v>
      </c>
      <c r="B33" s="6">
        <v>8240978.8686407944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1648195773.74558</v>
      </c>
      <c r="S33" s="6">
        <v>8240978.8687279001</v>
      </c>
      <c r="T33" s="3">
        <v>2</v>
      </c>
      <c r="U33" s="3">
        <v>491</v>
      </c>
      <c r="V33" s="3">
        <v>1</v>
      </c>
      <c r="W33" s="3">
        <v>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1648195773.7787809</v>
      </c>
      <c r="B34" s="6">
        <v>8240978.8688939046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1648195773.7954559</v>
      </c>
      <c r="S34" s="6">
        <v>8240978.8689772794</v>
      </c>
      <c r="T34" s="3">
        <v>2</v>
      </c>
      <c r="U34" s="3">
        <v>491</v>
      </c>
      <c r="V34" s="3">
        <v>1</v>
      </c>
      <c r="W34" s="3">
        <v>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1648195773.828994</v>
      </c>
      <c r="B35" s="6">
        <v>8240978.8691449706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1648195773.8454649</v>
      </c>
      <c r="S35" s="6">
        <v>8240978.8692273246</v>
      </c>
      <c r="T35" s="3">
        <v>2</v>
      </c>
      <c r="U35" s="3">
        <v>491</v>
      </c>
      <c r="V35" s="3">
        <v>1</v>
      </c>
      <c r="W35" s="3">
        <v>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1648195773.8791621</v>
      </c>
      <c r="B36" s="6">
        <v>8240978.8693958102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1648195773.8966179</v>
      </c>
      <c r="S36" s="6">
        <v>8240978.8694830891</v>
      </c>
      <c r="T36" s="3">
        <v>2</v>
      </c>
      <c r="U36" s="3">
        <v>491</v>
      </c>
      <c r="V36" s="3">
        <v>1</v>
      </c>
      <c r="W36" s="3">
        <v>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1648195773.929594</v>
      </c>
      <c r="B37" s="6">
        <v>8240978.8696479704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1648195773.9472301</v>
      </c>
      <c r="S37" s="6">
        <v>8240978.8697361508</v>
      </c>
      <c r="T37" s="3">
        <v>2</v>
      </c>
      <c r="U37" s="3">
        <v>491</v>
      </c>
      <c r="V37" s="3">
        <v>1</v>
      </c>
      <c r="W37" s="3">
        <v>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1648195773.979861</v>
      </c>
      <c r="B38" s="6">
        <v>8240978.8698993055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1648195773.997556</v>
      </c>
      <c r="S38" s="6">
        <v>8240978.8699877802</v>
      </c>
      <c r="T38" s="3">
        <v>2</v>
      </c>
      <c r="U38" s="3">
        <v>491</v>
      </c>
      <c r="V38" s="3">
        <v>1</v>
      </c>
      <c r="W38" s="3">
        <v>425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1648195774.0302849</v>
      </c>
      <c r="B39" s="6">
        <v>8240978.8701514248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1648195774.0479579</v>
      </c>
      <c r="S39" s="6">
        <v>8240978.8702397896</v>
      </c>
      <c r="T39" s="3">
        <v>2</v>
      </c>
      <c r="U39" s="3">
        <v>491</v>
      </c>
      <c r="V39" s="3">
        <v>1</v>
      </c>
      <c r="W39" s="3">
        <v>426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1648195774.0818501</v>
      </c>
      <c r="B40" s="6">
        <v>8240978.8704092503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1648195774.098459</v>
      </c>
      <c r="S40" s="6">
        <v>8240978.8704922954</v>
      </c>
      <c r="T40" s="3">
        <v>2</v>
      </c>
      <c r="U40" s="3">
        <v>491</v>
      </c>
      <c r="V40" s="3">
        <v>1</v>
      </c>
      <c r="W40" s="3">
        <v>427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1648195774.13222</v>
      </c>
      <c r="B41" s="6">
        <v>8240978.8706611004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1648195774.1484311</v>
      </c>
      <c r="S41" s="6">
        <v>8240978.8707421552</v>
      </c>
      <c r="T41" s="3">
        <v>2</v>
      </c>
      <c r="U41" s="3">
        <v>491</v>
      </c>
      <c r="V41" s="3">
        <v>1</v>
      </c>
      <c r="W41" s="3">
        <v>428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1648195774.184015</v>
      </c>
      <c r="B42" s="6">
        <v>8240978.8709200751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1648195774.198766</v>
      </c>
      <c r="S42" s="6">
        <v>8240978.8709938303</v>
      </c>
      <c r="T42" s="3">
        <v>2</v>
      </c>
      <c r="U42" s="3">
        <v>491</v>
      </c>
      <c r="V42" s="3">
        <v>1</v>
      </c>
      <c r="W42" s="3">
        <v>429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1648195774.234374</v>
      </c>
      <c r="B43" s="6">
        <v>8240978.8711718703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1648195774.249146</v>
      </c>
      <c r="S43" s="6">
        <v>8240978.8712457297</v>
      </c>
      <c r="T43" s="3">
        <v>2</v>
      </c>
      <c r="U43" s="3">
        <v>491</v>
      </c>
      <c r="V43" s="3">
        <v>1</v>
      </c>
      <c r="W43" s="3">
        <v>430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1648195774.28547</v>
      </c>
      <c r="B44" s="6">
        <v>8240978.8714273497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1648195774.298986</v>
      </c>
      <c r="S44" s="6">
        <v>8240978.8714949302</v>
      </c>
      <c r="T44" s="3">
        <v>2</v>
      </c>
      <c r="U44" s="3">
        <v>491</v>
      </c>
      <c r="V44" s="3">
        <v>1</v>
      </c>
      <c r="W44" s="3">
        <v>431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1648195774.3352959</v>
      </c>
      <c r="B45" s="6">
        <v>8240978.8716764795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1648195774.3494041</v>
      </c>
      <c r="S45" s="6">
        <v>8240978.8717470206</v>
      </c>
      <c r="T45" s="3">
        <v>2</v>
      </c>
      <c r="U45" s="3">
        <v>491</v>
      </c>
      <c r="V45" s="3">
        <v>1</v>
      </c>
      <c r="W45" s="3">
        <v>432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1648195774.3846951</v>
      </c>
      <c r="B46" s="6">
        <v>8240978.8719234755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1648195774.399703</v>
      </c>
      <c r="S46" s="6">
        <v>8240978.871998515</v>
      </c>
      <c r="T46" s="3">
        <v>2</v>
      </c>
      <c r="U46" s="3">
        <v>491</v>
      </c>
      <c r="V46" s="3">
        <v>1</v>
      </c>
      <c r="W46" s="3">
        <v>433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1648195774.435168</v>
      </c>
      <c r="B47" s="6">
        <v>8240978.8721758397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1648195774.4501851</v>
      </c>
      <c r="S47" s="6">
        <v>8240978.8722509257</v>
      </c>
      <c r="T47" s="3">
        <v>2</v>
      </c>
      <c r="U47" s="3">
        <v>491</v>
      </c>
      <c r="V47" s="3">
        <v>1</v>
      </c>
      <c r="W47" s="3">
        <v>434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1648195774.485302</v>
      </c>
      <c r="B48" s="6">
        <v>8240978.8724265099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1648195774.499989</v>
      </c>
      <c r="S48" s="6">
        <v>8240978.8724999456</v>
      </c>
      <c r="T48" s="3">
        <v>2</v>
      </c>
      <c r="U48" s="3">
        <v>491</v>
      </c>
      <c r="V48" s="3">
        <v>1</v>
      </c>
      <c r="W48" s="3">
        <v>435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1648195774.535388</v>
      </c>
      <c r="B49" s="6">
        <v>8240978.8726769397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1648195774.5505459</v>
      </c>
      <c r="S49" s="6">
        <v>8240978.8727527298</v>
      </c>
      <c r="T49" s="3">
        <v>2</v>
      </c>
      <c r="U49" s="3">
        <v>491</v>
      </c>
      <c r="V49" s="3">
        <v>1</v>
      </c>
      <c r="W49" s="3">
        <v>436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1648195774.5869031</v>
      </c>
      <c r="B50" s="6">
        <v>8240978.8729345156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1648195774.602407</v>
      </c>
      <c r="S50" s="6">
        <v>8240978.8730120352</v>
      </c>
      <c r="T50" s="3">
        <v>2</v>
      </c>
      <c r="U50" s="3">
        <v>491</v>
      </c>
      <c r="V50" s="3">
        <v>1</v>
      </c>
      <c r="W50" s="3">
        <v>437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1648195774.6372371</v>
      </c>
      <c r="B51" s="6">
        <v>8240978.873186185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1648195774.651613</v>
      </c>
      <c r="S51" s="6">
        <v>8240978.8732580654</v>
      </c>
      <c r="T51" s="3">
        <v>2</v>
      </c>
      <c r="U51" s="3">
        <v>491</v>
      </c>
      <c r="V51" s="3">
        <v>1</v>
      </c>
      <c r="W51" s="3">
        <v>438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1648195774.6876121</v>
      </c>
      <c r="B52" s="6">
        <v>8240978.8734380603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1648195774.702008</v>
      </c>
      <c r="S52" s="6">
        <v>8240978.8735100403</v>
      </c>
      <c r="T52" s="3">
        <v>2</v>
      </c>
      <c r="U52" s="3">
        <v>491</v>
      </c>
      <c r="V52" s="3">
        <v>1</v>
      </c>
      <c r="W52" s="3">
        <v>439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1648195774.7377789</v>
      </c>
      <c r="B53" s="6">
        <v>8240978.8736888943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1648195774.7526441</v>
      </c>
      <c r="S53" s="6">
        <v>8240978.8737632204</v>
      </c>
      <c r="T53" s="3">
        <v>2</v>
      </c>
      <c r="U53" s="3">
        <v>491</v>
      </c>
      <c r="V53" s="3">
        <v>1</v>
      </c>
      <c r="W53" s="3">
        <v>440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1648195774.788007</v>
      </c>
      <c r="B54" s="6">
        <v>8240978.8739400348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1648195774.802918</v>
      </c>
      <c r="S54" s="6">
        <v>8240978.8740145899</v>
      </c>
      <c r="T54" s="3">
        <v>2</v>
      </c>
      <c r="U54" s="3">
        <v>491</v>
      </c>
      <c r="V54" s="3">
        <v>1</v>
      </c>
      <c r="W54" s="3">
        <v>441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1648195774.8388469</v>
      </c>
      <c r="B55" s="6">
        <v>8240978.8741942346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1648195774.8531671</v>
      </c>
      <c r="S55" s="6">
        <v>8240978.8742658356</v>
      </c>
      <c r="T55" s="3">
        <v>2</v>
      </c>
      <c r="U55" s="3">
        <v>491</v>
      </c>
      <c r="V55" s="3">
        <v>1</v>
      </c>
      <c r="W55" s="3">
        <v>442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1648195774.8888359</v>
      </c>
      <c r="B56" s="6">
        <v>8240978.8744441792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1648195774.9032471</v>
      </c>
      <c r="S56" s="6">
        <v>8240978.8745162357</v>
      </c>
      <c r="T56" s="3">
        <v>2</v>
      </c>
      <c r="U56" s="3">
        <v>491</v>
      </c>
      <c r="V56" s="3">
        <v>1</v>
      </c>
      <c r="W56" s="3">
        <v>443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1648195774.9391451</v>
      </c>
      <c r="B57" s="6">
        <v>8240978.8746957257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1648195774.9535141</v>
      </c>
      <c r="S57" s="6">
        <v>8240978.8747675708</v>
      </c>
      <c r="T57" s="3">
        <v>2</v>
      </c>
      <c r="U57" s="3">
        <v>491</v>
      </c>
      <c r="V57" s="3">
        <v>1</v>
      </c>
      <c r="W57" s="3">
        <v>444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1648195774.9900329</v>
      </c>
      <c r="B58" s="6">
        <v>8240978.8749501649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1648195775.005008</v>
      </c>
      <c r="S58" s="6">
        <v>8240978.8750250395</v>
      </c>
      <c r="T58" s="3">
        <v>2</v>
      </c>
      <c r="U58" s="3">
        <v>491</v>
      </c>
      <c r="V58" s="3">
        <v>1</v>
      </c>
      <c r="W58" s="3">
        <v>445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1648195775.041091</v>
      </c>
      <c r="B59" s="6">
        <v>8240978.8752054544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1648195775.05481</v>
      </c>
      <c r="S59" s="6">
        <v>8240978.87527405</v>
      </c>
      <c r="T59" s="3">
        <v>2</v>
      </c>
      <c r="U59" s="3">
        <v>491</v>
      </c>
      <c r="V59" s="3">
        <v>1</v>
      </c>
      <c r="W59" s="3">
        <v>446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1648195775.0908599</v>
      </c>
      <c r="B60" s="6">
        <v>8240978.8754542992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1648195775.1058099</v>
      </c>
      <c r="S60" s="6">
        <v>8240978.8755290499</v>
      </c>
      <c r="T60" s="3">
        <v>2</v>
      </c>
      <c r="U60" s="3">
        <v>491</v>
      </c>
      <c r="V60" s="3">
        <v>1</v>
      </c>
      <c r="W60" s="3">
        <v>447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1648195775.1412859</v>
      </c>
      <c r="B61" s="6">
        <v>8240978.8757064296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1648195775.1561279</v>
      </c>
      <c r="S61" s="6">
        <v>8240978.8757806392</v>
      </c>
      <c r="T61" s="3">
        <v>2</v>
      </c>
      <c r="U61" s="3">
        <v>491</v>
      </c>
      <c r="V61" s="3">
        <v>1</v>
      </c>
      <c r="W61" s="3">
        <v>448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1648195775.1917591</v>
      </c>
      <c r="B62" s="6">
        <v>8240978.8759587957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1648195775.2065461</v>
      </c>
      <c r="S62" s="6">
        <v>8240978.8760327306</v>
      </c>
      <c r="T62" s="3">
        <v>2</v>
      </c>
      <c r="U62" s="3">
        <v>491</v>
      </c>
      <c r="V62" s="3">
        <v>1</v>
      </c>
      <c r="W62" s="3">
        <v>449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1648195775.241987</v>
      </c>
      <c r="B63" s="6">
        <v>8240978.8762099352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1648195775.257015</v>
      </c>
      <c r="S63" s="6">
        <v>8240978.8762850752</v>
      </c>
      <c r="T63" s="3">
        <v>2</v>
      </c>
      <c r="U63" s="3">
        <v>491</v>
      </c>
      <c r="V63" s="3">
        <v>1</v>
      </c>
      <c r="W63" s="3">
        <v>450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1648195775.2923491</v>
      </c>
      <c r="B64" s="6">
        <v>8240978.8764617452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1648195775.3070199</v>
      </c>
      <c r="S64" s="6">
        <v>8240978.8765350999</v>
      </c>
      <c r="T64" s="3">
        <v>2</v>
      </c>
      <c r="U64" s="3">
        <v>491</v>
      </c>
      <c r="V64" s="3">
        <v>1</v>
      </c>
      <c r="W64" s="3">
        <v>451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1648195775.3429899</v>
      </c>
      <c r="B65" s="6">
        <v>8240978.8767149495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1648195775.357691</v>
      </c>
      <c r="S65" s="6">
        <v>8240978.8767884551</v>
      </c>
      <c r="T65" s="3">
        <v>2</v>
      </c>
      <c r="U65" s="3">
        <v>491</v>
      </c>
      <c r="V65" s="3">
        <v>1</v>
      </c>
      <c r="W65" s="3">
        <v>452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1648195775.393755</v>
      </c>
      <c r="B66" s="6">
        <v>8240978.8769687749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1648195775.4074609</v>
      </c>
      <c r="S66" s="6">
        <v>8240978.8770373045</v>
      </c>
      <c r="T66" s="3">
        <v>2</v>
      </c>
      <c r="U66" s="3">
        <v>491</v>
      </c>
      <c r="V66" s="3">
        <v>1</v>
      </c>
      <c r="W66" s="3">
        <v>453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1648195775.44362</v>
      </c>
      <c r="B67" s="6">
        <v>8240978.8772181002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1648195775.457763</v>
      </c>
      <c r="S67" s="6">
        <v>8240978.8772888146</v>
      </c>
      <c r="T67" s="3">
        <v>2</v>
      </c>
      <c r="U67" s="3">
        <v>491</v>
      </c>
      <c r="V67" s="3">
        <v>1</v>
      </c>
      <c r="W67" s="3">
        <v>454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1648195775.493721</v>
      </c>
      <c r="B68" s="6">
        <v>8240978.8774686046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1648195775.507993</v>
      </c>
      <c r="S68" s="6">
        <v>8240978.8775399653</v>
      </c>
      <c r="T68" s="3">
        <v>2</v>
      </c>
      <c r="U68" s="3">
        <v>491</v>
      </c>
      <c r="V68" s="3">
        <v>1</v>
      </c>
      <c r="W68" s="3">
        <v>455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1648195775.545681</v>
      </c>
      <c r="B69" s="6">
        <v>8240978.8777284054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1648195775.558785</v>
      </c>
      <c r="S69" s="6">
        <v>8240978.8777939249</v>
      </c>
      <c r="T69" s="3">
        <v>2</v>
      </c>
      <c r="U69" s="3">
        <v>491</v>
      </c>
      <c r="V69" s="3">
        <v>1</v>
      </c>
      <c r="W69" s="3">
        <v>456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1648195775.5942321</v>
      </c>
      <c r="B70" s="6">
        <v>8240978.8779711602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1648195775.6086619</v>
      </c>
      <c r="S70" s="6">
        <v>8240978.8780433098</v>
      </c>
      <c r="T70" s="3">
        <v>2</v>
      </c>
      <c r="U70" s="3">
        <v>491</v>
      </c>
      <c r="V70" s="3">
        <v>1</v>
      </c>
      <c r="W70" s="3">
        <v>457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1648195775.6459041</v>
      </c>
      <c r="B71" s="6">
        <v>8240978.8782295203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1648195775.658838</v>
      </c>
      <c r="S71" s="6">
        <v>8240978.8782941904</v>
      </c>
      <c r="T71" s="3">
        <v>2</v>
      </c>
      <c r="U71" s="3">
        <v>491</v>
      </c>
      <c r="V71" s="3">
        <v>1</v>
      </c>
      <c r="W71" s="3">
        <v>458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1648195775.6955841</v>
      </c>
      <c r="B72" s="6">
        <v>8240978.8784779198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1648195775.7093019</v>
      </c>
      <c r="S72" s="6">
        <v>8240978.8785465099</v>
      </c>
      <c r="T72" s="3">
        <v>2</v>
      </c>
      <c r="U72" s="3">
        <v>491</v>
      </c>
      <c r="V72" s="3">
        <v>1</v>
      </c>
      <c r="W72" s="3">
        <v>459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1648195775.745713</v>
      </c>
      <c r="B73" s="6">
        <v>8240978.8787285648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1648195775.7609539</v>
      </c>
      <c r="S73" s="6">
        <v>8240978.8788047694</v>
      </c>
      <c r="T73" s="3">
        <v>2</v>
      </c>
      <c r="U73" s="3">
        <v>491</v>
      </c>
      <c r="V73" s="3">
        <v>1</v>
      </c>
      <c r="W73" s="3">
        <v>460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1648195775.7999351</v>
      </c>
      <c r="B74" s="6">
        <v>8240978.8789996756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1648195775.810461</v>
      </c>
      <c r="S74" s="6">
        <v>8240978.8790523056</v>
      </c>
      <c r="T74" s="3">
        <v>2</v>
      </c>
      <c r="U74" s="3">
        <v>491</v>
      </c>
      <c r="V74" s="3">
        <v>1</v>
      </c>
      <c r="W74" s="3">
        <v>461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1648195775.852627</v>
      </c>
      <c r="B75" s="6">
        <v>8240978.8792631356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1648195775.860894</v>
      </c>
      <c r="S75" s="6">
        <v>8240978.8793044696</v>
      </c>
      <c r="T75" s="3">
        <v>2</v>
      </c>
      <c r="U75" s="3">
        <v>491</v>
      </c>
      <c r="V75" s="3">
        <v>1</v>
      </c>
      <c r="W75" s="3">
        <v>462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1648195775.9022951</v>
      </c>
      <c r="B76" s="6">
        <v>8240978.8795114756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1648195775.9110789</v>
      </c>
      <c r="S76" s="6">
        <v>8240978.8795553949</v>
      </c>
      <c r="T76" s="3">
        <v>2</v>
      </c>
      <c r="U76" s="3">
        <v>491</v>
      </c>
      <c r="V76" s="3">
        <v>1</v>
      </c>
      <c r="W76" s="3">
        <v>463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1648195775.9524651</v>
      </c>
      <c r="B77" s="6">
        <v>8240978.8797623254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1648195775.9612989</v>
      </c>
      <c r="S77" s="6">
        <v>8240978.8798064943</v>
      </c>
      <c r="T77" s="3">
        <v>2</v>
      </c>
      <c r="U77" s="3">
        <v>491</v>
      </c>
      <c r="V77" s="3">
        <v>1</v>
      </c>
      <c r="W77" s="3">
        <v>464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1648195776.0027781</v>
      </c>
      <c r="B78" s="6">
        <v>8240978.8800138906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1648195776.01332</v>
      </c>
      <c r="S78" s="6">
        <v>8240978.8800665997</v>
      </c>
      <c r="T78" s="3">
        <v>2</v>
      </c>
      <c r="U78" s="3">
        <v>491</v>
      </c>
      <c r="V78" s="3">
        <v>1</v>
      </c>
      <c r="W78" s="3">
        <v>465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1648195776.0553041</v>
      </c>
      <c r="B79" s="6">
        <v>8240978.8802765198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1648195776.064456</v>
      </c>
      <c r="S79" s="6">
        <v>8240978.8803222803</v>
      </c>
      <c r="T79" s="3">
        <v>2</v>
      </c>
      <c r="U79" s="3">
        <v>491</v>
      </c>
      <c r="V79" s="3">
        <v>1</v>
      </c>
      <c r="W79" s="3">
        <v>466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1648195776.104444</v>
      </c>
      <c r="B80" s="6">
        <v>8240978.8805222204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1648195776.1149111</v>
      </c>
      <c r="S80" s="6">
        <v>8240978.8805745551</v>
      </c>
      <c r="T80" s="3">
        <v>2</v>
      </c>
      <c r="U80" s="3">
        <v>491</v>
      </c>
      <c r="V80" s="3">
        <v>1</v>
      </c>
      <c r="W80" s="3">
        <v>467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1648195776.154743</v>
      </c>
      <c r="B81" s="6">
        <v>8240978.8807737147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1648195776.1649449</v>
      </c>
      <c r="S81" s="6">
        <v>8240978.8808247242</v>
      </c>
      <c r="T81" s="3">
        <v>2</v>
      </c>
      <c r="U81" s="3">
        <v>491</v>
      </c>
      <c r="V81" s="3">
        <v>1</v>
      </c>
      <c r="W81" s="3">
        <v>468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1648195776.204674</v>
      </c>
      <c r="B82" s="6">
        <v>8240978.8810233697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1648195776.2150829</v>
      </c>
      <c r="S82" s="6">
        <v>8240978.8810754148</v>
      </c>
      <c r="T82" s="3">
        <v>2</v>
      </c>
      <c r="U82" s="3">
        <v>491</v>
      </c>
      <c r="V82" s="3">
        <v>1</v>
      </c>
      <c r="W82" s="3">
        <v>469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1648195776.25473</v>
      </c>
      <c r="B83" s="6">
        <v>8240978.8812736496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1648195776.2670701</v>
      </c>
      <c r="S83" s="6">
        <v>8240978.8813353507</v>
      </c>
      <c r="T83" s="3">
        <v>2</v>
      </c>
      <c r="U83" s="3">
        <v>491</v>
      </c>
      <c r="V83" s="3">
        <v>1</v>
      </c>
      <c r="W83" s="3">
        <v>470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1648195776.30509</v>
      </c>
      <c r="B84" s="6">
        <v>8240978.8815254495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1648195776.317291</v>
      </c>
      <c r="S84" s="6">
        <v>8240978.8815864548</v>
      </c>
      <c r="T84" s="3">
        <v>2</v>
      </c>
      <c r="U84" s="3">
        <v>491</v>
      </c>
      <c r="V84" s="3">
        <v>1</v>
      </c>
      <c r="W84" s="3">
        <v>471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1648195776.3575671</v>
      </c>
      <c r="B85" s="6">
        <v>8240978.8817878356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1648195776.367532</v>
      </c>
      <c r="S85" s="6">
        <v>8240978.8818376604</v>
      </c>
      <c r="T85" s="3">
        <v>2</v>
      </c>
      <c r="U85" s="3">
        <v>491</v>
      </c>
      <c r="V85" s="3">
        <v>1</v>
      </c>
      <c r="W85" s="3">
        <v>472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1648195776.408216</v>
      </c>
      <c r="B86" s="6">
        <v>8240978.8820410799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1648195776.4178309</v>
      </c>
      <c r="S86" s="6">
        <v>8240978.8820891548</v>
      </c>
      <c r="T86" s="3">
        <v>2</v>
      </c>
      <c r="U86" s="3">
        <v>491</v>
      </c>
      <c r="V86" s="3">
        <v>1</v>
      </c>
      <c r="W86" s="3">
        <v>473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1648195776.4635429</v>
      </c>
      <c r="B87" s="6">
        <v>8240978.8823177144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1648195776.468539</v>
      </c>
      <c r="S87" s="6">
        <v>8240978.8823426953</v>
      </c>
      <c r="T87" s="3">
        <v>2</v>
      </c>
      <c r="U87" s="3">
        <v>491</v>
      </c>
      <c r="V87" s="3">
        <v>1</v>
      </c>
      <c r="W87" s="3">
        <v>474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1648195776.514394</v>
      </c>
      <c r="B88" s="6">
        <v>8240978.8825719701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1648195776.518929</v>
      </c>
      <c r="S88" s="6">
        <v>8240978.882594645</v>
      </c>
      <c r="T88" s="3">
        <v>2</v>
      </c>
      <c r="U88" s="3">
        <v>491</v>
      </c>
      <c r="V88" s="3">
        <v>1</v>
      </c>
      <c r="W88" s="3">
        <v>475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1648195776.5640969</v>
      </c>
      <c r="B89" s="6">
        <v>8240978.8828204842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1648195776.568785</v>
      </c>
      <c r="S89" s="6">
        <v>8240978.8828439247</v>
      </c>
      <c r="T89" s="3">
        <v>2</v>
      </c>
      <c r="U89" s="3">
        <v>491</v>
      </c>
      <c r="V89" s="3">
        <v>1</v>
      </c>
      <c r="W89" s="3">
        <v>476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1648195776.6148591</v>
      </c>
      <c r="B90" s="6">
        <v>8240978.8830742957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1648195776.61902</v>
      </c>
      <c r="S90" s="6">
        <v>8240978.8830950996</v>
      </c>
      <c r="T90" s="3">
        <v>2</v>
      </c>
      <c r="U90" s="3">
        <v>491</v>
      </c>
      <c r="V90" s="3">
        <v>1</v>
      </c>
      <c r="W90" s="3">
        <v>477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1648195776.6653509</v>
      </c>
      <c r="B91" s="6">
        <v>8240978.8833267549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1648195776.670341</v>
      </c>
      <c r="S91" s="6">
        <v>8240978.883351705</v>
      </c>
      <c r="T91" s="3">
        <v>2</v>
      </c>
      <c r="U91" s="3">
        <v>491</v>
      </c>
      <c r="V91" s="3">
        <v>1</v>
      </c>
      <c r="W91" s="3">
        <v>478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1648195776.71523</v>
      </c>
      <c r="B92" s="6">
        <v>8240978.8835761501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1648195776.7255671</v>
      </c>
      <c r="S92" s="6">
        <v>8240978.8836278357</v>
      </c>
      <c r="T92" s="3">
        <v>2</v>
      </c>
      <c r="U92" s="3">
        <v>491</v>
      </c>
      <c r="V92" s="3">
        <v>1</v>
      </c>
      <c r="W92" s="3">
        <v>479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1648195776.7656951</v>
      </c>
      <c r="B93" s="6">
        <v>8240978.8838284751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1648195776.7785771</v>
      </c>
      <c r="S93" s="6">
        <v>8240978.8838928854</v>
      </c>
      <c r="T93" s="3">
        <v>2</v>
      </c>
      <c r="U93" s="3">
        <v>491</v>
      </c>
      <c r="V93" s="3">
        <v>1</v>
      </c>
      <c r="W93" s="3">
        <v>480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1648195776.81621</v>
      </c>
      <c r="B94" s="6">
        <v>8240978.8840810498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1648195776.828203</v>
      </c>
      <c r="S94" s="6">
        <v>8240978.8841410149</v>
      </c>
      <c r="T94" s="3">
        <v>2</v>
      </c>
      <c r="U94" s="3">
        <v>491</v>
      </c>
      <c r="V94" s="3">
        <v>1</v>
      </c>
      <c r="W94" s="3">
        <v>481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1648195776.867631</v>
      </c>
      <c r="B95" s="6">
        <v>8240978.8843381545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1648195776.8784981</v>
      </c>
      <c r="S95" s="6">
        <v>8240978.8843924906</v>
      </c>
      <c r="T95" s="3">
        <v>2</v>
      </c>
      <c r="U95" s="3">
        <v>491</v>
      </c>
      <c r="V95" s="3">
        <v>1</v>
      </c>
      <c r="W95" s="3">
        <v>482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1648195776.9176121</v>
      </c>
      <c r="B96" s="6">
        <v>8240978.88458806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1648195776.9288731</v>
      </c>
      <c r="S96" s="6">
        <v>8240978.8846443649</v>
      </c>
      <c r="T96" s="3">
        <v>2</v>
      </c>
      <c r="U96" s="3">
        <v>491</v>
      </c>
      <c r="V96" s="3">
        <v>1</v>
      </c>
      <c r="W96" s="3">
        <v>483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1648195776.968745</v>
      </c>
      <c r="B97" s="6">
        <v>8240978.8848437248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1648195776.9787419</v>
      </c>
      <c r="S97" s="6">
        <v>8240978.8848937098</v>
      </c>
      <c r="T97" s="3">
        <v>2</v>
      </c>
      <c r="U97" s="3">
        <v>491</v>
      </c>
      <c r="V97" s="3">
        <v>1</v>
      </c>
      <c r="W97" s="3">
        <v>484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1648195777.019954</v>
      </c>
      <c r="B98" s="6">
        <v>8240978.8850997696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1648195777.0289459</v>
      </c>
      <c r="S98" s="6">
        <v>8240978.8851447292</v>
      </c>
      <c r="T98" s="3">
        <v>2</v>
      </c>
      <c r="U98" s="3">
        <v>491</v>
      </c>
      <c r="V98" s="3">
        <v>1</v>
      </c>
      <c r="W98" s="3">
        <v>485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1648195777.069576</v>
      </c>
      <c r="B99" s="6">
        <v>8240978.8853478804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1648195777.0794549</v>
      </c>
      <c r="S99" s="6">
        <v>8240978.885397274</v>
      </c>
      <c r="T99" s="3">
        <v>2</v>
      </c>
      <c r="U99" s="3">
        <v>491</v>
      </c>
      <c r="V99" s="3">
        <v>1</v>
      </c>
      <c r="W99" s="3">
        <v>486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1648195777.1193769</v>
      </c>
      <c r="B100" s="6">
        <v>8240978.8855968844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1648195777.133739</v>
      </c>
      <c r="S100" s="6">
        <v>8240978.885668695</v>
      </c>
      <c r="T100" s="3">
        <v>2</v>
      </c>
      <c r="U100" s="3">
        <v>491</v>
      </c>
      <c r="V100" s="3">
        <v>1</v>
      </c>
      <c r="W100" s="3">
        <v>487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1648195777.1702271</v>
      </c>
      <c r="B101" s="6">
        <v>8240978.8858511355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1648195777.1800361</v>
      </c>
      <c r="S101" s="6">
        <v>8240978.8859001808</v>
      </c>
      <c r="T101" s="3">
        <v>2</v>
      </c>
      <c r="U101" s="3">
        <v>491</v>
      </c>
      <c r="V101" s="3">
        <v>1</v>
      </c>
      <c r="W101" s="3">
        <v>488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1648195777.220578</v>
      </c>
      <c r="B102" s="6">
        <v>8240978.8861028897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1648195777.230293</v>
      </c>
      <c r="S102" s="6">
        <v>8240978.8861514656</v>
      </c>
      <c r="T102" s="3">
        <v>2</v>
      </c>
      <c r="U102" s="3">
        <v>491</v>
      </c>
      <c r="V102" s="3">
        <v>1</v>
      </c>
      <c r="W102" s="3">
        <v>489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1648195777.270716</v>
      </c>
      <c r="B103" s="6">
        <v>8240978.8863535793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1648195777.2914691</v>
      </c>
      <c r="S103" s="6">
        <v>8240978.8864573454</v>
      </c>
      <c r="T103" s="3">
        <v>2</v>
      </c>
      <c r="U103" s="3">
        <v>491</v>
      </c>
      <c r="V103" s="3">
        <v>1</v>
      </c>
      <c r="W103" s="3">
        <v>490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1648195777.322186</v>
      </c>
      <c r="B104" s="6">
        <v>8240978.8866109299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1648195777.3430619</v>
      </c>
      <c r="S104" s="6">
        <v>8240978.8867153097</v>
      </c>
      <c r="T104" s="3">
        <v>2</v>
      </c>
      <c r="U104" s="3">
        <v>491</v>
      </c>
      <c r="V104" s="3">
        <v>1</v>
      </c>
      <c r="W104" s="3">
        <v>491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1648195777.3722689</v>
      </c>
      <c r="B105" s="6">
        <v>8240978.8868613448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1648195777.3925741</v>
      </c>
      <c r="S105" s="6">
        <v>8240978.8869628701</v>
      </c>
      <c r="T105" s="3">
        <v>2</v>
      </c>
      <c r="U105" s="3">
        <v>491</v>
      </c>
      <c r="V105" s="3">
        <v>1</v>
      </c>
      <c r="W105" s="3">
        <v>492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1648195777.4230549</v>
      </c>
      <c r="B106" s="6">
        <v>8240978.8871152746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1648195777.4435451</v>
      </c>
      <c r="S106" s="6">
        <v>8240978.8872177256</v>
      </c>
      <c r="T106" s="3">
        <v>2</v>
      </c>
      <c r="U106" s="3">
        <v>491</v>
      </c>
      <c r="V106" s="3">
        <v>1</v>
      </c>
      <c r="W106" s="3">
        <v>493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1648195777.4728849</v>
      </c>
      <c r="B107" s="6">
        <v>8240978.8873644248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1648195777.493253</v>
      </c>
      <c r="S107" s="6">
        <v>8240978.8874662649</v>
      </c>
      <c r="T107" s="3">
        <v>2</v>
      </c>
      <c r="U107" s="3">
        <v>491</v>
      </c>
      <c r="V107" s="3">
        <v>1</v>
      </c>
      <c r="W107" s="3">
        <v>494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1648195777.5232811</v>
      </c>
      <c r="B108" s="6">
        <v>8240978.8876164053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1648195777.5432689</v>
      </c>
      <c r="S108" s="6">
        <v>8240978.8877163446</v>
      </c>
      <c r="T108" s="3">
        <v>2</v>
      </c>
      <c r="U108" s="3">
        <v>491</v>
      </c>
      <c r="V108" s="3">
        <v>1</v>
      </c>
      <c r="W108" s="3">
        <v>495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1648195777.5732939</v>
      </c>
      <c r="B109" s="6">
        <v>8240978.88786647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1648195777.5939169</v>
      </c>
      <c r="S109" s="6">
        <v>8240978.8879695842</v>
      </c>
      <c r="T109" s="3">
        <v>2</v>
      </c>
      <c r="U109" s="3">
        <v>491</v>
      </c>
      <c r="V109" s="3">
        <v>1</v>
      </c>
      <c r="W109" s="3">
        <v>496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1648195777.624022</v>
      </c>
      <c r="B110" s="6">
        <v>8240978.8881201101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1648195777.643816</v>
      </c>
      <c r="S110" s="6">
        <v>8240978.8882190799</v>
      </c>
      <c r="T110" s="3">
        <v>2</v>
      </c>
      <c r="U110" s="3">
        <v>491</v>
      </c>
      <c r="V110" s="3">
        <v>1</v>
      </c>
      <c r="W110" s="3">
        <v>497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1648195777.6738231</v>
      </c>
      <c r="B111" s="6">
        <v>8240978.888369116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1648195777.6943641</v>
      </c>
      <c r="S111" s="6">
        <v>8240978.8884718204</v>
      </c>
      <c r="T111" s="3">
        <v>2</v>
      </c>
      <c r="U111" s="3">
        <v>491</v>
      </c>
      <c r="V111" s="3">
        <v>1</v>
      </c>
      <c r="W111" s="3">
        <v>498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1648195777.7247009</v>
      </c>
      <c r="B112" s="6">
        <v>8240978.8886235049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1648195777.7451351</v>
      </c>
      <c r="S112" s="6">
        <v>8240978.8887256756</v>
      </c>
      <c r="T112" s="3">
        <v>2</v>
      </c>
      <c r="U112" s="3">
        <v>491</v>
      </c>
      <c r="V112" s="3">
        <v>1</v>
      </c>
      <c r="W112" s="3">
        <v>499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1648195777.7755449</v>
      </c>
      <c r="B113" s="6">
        <v>8240978.8888777243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1648195777.7950029</v>
      </c>
      <c r="S113" s="6">
        <v>8240978.8889750149</v>
      </c>
      <c r="T113" s="3">
        <v>2</v>
      </c>
      <c r="U113" s="3">
        <v>491</v>
      </c>
      <c r="V113" s="3">
        <v>1</v>
      </c>
      <c r="W113" s="3">
        <v>500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1648195777.827493</v>
      </c>
      <c r="B114" s="6">
        <v>8240978.8891374646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1648195777.845444</v>
      </c>
      <c r="S114" s="6">
        <v>8240978.8892272199</v>
      </c>
      <c r="T114" s="3">
        <v>2</v>
      </c>
      <c r="U114" s="3">
        <v>491</v>
      </c>
      <c r="V114" s="3">
        <v>1</v>
      </c>
      <c r="W114" s="3">
        <v>501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1648195777.877991</v>
      </c>
      <c r="B115" s="6">
        <v>8240978.8893899545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1648195777.8956299</v>
      </c>
      <c r="S115" s="6">
        <v>8240978.8894781498</v>
      </c>
      <c r="T115" s="3">
        <v>2</v>
      </c>
      <c r="U115" s="3">
        <v>491</v>
      </c>
      <c r="V115" s="3">
        <v>1</v>
      </c>
      <c r="W115" s="3">
        <v>502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1648195777.9281831</v>
      </c>
      <c r="B116" s="6">
        <v>8240978.8896409152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1648195777.9460139</v>
      </c>
      <c r="S116" s="6">
        <v>8240978.8897300698</v>
      </c>
      <c r="T116" s="3">
        <v>2</v>
      </c>
      <c r="U116" s="3">
        <v>491</v>
      </c>
      <c r="V116" s="3">
        <v>1</v>
      </c>
      <c r="W116" s="3">
        <v>503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1648195777.988158</v>
      </c>
      <c r="B117" s="6">
        <v>8240978.8899407899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1648195777.9964011</v>
      </c>
      <c r="S117" s="6">
        <v>8240978.8899820056</v>
      </c>
      <c r="T117" s="3">
        <v>2</v>
      </c>
      <c r="U117" s="3">
        <v>491</v>
      </c>
      <c r="V117" s="3">
        <v>1</v>
      </c>
      <c r="W117" s="3">
        <v>504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1648195778.0384879</v>
      </c>
      <c r="B118" s="6">
        <v>8240978.8901924398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1648195778.0463369</v>
      </c>
      <c r="S118" s="6">
        <v>8240978.8902316848</v>
      </c>
      <c r="T118" s="3">
        <v>2</v>
      </c>
      <c r="U118" s="3">
        <v>491</v>
      </c>
      <c r="V118" s="3">
        <v>1</v>
      </c>
      <c r="W118" s="3">
        <v>505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1648195778.0895741</v>
      </c>
      <c r="B119" s="6">
        <v>8240978.8904478708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1648195778.0975051</v>
      </c>
      <c r="S119" s="6">
        <v>8240978.8904875256</v>
      </c>
      <c r="T119" s="3">
        <v>2</v>
      </c>
      <c r="U119" s="3">
        <v>491</v>
      </c>
      <c r="V119" s="3">
        <v>1</v>
      </c>
      <c r="W119" s="3">
        <v>506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1648195778.1417651</v>
      </c>
      <c r="B120" s="6">
        <v>8240978.8907088256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1648195778.148118</v>
      </c>
      <c r="S120" s="6">
        <v>8240978.8907405902</v>
      </c>
      <c r="T120" s="3">
        <v>2</v>
      </c>
      <c r="U120" s="3">
        <v>491</v>
      </c>
      <c r="V120" s="3">
        <v>1</v>
      </c>
      <c r="W120" s="3">
        <v>507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1648195778.191787</v>
      </c>
      <c r="B121" s="6">
        <v>8240978.890958935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1648195778.1970949</v>
      </c>
      <c r="S121" s="6">
        <v>8240978.8909854749</v>
      </c>
      <c r="T121" s="3">
        <v>2</v>
      </c>
      <c r="U121" s="3">
        <v>491</v>
      </c>
      <c r="V121" s="3">
        <v>1</v>
      </c>
      <c r="W121" s="3">
        <v>508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1648195778.242964</v>
      </c>
      <c r="B122" s="6">
        <v>8240978.8912148206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1648195778.2478499</v>
      </c>
      <c r="S122" s="6">
        <v>8240978.8912392501</v>
      </c>
      <c r="T122" s="3">
        <v>2</v>
      </c>
      <c r="U122" s="3">
        <v>491</v>
      </c>
      <c r="V122" s="3">
        <v>1</v>
      </c>
      <c r="W122" s="3">
        <v>509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1648195778.292659</v>
      </c>
      <c r="B123" s="6">
        <v>8240978.8914632956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1648195778.2974751</v>
      </c>
      <c r="S123" s="6">
        <v>8240978.8914873758</v>
      </c>
      <c r="T123" s="3">
        <v>2</v>
      </c>
      <c r="U123" s="3">
        <v>491</v>
      </c>
      <c r="V123" s="3">
        <v>1</v>
      </c>
      <c r="W123" s="3">
        <v>510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1648195778.3431351</v>
      </c>
      <c r="B124" s="6">
        <v>8240978.8917156756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1648195778.3477869</v>
      </c>
      <c r="S124" s="6">
        <v>8240978.8917389344</v>
      </c>
      <c r="T124" s="3">
        <v>2</v>
      </c>
      <c r="U124" s="3">
        <v>491</v>
      </c>
      <c r="V124" s="3">
        <v>1</v>
      </c>
      <c r="W124" s="3">
        <v>511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1648195778.3930249</v>
      </c>
      <c r="B125" s="6">
        <v>8240978.8919651248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1648195778.4098129</v>
      </c>
      <c r="S125" s="6">
        <v>8240978.8920490649</v>
      </c>
      <c r="T125" s="3">
        <v>2</v>
      </c>
      <c r="U125" s="3">
        <v>491</v>
      </c>
      <c r="V125" s="3">
        <v>1</v>
      </c>
      <c r="W125" s="3">
        <v>512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1648195778.4449301</v>
      </c>
      <c r="B126" s="6">
        <v>8240978.8922246508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1648195778.4498761</v>
      </c>
      <c r="S126" s="6">
        <v>8240978.8922493802</v>
      </c>
      <c r="T126" s="3">
        <v>2</v>
      </c>
      <c r="U126" s="3">
        <v>491</v>
      </c>
      <c r="V126" s="3">
        <v>1</v>
      </c>
      <c r="W126" s="3">
        <v>513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1648195778.4949009</v>
      </c>
      <c r="B127" s="6">
        <v>8240978.8924745051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1648195778.500591</v>
      </c>
      <c r="S127" s="6">
        <v>8240978.8925029552</v>
      </c>
      <c r="T127" s="3">
        <v>2</v>
      </c>
      <c r="U127" s="3">
        <v>491</v>
      </c>
      <c r="V127" s="3">
        <v>1</v>
      </c>
      <c r="W127" s="3">
        <v>514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1648195778.5450959</v>
      </c>
      <c r="B128" s="6">
        <v>8240978.8927254798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1648195778.550549</v>
      </c>
      <c r="S128" s="6">
        <v>8240978.8927527452</v>
      </c>
      <c r="T128" s="3">
        <v>2</v>
      </c>
      <c r="U128" s="3">
        <v>491</v>
      </c>
      <c r="V128" s="3">
        <v>1</v>
      </c>
      <c r="W128" s="3">
        <v>515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1648195778.595614</v>
      </c>
      <c r="B129" s="6">
        <v>8240978.8929780694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1648195778.6012211</v>
      </c>
      <c r="S129" s="6">
        <v>8240978.893006105</v>
      </c>
      <c r="T129" s="3">
        <v>2</v>
      </c>
      <c r="U129" s="3">
        <v>491</v>
      </c>
      <c r="V129" s="3">
        <v>1</v>
      </c>
      <c r="W129" s="3">
        <v>516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1648195778.6487069</v>
      </c>
      <c r="B130" s="6">
        <v>8240978.8932435345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529</v>
      </c>
      <c r="I130" s="3">
        <v>12445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1648195778.651217</v>
      </c>
      <c r="S130" s="6">
        <v>8240978.893256085</v>
      </c>
      <c r="T130" s="3">
        <v>2</v>
      </c>
      <c r="U130" s="3">
        <v>491</v>
      </c>
      <c r="V130" s="3">
        <v>1</v>
      </c>
      <c r="W130" s="3">
        <v>517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1648195778.6964519</v>
      </c>
      <c r="B131" s="6">
        <v>8240978.8934822595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530</v>
      </c>
      <c r="I131" s="3">
        <v>12445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1648195778.702322</v>
      </c>
      <c r="S131" s="6">
        <v>8240978.8935116101</v>
      </c>
      <c r="T131" s="3">
        <v>2</v>
      </c>
      <c r="U131" s="3">
        <v>491</v>
      </c>
      <c r="V131" s="3">
        <v>1</v>
      </c>
      <c r="W131" s="3">
        <v>518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1648195778.7479861</v>
      </c>
      <c r="B132" s="6">
        <v>8240978.8937399304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531</v>
      </c>
      <c r="I132" s="3">
        <v>12445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1648195778.760339</v>
      </c>
      <c r="S132" s="6">
        <v>8240978.8938016947</v>
      </c>
      <c r="T132" s="3">
        <v>2</v>
      </c>
      <c r="U132" s="3">
        <v>491</v>
      </c>
      <c r="V132" s="3">
        <v>1</v>
      </c>
      <c r="W132" s="3">
        <v>519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1648195778.797312</v>
      </c>
      <c r="B133" s="6">
        <v>8240978.8939865604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532</v>
      </c>
      <c r="I133" s="3">
        <v>12445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1648195778.803246</v>
      </c>
      <c r="S133" s="6">
        <v>8240978.8940162305</v>
      </c>
      <c r="T133" s="3">
        <v>2</v>
      </c>
      <c r="U133" s="3">
        <v>491</v>
      </c>
      <c r="V133" s="3">
        <v>1</v>
      </c>
      <c r="W133" s="3">
        <v>520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1648195778.848089</v>
      </c>
      <c r="B134" s="6">
        <v>8240978.8942404445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533</v>
      </c>
      <c r="I134" s="3">
        <v>12445</v>
      </c>
      <c r="J134" s="3">
        <v>0</v>
      </c>
      <c r="K134" s="3">
        <v>17</v>
      </c>
      <c r="L134" s="3">
        <v>17</v>
      </c>
      <c r="M134" s="3">
        <v>29</v>
      </c>
      <c r="N134" s="3">
        <v>50</v>
      </c>
      <c r="O134" s="3">
        <v>17</v>
      </c>
      <c r="P134" s="3">
        <v>30</v>
      </c>
      <c r="Q134" s="3">
        <v>52</v>
      </c>
      <c r="R134" s="1">
        <v>1648195778.853929</v>
      </c>
      <c r="S134" s="6">
        <v>8240978.8942696452</v>
      </c>
      <c r="T134" s="3">
        <v>2</v>
      </c>
      <c r="U134" s="3">
        <v>491</v>
      </c>
      <c r="V134" s="3">
        <v>1</v>
      </c>
      <c r="W134" s="3">
        <v>521</v>
      </c>
      <c r="X134" s="3">
        <v>25</v>
      </c>
      <c r="Y134" s="3">
        <v>0</v>
      </c>
      <c r="Z134" s="3">
        <v>26</v>
      </c>
      <c r="AA134" s="3">
        <v>25</v>
      </c>
      <c r="AB134" s="3">
        <v>25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1648195778.8981979</v>
      </c>
      <c r="B135" s="6">
        <v>8240978.8944909899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534</v>
      </c>
      <c r="I135" s="3">
        <v>12445</v>
      </c>
      <c r="J135" s="3">
        <v>0</v>
      </c>
      <c r="K135" s="3">
        <v>17</v>
      </c>
      <c r="L135" s="3">
        <v>17</v>
      </c>
      <c r="M135" s="3">
        <v>29</v>
      </c>
      <c r="N135" s="3">
        <v>50</v>
      </c>
      <c r="O135" s="3">
        <v>17</v>
      </c>
      <c r="P135" s="3">
        <v>30</v>
      </c>
      <c r="Q135" s="3">
        <v>52</v>
      </c>
      <c r="R135" s="1">
        <v>1648195778.9047029</v>
      </c>
      <c r="S135" s="6">
        <v>8240978.8945235144</v>
      </c>
      <c r="T135" s="3">
        <v>2</v>
      </c>
      <c r="U135" s="3">
        <v>491</v>
      </c>
      <c r="V135" s="3">
        <v>1</v>
      </c>
      <c r="W135" s="3">
        <v>522</v>
      </c>
      <c r="X135" s="3">
        <v>25</v>
      </c>
      <c r="Y135" s="3">
        <v>0</v>
      </c>
      <c r="Z135" s="3">
        <v>26</v>
      </c>
      <c r="AA135" s="3">
        <v>25</v>
      </c>
      <c r="AB135" s="3">
        <v>25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1648195778.9490819</v>
      </c>
      <c r="B136" s="6">
        <v>8240978.8947454095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535</v>
      </c>
      <c r="I136" s="3">
        <v>12444</v>
      </c>
      <c r="J136" s="3">
        <v>0</v>
      </c>
      <c r="K136" s="3">
        <v>17</v>
      </c>
      <c r="L136" s="3">
        <v>14</v>
      </c>
      <c r="M136" s="3">
        <v>24</v>
      </c>
      <c r="N136" s="3">
        <v>43</v>
      </c>
      <c r="O136" s="3">
        <v>17</v>
      </c>
      <c r="P136" s="3">
        <v>30</v>
      </c>
      <c r="Q136" s="3">
        <v>52</v>
      </c>
      <c r="R136" s="1">
        <v>1648195778.954247</v>
      </c>
      <c r="S136" s="6">
        <v>8240978.8947712351</v>
      </c>
      <c r="T136" s="3">
        <v>2</v>
      </c>
      <c r="U136" s="3">
        <v>491</v>
      </c>
      <c r="V136" s="3">
        <v>1</v>
      </c>
      <c r="W136" s="3">
        <v>523</v>
      </c>
      <c r="X136" s="3">
        <v>21</v>
      </c>
      <c r="Y136" s="3">
        <v>0</v>
      </c>
      <c r="Z136" s="3">
        <v>26</v>
      </c>
      <c r="AA136" s="3">
        <v>21</v>
      </c>
      <c r="AB136" s="3">
        <v>21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1648195778.999423</v>
      </c>
      <c r="B137" s="6">
        <v>8240978.8949971152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536</v>
      </c>
      <c r="I137" s="3">
        <v>12442</v>
      </c>
      <c r="J137" s="3">
        <v>0</v>
      </c>
      <c r="K137" s="3">
        <v>17</v>
      </c>
      <c r="L137" s="3">
        <v>11</v>
      </c>
      <c r="M137" s="3">
        <v>19</v>
      </c>
      <c r="N137" s="3">
        <v>34</v>
      </c>
      <c r="O137" s="3">
        <v>17</v>
      </c>
      <c r="P137" s="3">
        <v>30</v>
      </c>
      <c r="Q137" s="3">
        <v>52</v>
      </c>
      <c r="R137" s="1">
        <v>1648195779.005295</v>
      </c>
      <c r="S137" s="6">
        <v>8240978.8950264752</v>
      </c>
      <c r="T137" s="3">
        <v>2</v>
      </c>
      <c r="U137" s="3">
        <v>491</v>
      </c>
      <c r="V137" s="3">
        <v>1</v>
      </c>
      <c r="W137" s="3">
        <v>524</v>
      </c>
      <c r="X137" s="3">
        <v>17</v>
      </c>
      <c r="Y137" s="3">
        <v>0</v>
      </c>
      <c r="Z137" s="3">
        <v>26</v>
      </c>
      <c r="AA137" s="3">
        <v>17</v>
      </c>
      <c r="AB137" s="3">
        <v>17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1648195779.0497921</v>
      </c>
      <c r="B138" s="6">
        <v>8240978.8952489607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537</v>
      </c>
      <c r="I138" s="3">
        <v>12442</v>
      </c>
      <c r="J138" s="3">
        <v>0</v>
      </c>
      <c r="K138" s="3">
        <v>17</v>
      </c>
      <c r="L138" s="3">
        <v>10</v>
      </c>
      <c r="M138" s="3">
        <v>18</v>
      </c>
      <c r="N138" s="3">
        <v>31</v>
      </c>
      <c r="O138" s="3">
        <v>17</v>
      </c>
      <c r="P138" s="3">
        <v>30</v>
      </c>
      <c r="Q138" s="3">
        <v>52</v>
      </c>
      <c r="R138" s="1">
        <v>1648195779.0549431</v>
      </c>
      <c r="S138" s="6">
        <v>8240978.8952747155</v>
      </c>
      <c r="T138" s="3">
        <v>2</v>
      </c>
      <c r="U138" s="3">
        <v>491</v>
      </c>
      <c r="V138" s="3">
        <v>1</v>
      </c>
      <c r="W138" s="3">
        <v>525</v>
      </c>
      <c r="X138" s="3">
        <v>15</v>
      </c>
      <c r="Y138" s="3">
        <v>0</v>
      </c>
      <c r="Z138" s="3">
        <v>26</v>
      </c>
      <c r="AA138" s="3">
        <v>16</v>
      </c>
      <c r="AB138" s="3">
        <v>15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1648195779.1036069</v>
      </c>
      <c r="B139" s="6">
        <v>8240978.8955180347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538</v>
      </c>
      <c r="I139" s="3">
        <v>12441</v>
      </c>
      <c r="J139" s="3">
        <v>0</v>
      </c>
      <c r="K139" s="3">
        <v>17</v>
      </c>
      <c r="L139" s="3">
        <v>10</v>
      </c>
      <c r="M139" s="3">
        <v>17</v>
      </c>
      <c r="N139" s="3">
        <v>30</v>
      </c>
      <c r="O139" s="3">
        <v>17</v>
      </c>
      <c r="P139" s="3">
        <v>30</v>
      </c>
      <c r="Q139" s="3">
        <v>52</v>
      </c>
      <c r="R139" s="1">
        <v>1648195779.1054599</v>
      </c>
      <c r="S139" s="6">
        <v>8240978.8955272995</v>
      </c>
      <c r="T139" s="3">
        <v>2</v>
      </c>
      <c r="U139" s="3">
        <v>491</v>
      </c>
      <c r="V139" s="3">
        <v>1</v>
      </c>
      <c r="W139" s="3">
        <v>526</v>
      </c>
      <c r="X139" s="3">
        <v>15</v>
      </c>
      <c r="Y139" s="3">
        <v>0</v>
      </c>
      <c r="Z139" s="3">
        <v>26</v>
      </c>
      <c r="AA139" s="3">
        <v>15</v>
      </c>
      <c r="AB139" s="3">
        <v>15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1648195779.151804</v>
      </c>
      <c r="B140" s="6">
        <v>8240978.89575902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539</v>
      </c>
      <c r="I140" s="3">
        <v>12441</v>
      </c>
      <c r="J140" s="3">
        <v>0</v>
      </c>
      <c r="K140" s="3">
        <v>17</v>
      </c>
      <c r="L140" s="3">
        <v>10</v>
      </c>
      <c r="M140" s="3">
        <v>16</v>
      </c>
      <c r="N140" s="3">
        <v>29</v>
      </c>
      <c r="O140" s="3">
        <v>17</v>
      </c>
      <c r="P140" s="3">
        <v>30</v>
      </c>
      <c r="Q140" s="3">
        <v>52</v>
      </c>
      <c r="R140" s="1">
        <v>1648195779.1559761</v>
      </c>
      <c r="S140" s="6">
        <v>8240978.8957798807</v>
      </c>
      <c r="T140" s="3">
        <v>2</v>
      </c>
      <c r="U140" s="3">
        <v>491</v>
      </c>
      <c r="V140" s="3">
        <v>1</v>
      </c>
      <c r="W140" s="3">
        <v>527</v>
      </c>
      <c r="X140" s="3">
        <v>15</v>
      </c>
      <c r="Y140" s="3">
        <v>1</v>
      </c>
      <c r="Z140" s="3">
        <v>25</v>
      </c>
      <c r="AA140" s="3">
        <v>14</v>
      </c>
      <c r="AB140" s="3">
        <v>15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1648195779.2062581</v>
      </c>
      <c r="B141" s="6">
        <v>8240978.8960312903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540</v>
      </c>
      <c r="I141" s="3">
        <v>12441</v>
      </c>
      <c r="J141" s="3">
        <v>0</v>
      </c>
      <c r="K141" s="3">
        <v>17</v>
      </c>
      <c r="L141" s="3">
        <v>10</v>
      </c>
      <c r="M141" s="3">
        <v>16</v>
      </c>
      <c r="N141" s="3">
        <v>29</v>
      </c>
      <c r="O141" s="3">
        <v>17</v>
      </c>
      <c r="P141" s="3">
        <v>30</v>
      </c>
      <c r="Q141" s="3">
        <v>52</v>
      </c>
      <c r="R141" s="1">
        <v>1648195779.20626</v>
      </c>
      <c r="S141" s="6">
        <v>8240978.8960312996</v>
      </c>
      <c r="T141" s="3">
        <v>2</v>
      </c>
      <c r="U141" s="3">
        <v>491</v>
      </c>
      <c r="V141" s="3">
        <v>1</v>
      </c>
      <c r="W141" s="3">
        <v>528</v>
      </c>
      <c r="X141" s="3">
        <v>16</v>
      </c>
      <c r="Y141" s="3">
        <v>2</v>
      </c>
      <c r="Z141" s="3">
        <v>24</v>
      </c>
      <c r="AA141" s="3">
        <v>16</v>
      </c>
      <c r="AB141" s="3">
        <v>16</v>
      </c>
      <c r="AC141" s="3">
        <v>24</v>
      </c>
      <c r="AD141" s="3">
        <v>24</v>
      </c>
      <c r="AE141" s="3">
        <v>1</v>
      </c>
    </row>
    <row r="142" spans="1:31" x14ac:dyDescent="0.25">
      <c r="A142" s="1">
        <v>1648195779.2062581</v>
      </c>
      <c r="B142" s="6">
        <v>8240978.8960312903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540</v>
      </c>
      <c r="I142" s="3">
        <v>12441</v>
      </c>
      <c r="J142" s="3">
        <v>0</v>
      </c>
      <c r="K142" s="3">
        <v>17</v>
      </c>
      <c r="L142" s="3">
        <v>10</v>
      </c>
      <c r="M142" s="3">
        <v>16</v>
      </c>
      <c r="N142" s="3">
        <v>29</v>
      </c>
      <c r="O142" s="3">
        <v>17</v>
      </c>
      <c r="P142" s="3">
        <v>30</v>
      </c>
      <c r="Q142" s="3">
        <v>52</v>
      </c>
      <c r="R142" s="1">
        <v>1648195779.2568209</v>
      </c>
      <c r="S142" s="6">
        <v>8240978.8962841043</v>
      </c>
      <c r="T142" s="3">
        <v>2</v>
      </c>
      <c r="U142" s="3">
        <v>491</v>
      </c>
      <c r="V142" s="3">
        <v>1</v>
      </c>
      <c r="W142" s="3">
        <v>529</v>
      </c>
      <c r="X142" s="3">
        <v>17</v>
      </c>
      <c r="Y142" s="3">
        <v>6</v>
      </c>
      <c r="Z142" s="3">
        <v>23</v>
      </c>
      <c r="AA142" s="3">
        <v>17</v>
      </c>
      <c r="AB142" s="3">
        <v>17</v>
      </c>
      <c r="AC142" s="3">
        <v>23</v>
      </c>
      <c r="AD142" s="3">
        <v>23</v>
      </c>
      <c r="AE142" s="3">
        <v>1</v>
      </c>
    </row>
    <row r="143" spans="1:31" x14ac:dyDescent="0.25">
      <c r="A143" s="1">
        <v>1648195779.257911</v>
      </c>
      <c r="B143" s="6">
        <v>8240978.8962895544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541</v>
      </c>
      <c r="I143" s="3">
        <v>12441</v>
      </c>
      <c r="J143" s="3">
        <v>0</v>
      </c>
      <c r="K143" s="3">
        <v>17</v>
      </c>
      <c r="L143" s="3">
        <v>9</v>
      </c>
      <c r="M143" s="3">
        <v>16</v>
      </c>
      <c r="N143" s="3">
        <v>29</v>
      </c>
      <c r="O143" s="3">
        <v>17</v>
      </c>
      <c r="P143" s="3">
        <v>30</v>
      </c>
      <c r="Q143" s="3">
        <v>52</v>
      </c>
      <c r="R143" s="1">
        <v>1648195779.30674</v>
      </c>
      <c r="S143" s="6">
        <v>8240978.8965337006</v>
      </c>
      <c r="T143" s="3">
        <v>2</v>
      </c>
      <c r="U143" s="3">
        <v>491</v>
      </c>
      <c r="V143" s="3">
        <v>1</v>
      </c>
      <c r="W143" s="3">
        <v>530</v>
      </c>
      <c r="X143" s="3">
        <v>20</v>
      </c>
      <c r="Y143" s="3">
        <v>11</v>
      </c>
      <c r="Z143" s="3">
        <v>20</v>
      </c>
      <c r="AA143" s="3">
        <v>20</v>
      </c>
      <c r="AB143" s="3">
        <v>20</v>
      </c>
      <c r="AC143" s="3">
        <v>20</v>
      </c>
      <c r="AD143" s="3">
        <v>20</v>
      </c>
      <c r="AE143" s="3">
        <v>1</v>
      </c>
    </row>
    <row r="144" spans="1:31" x14ac:dyDescent="0.25">
      <c r="A144" s="1">
        <v>1648195779.3083391</v>
      </c>
      <c r="B144" s="6">
        <v>8240978.896541696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542</v>
      </c>
      <c r="I144" s="3">
        <v>12441</v>
      </c>
      <c r="J144" s="3">
        <v>0</v>
      </c>
      <c r="K144" s="3">
        <v>18</v>
      </c>
      <c r="L144" s="3">
        <v>9</v>
      </c>
      <c r="M144" s="3">
        <v>16</v>
      </c>
      <c r="N144" s="3">
        <v>28</v>
      </c>
      <c r="O144" s="3">
        <v>18</v>
      </c>
      <c r="P144" s="3">
        <v>30</v>
      </c>
      <c r="Q144" s="3">
        <v>52</v>
      </c>
      <c r="R144" s="1">
        <v>1648195779.3564899</v>
      </c>
      <c r="S144" s="6">
        <v>8240978.8967824494</v>
      </c>
      <c r="T144" s="3">
        <v>2</v>
      </c>
      <c r="U144" s="3">
        <v>491</v>
      </c>
      <c r="V144" s="3">
        <v>1</v>
      </c>
      <c r="W144" s="3">
        <v>531</v>
      </c>
      <c r="X144" s="3">
        <v>20</v>
      </c>
      <c r="Y144" s="3">
        <v>12</v>
      </c>
      <c r="Z144" s="3">
        <v>20</v>
      </c>
      <c r="AA144" s="3">
        <v>20</v>
      </c>
      <c r="AB144" s="3">
        <v>20</v>
      </c>
      <c r="AC144" s="3">
        <v>20</v>
      </c>
      <c r="AD144" s="3">
        <v>20</v>
      </c>
      <c r="AE144" s="3">
        <v>1</v>
      </c>
    </row>
    <row r="145" spans="1:31" x14ac:dyDescent="0.25">
      <c r="A145" s="1">
        <v>1648195779.3593211</v>
      </c>
      <c r="B145" s="6">
        <v>8240978.8967966055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543</v>
      </c>
      <c r="I145" s="3">
        <v>12441</v>
      </c>
      <c r="J145" s="3">
        <v>0</v>
      </c>
      <c r="K145" s="3">
        <v>18</v>
      </c>
      <c r="L145" s="3">
        <v>9</v>
      </c>
      <c r="M145" s="3">
        <v>16</v>
      </c>
      <c r="N145" s="3">
        <v>28</v>
      </c>
      <c r="O145" s="3">
        <v>18</v>
      </c>
      <c r="P145" s="3">
        <v>30</v>
      </c>
      <c r="Q145" s="3">
        <v>53</v>
      </c>
      <c r="R145" s="1">
        <v>1648195779.4078979</v>
      </c>
      <c r="S145" s="6">
        <v>8240978.8970394898</v>
      </c>
      <c r="T145" s="3">
        <v>2</v>
      </c>
      <c r="U145" s="3">
        <v>491</v>
      </c>
      <c r="V145" s="3">
        <v>1</v>
      </c>
      <c r="W145" s="3">
        <v>532</v>
      </c>
      <c r="X145" s="3">
        <v>19</v>
      </c>
      <c r="Y145" s="3">
        <v>34</v>
      </c>
      <c r="Z145" s="3">
        <v>19</v>
      </c>
      <c r="AA145" s="3">
        <v>19</v>
      </c>
      <c r="AB145" s="3">
        <v>19</v>
      </c>
      <c r="AC145" s="3">
        <v>19</v>
      </c>
      <c r="AD145" s="3">
        <v>19</v>
      </c>
      <c r="AE145" s="3">
        <v>1</v>
      </c>
    </row>
    <row r="146" spans="1:31" x14ac:dyDescent="0.25">
      <c r="A146" s="1">
        <v>1648195779.4100161</v>
      </c>
      <c r="B146" s="6">
        <v>8240978.8970500799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544</v>
      </c>
      <c r="I146" s="3">
        <v>12437</v>
      </c>
      <c r="J146" s="3">
        <v>0</v>
      </c>
      <c r="K146" s="3">
        <v>22</v>
      </c>
      <c r="L146" s="3">
        <v>4</v>
      </c>
      <c r="M146" s="3">
        <v>6</v>
      </c>
      <c r="N146" s="3">
        <v>11</v>
      </c>
      <c r="O146" s="3">
        <v>22</v>
      </c>
      <c r="P146" s="3">
        <v>39</v>
      </c>
      <c r="Q146" s="3">
        <v>67</v>
      </c>
      <c r="R146" s="1">
        <v>1648195779.4583881</v>
      </c>
      <c r="S146" s="6">
        <v>8240978.8972919406</v>
      </c>
      <c r="T146" s="3">
        <v>2</v>
      </c>
      <c r="U146" s="3">
        <v>491</v>
      </c>
      <c r="V146" s="3">
        <v>1</v>
      </c>
      <c r="W146" s="3">
        <v>533</v>
      </c>
      <c r="X146" s="3">
        <v>19</v>
      </c>
      <c r="Y146" s="3">
        <v>38</v>
      </c>
      <c r="Z146" s="3">
        <v>19</v>
      </c>
      <c r="AA146" s="3">
        <v>19</v>
      </c>
      <c r="AB146" s="3">
        <v>19</v>
      </c>
      <c r="AC146" s="3">
        <v>19</v>
      </c>
      <c r="AD146" s="3">
        <v>19</v>
      </c>
      <c r="AE146" s="3">
        <v>1</v>
      </c>
    </row>
    <row r="147" spans="1:31" x14ac:dyDescent="0.25">
      <c r="A147" s="1">
        <v>1648195779.4600141</v>
      </c>
      <c r="B147" s="6">
        <v>8240978.8973000702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545</v>
      </c>
      <c r="I147" s="3">
        <v>12437</v>
      </c>
      <c r="J147" s="3">
        <v>0</v>
      </c>
      <c r="K147" s="3">
        <v>26</v>
      </c>
      <c r="L147" s="3">
        <v>0</v>
      </c>
      <c r="M147" s="3">
        <v>0</v>
      </c>
      <c r="N147" s="3">
        <v>0</v>
      </c>
      <c r="O147" s="3">
        <v>26</v>
      </c>
      <c r="P147" s="3">
        <v>45</v>
      </c>
      <c r="Q147" s="3">
        <v>78</v>
      </c>
      <c r="R147" s="1">
        <v>1648195779.5089009</v>
      </c>
      <c r="S147" s="6">
        <v>8240978.8975445041</v>
      </c>
      <c r="T147" s="3">
        <v>2</v>
      </c>
      <c r="U147" s="3">
        <v>491</v>
      </c>
      <c r="V147" s="3">
        <v>1</v>
      </c>
      <c r="W147" s="3">
        <v>534</v>
      </c>
      <c r="X147" s="3">
        <v>19</v>
      </c>
      <c r="Y147" s="3">
        <v>39</v>
      </c>
      <c r="Z147" s="3">
        <v>19</v>
      </c>
      <c r="AA147" s="3">
        <v>19</v>
      </c>
      <c r="AB147" s="3">
        <v>19</v>
      </c>
      <c r="AC147" s="3">
        <v>19</v>
      </c>
      <c r="AD147" s="3">
        <v>19</v>
      </c>
      <c r="AE147" s="3">
        <v>1</v>
      </c>
    </row>
    <row r="148" spans="1:31" x14ac:dyDescent="0.25">
      <c r="A148" s="1">
        <v>1648195779.510746</v>
      </c>
      <c r="B148" s="6">
        <v>8240978.8975537298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546</v>
      </c>
      <c r="I148" s="3">
        <v>12436</v>
      </c>
      <c r="J148" s="3">
        <v>0</v>
      </c>
      <c r="K148" s="3">
        <v>26</v>
      </c>
      <c r="L148" s="3">
        <v>0</v>
      </c>
      <c r="M148" s="3">
        <v>0</v>
      </c>
      <c r="N148" s="3">
        <v>0</v>
      </c>
      <c r="O148" s="3">
        <v>26</v>
      </c>
      <c r="P148" s="3">
        <v>45</v>
      </c>
      <c r="Q148" s="3">
        <v>79</v>
      </c>
      <c r="R148" s="1">
        <v>1648195779.5585859</v>
      </c>
      <c r="S148" s="6">
        <v>8240978.8977929298</v>
      </c>
      <c r="T148" s="3">
        <v>2</v>
      </c>
      <c r="U148" s="3">
        <v>491</v>
      </c>
      <c r="V148" s="3">
        <v>1</v>
      </c>
      <c r="W148" s="3">
        <v>535</v>
      </c>
      <c r="X148" s="3">
        <v>19</v>
      </c>
      <c r="Y148" s="3">
        <v>39</v>
      </c>
      <c r="Z148" s="3">
        <v>19</v>
      </c>
      <c r="AA148" s="3">
        <v>19</v>
      </c>
      <c r="AB148" s="3">
        <v>19</v>
      </c>
      <c r="AC148" s="3">
        <v>19</v>
      </c>
      <c r="AD148" s="3">
        <v>19</v>
      </c>
      <c r="AE148" s="3">
        <v>1</v>
      </c>
    </row>
    <row r="149" spans="1:31" x14ac:dyDescent="0.25">
      <c r="A149" s="1">
        <v>1648195779.565773</v>
      </c>
      <c r="B149" s="6">
        <v>8240978.8978288649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547</v>
      </c>
      <c r="I149" s="3">
        <v>12436</v>
      </c>
      <c r="J149" s="3">
        <v>0</v>
      </c>
      <c r="K149" s="3">
        <v>26</v>
      </c>
      <c r="L149" s="3">
        <v>0</v>
      </c>
      <c r="M149" s="3">
        <v>0</v>
      </c>
      <c r="N149" s="3">
        <v>0</v>
      </c>
      <c r="O149" s="3">
        <v>26</v>
      </c>
      <c r="P149" s="3">
        <v>45</v>
      </c>
      <c r="Q149" s="3">
        <v>79</v>
      </c>
      <c r="R149" s="1">
        <v>1648195779.6088419</v>
      </c>
      <c r="S149" s="6">
        <v>8240978.8980442099</v>
      </c>
      <c r="T149" s="3">
        <v>2</v>
      </c>
      <c r="U149" s="3">
        <v>491</v>
      </c>
      <c r="V149" s="3">
        <v>1</v>
      </c>
      <c r="W149" s="3">
        <v>536</v>
      </c>
      <c r="X149" s="3">
        <v>19</v>
      </c>
      <c r="Y149" s="3">
        <v>39</v>
      </c>
      <c r="Z149" s="3">
        <v>19</v>
      </c>
      <c r="AA149" s="3">
        <v>19</v>
      </c>
      <c r="AB149" s="3">
        <v>19</v>
      </c>
      <c r="AC149" s="3">
        <v>19</v>
      </c>
      <c r="AD149" s="3">
        <v>19</v>
      </c>
      <c r="AE149" s="3">
        <v>1</v>
      </c>
    </row>
    <row r="150" spans="1:31" x14ac:dyDescent="0.25">
      <c r="A150" s="1">
        <v>1648195779.6140039</v>
      </c>
      <c r="B150" s="6">
        <v>8240978.8980700197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548</v>
      </c>
      <c r="I150" s="3">
        <v>12436</v>
      </c>
      <c r="J150" s="3">
        <v>0</v>
      </c>
      <c r="K150" s="3">
        <v>26</v>
      </c>
      <c r="L150" s="3">
        <v>0</v>
      </c>
      <c r="M150" s="3">
        <v>0</v>
      </c>
      <c r="N150" s="3">
        <v>0</v>
      </c>
      <c r="O150" s="3">
        <v>26</v>
      </c>
      <c r="P150" s="3">
        <v>45</v>
      </c>
      <c r="Q150" s="3">
        <v>79</v>
      </c>
      <c r="R150" s="1">
        <v>1648195779.659168</v>
      </c>
      <c r="S150" s="6">
        <v>8240978.8982958402</v>
      </c>
      <c r="T150" s="3">
        <v>2</v>
      </c>
      <c r="U150" s="3">
        <v>491</v>
      </c>
      <c r="V150" s="3">
        <v>1</v>
      </c>
      <c r="W150" s="3">
        <v>537</v>
      </c>
      <c r="X150" s="3">
        <v>19</v>
      </c>
      <c r="Y150" s="3">
        <v>39</v>
      </c>
      <c r="Z150" s="3">
        <v>19</v>
      </c>
      <c r="AA150" s="3">
        <v>19</v>
      </c>
      <c r="AB150" s="3">
        <v>19</v>
      </c>
      <c r="AC150" s="3">
        <v>19</v>
      </c>
      <c r="AD150" s="3">
        <v>19</v>
      </c>
      <c r="AE150" s="3">
        <v>1</v>
      </c>
    </row>
    <row r="151" spans="1:31" x14ac:dyDescent="0.25">
      <c r="A151" s="1">
        <v>1648195779.664217</v>
      </c>
      <c r="B151" s="6">
        <v>8240978.8983210847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549</v>
      </c>
      <c r="I151" s="3">
        <v>12436</v>
      </c>
      <c r="J151" s="3">
        <v>0</v>
      </c>
      <c r="K151" s="3">
        <v>26</v>
      </c>
      <c r="L151" s="3">
        <v>0</v>
      </c>
      <c r="M151" s="3">
        <v>0</v>
      </c>
      <c r="N151" s="3">
        <v>0</v>
      </c>
      <c r="O151" s="3">
        <v>26</v>
      </c>
      <c r="P151" s="3">
        <v>46</v>
      </c>
      <c r="Q151" s="3">
        <v>79</v>
      </c>
      <c r="R151" s="1">
        <v>1648195779.709902</v>
      </c>
      <c r="S151" s="6">
        <v>8240978.8985495102</v>
      </c>
      <c r="T151" s="3">
        <v>2</v>
      </c>
      <c r="U151" s="3">
        <v>491</v>
      </c>
      <c r="V151" s="3">
        <v>1</v>
      </c>
      <c r="W151" s="3">
        <v>538</v>
      </c>
      <c r="X151" s="3">
        <v>21</v>
      </c>
      <c r="Y151" s="3">
        <v>43</v>
      </c>
      <c r="Z151" s="3">
        <v>21</v>
      </c>
      <c r="AA151" s="3">
        <v>20</v>
      </c>
      <c r="AB151" s="3">
        <v>21</v>
      </c>
      <c r="AC151" s="3">
        <v>20</v>
      </c>
      <c r="AD151" s="3">
        <v>20</v>
      </c>
      <c r="AE151" s="3">
        <v>1</v>
      </c>
    </row>
    <row r="152" spans="1:31" x14ac:dyDescent="0.25">
      <c r="A152" s="1">
        <v>1648195779.7151041</v>
      </c>
      <c r="B152" s="6">
        <v>8240978.8985755201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550</v>
      </c>
      <c r="I152" s="3">
        <v>12436</v>
      </c>
      <c r="J152" s="3">
        <v>0</v>
      </c>
      <c r="K152" s="3">
        <v>29</v>
      </c>
      <c r="L152" s="3">
        <v>0</v>
      </c>
      <c r="M152" s="3">
        <v>0</v>
      </c>
      <c r="N152" s="3">
        <v>0</v>
      </c>
      <c r="O152" s="3">
        <v>29</v>
      </c>
      <c r="P152" s="3">
        <v>48</v>
      </c>
      <c r="Q152" s="3">
        <v>86</v>
      </c>
      <c r="R152" s="1">
        <v>1648195779.7604749</v>
      </c>
      <c r="S152" s="6">
        <v>8240978.8988023745</v>
      </c>
      <c r="T152" s="3">
        <v>2</v>
      </c>
      <c r="U152" s="3">
        <v>491</v>
      </c>
      <c r="V152" s="3">
        <v>1</v>
      </c>
      <c r="W152" s="3">
        <v>539</v>
      </c>
      <c r="X152" s="3">
        <v>23</v>
      </c>
      <c r="Y152" s="3">
        <v>47</v>
      </c>
      <c r="Z152" s="3">
        <v>23</v>
      </c>
      <c r="AA152" s="3">
        <v>23</v>
      </c>
      <c r="AB152" s="3">
        <v>23</v>
      </c>
      <c r="AC152" s="3">
        <v>23</v>
      </c>
      <c r="AD152" s="3">
        <v>23</v>
      </c>
      <c r="AE152" s="3">
        <v>1</v>
      </c>
    </row>
    <row r="153" spans="1:31" x14ac:dyDescent="0.25">
      <c r="A153" s="1">
        <v>1648195779.7652149</v>
      </c>
      <c r="B153" s="6">
        <v>8240978.8988260748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551</v>
      </c>
      <c r="I153" s="3">
        <v>12436</v>
      </c>
      <c r="J153" s="3">
        <v>0</v>
      </c>
      <c r="K153" s="3">
        <v>32</v>
      </c>
      <c r="L153" s="3">
        <v>0</v>
      </c>
      <c r="M153" s="3">
        <v>0</v>
      </c>
      <c r="N153" s="3">
        <v>0</v>
      </c>
      <c r="O153" s="3">
        <v>32</v>
      </c>
      <c r="P153" s="3">
        <v>54</v>
      </c>
      <c r="Q153" s="3">
        <v>95</v>
      </c>
      <c r="R153" s="1">
        <v>1648195779.811523</v>
      </c>
      <c r="S153" s="6">
        <v>8240978.8990576146</v>
      </c>
      <c r="T153" s="3">
        <v>2</v>
      </c>
      <c r="U153" s="3">
        <v>491</v>
      </c>
      <c r="V153" s="3">
        <v>1</v>
      </c>
      <c r="W153" s="3">
        <v>540</v>
      </c>
      <c r="X153" s="3">
        <v>25</v>
      </c>
      <c r="Y153" s="3">
        <v>50</v>
      </c>
      <c r="Z153" s="3">
        <v>25</v>
      </c>
      <c r="AA153" s="3">
        <v>24</v>
      </c>
      <c r="AB153" s="3">
        <v>25</v>
      </c>
      <c r="AC153" s="3">
        <v>24</v>
      </c>
      <c r="AD153" s="3">
        <v>24</v>
      </c>
      <c r="AE153" s="3">
        <v>1</v>
      </c>
    </row>
    <row r="154" spans="1:31" x14ac:dyDescent="0.25">
      <c r="A154" s="1">
        <v>1648195779.8162079</v>
      </c>
      <c r="B154" s="6">
        <v>8240978.8990810392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552</v>
      </c>
      <c r="I154" s="3">
        <v>12436</v>
      </c>
      <c r="J154" s="3">
        <v>0</v>
      </c>
      <c r="K154" s="3">
        <v>33</v>
      </c>
      <c r="L154" s="3">
        <v>0</v>
      </c>
      <c r="M154" s="3">
        <v>0</v>
      </c>
      <c r="N154" s="3">
        <v>0</v>
      </c>
      <c r="O154" s="3">
        <v>33</v>
      </c>
      <c r="P154" s="3">
        <v>57</v>
      </c>
      <c r="Q154" s="3">
        <v>100</v>
      </c>
      <c r="R154" s="1">
        <v>1648195779.8610461</v>
      </c>
      <c r="S154" s="6">
        <v>8240978.89930523</v>
      </c>
      <c r="T154" s="3">
        <v>2</v>
      </c>
      <c r="U154" s="3">
        <v>491</v>
      </c>
      <c r="V154" s="3">
        <v>1</v>
      </c>
      <c r="W154" s="3">
        <v>541</v>
      </c>
      <c r="X154" s="3">
        <v>25</v>
      </c>
      <c r="Y154" s="3">
        <v>50</v>
      </c>
      <c r="Z154" s="3">
        <v>25</v>
      </c>
      <c r="AA154" s="3">
        <v>25</v>
      </c>
      <c r="AB154" s="3">
        <v>25</v>
      </c>
      <c r="AC154" s="3">
        <v>25</v>
      </c>
      <c r="AD154" s="3">
        <v>25</v>
      </c>
      <c r="AE154" s="3">
        <v>1</v>
      </c>
    </row>
    <row r="155" spans="1:31" x14ac:dyDescent="0.25">
      <c r="A155" s="1">
        <v>1648195779.8658731</v>
      </c>
      <c r="B155" s="6">
        <v>8240978.8993293652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553</v>
      </c>
      <c r="I155" s="3">
        <v>12436</v>
      </c>
      <c r="J155" s="3">
        <v>0</v>
      </c>
      <c r="K155" s="3">
        <v>33</v>
      </c>
      <c r="L155" s="3">
        <v>0</v>
      </c>
      <c r="M155" s="3">
        <v>0</v>
      </c>
      <c r="N155" s="3">
        <v>0</v>
      </c>
      <c r="O155" s="3">
        <v>33</v>
      </c>
      <c r="P155" s="3">
        <v>58</v>
      </c>
      <c r="Q155" s="3">
        <v>100</v>
      </c>
      <c r="R155" s="1">
        <v>1648195779.9119699</v>
      </c>
      <c r="S155" s="6">
        <v>8240978.8995598499</v>
      </c>
      <c r="T155" s="3">
        <v>2</v>
      </c>
      <c r="U155" s="3">
        <v>491</v>
      </c>
      <c r="V155" s="3">
        <v>1</v>
      </c>
      <c r="W155" s="3">
        <v>542</v>
      </c>
      <c r="X155" s="3">
        <v>25</v>
      </c>
      <c r="Y155" s="3">
        <v>51</v>
      </c>
      <c r="Z155" s="3">
        <v>25</v>
      </c>
      <c r="AA155" s="3">
        <v>25</v>
      </c>
      <c r="AB155" s="3">
        <v>25</v>
      </c>
      <c r="AC155" s="3">
        <v>25</v>
      </c>
      <c r="AD155" s="3">
        <v>25</v>
      </c>
      <c r="AE155" s="3">
        <v>1</v>
      </c>
    </row>
    <row r="156" spans="1:31" x14ac:dyDescent="0.25">
      <c r="A156" s="1">
        <v>1648195779.9161689</v>
      </c>
      <c r="B156" s="6">
        <v>8240978.8995808447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554</v>
      </c>
      <c r="I156" s="3">
        <v>12436</v>
      </c>
      <c r="J156" s="3">
        <v>0</v>
      </c>
      <c r="K156" s="3">
        <v>34</v>
      </c>
      <c r="L156" s="3">
        <v>0</v>
      </c>
      <c r="M156" s="3">
        <v>0</v>
      </c>
      <c r="N156" s="3">
        <v>0</v>
      </c>
      <c r="O156" s="3">
        <v>34</v>
      </c>
      <c r="P156" s="3">
        <v>59</v>
      </c>
      <c r="Q156" s="3">
        <v>102</v>
      </c>
      <c r="R156" s="1">
        <v>1648195779.961844</v>
      </c>
      <c r="S156" s="6">
        <v>8240978.8998092199</v>
      </c>
      <c r="T156" s="3">
        <v>2</v>
      </c>
      <c r="U156" s="3">
        <v>491</v>
      </c>
      <c r="V156" s="3">
        <v>1</v>
      </c>
      <c r="W156" s="3">
        <v>543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1648195779.9665129</v>
      </c>
      <c r="B157" s="6">
        <v>8240978.8998325644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555</v>
      </c>
      <c r="I157" s="3">
        <v>12436</v>
      </c>
      <c r="J157" s="3">
        <v>0</v>
      </c>
      <c r="K157" s="3">
        <v>35</v>
      </c>
      <c r="L157" s="3">
        <v>0</v>
      </c>
      <c r="M157" s="3">
        <v>0</v>
      </c>
      <c r="N157" s="3">
        <v>0</v>
      </c>
      <c r="O157" s="3">
        <v>35</v>
      </c>
      <c r="P157" s="3">
        <v>60</v>
      </c>
      <c r="Q157" s="3">
        <v>104</v>
      </c>
      <c r="R157" s="1">
        <v>1648195780.0129061</v>
      </c>
      <c r="S157" s="6">
        <v>8240978.9000645308</v>
      </c>
      <c r="T157" s="3">
        <v>2</v>
      </c>
      <c r="U157" s="3">
        <v>491</v>
      </c>
      <c r="V157" s="3">
        <v>1</v>
      </c>
      <c r="W157" s="3">
        <v>544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1648195780.0184829</v>
      </c>
      <c r="B158" s="6">
        <v>8240978.9000924146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556</v>
      </c>
      <c r="I158" s="3">
        <v>12436</v>
      </c>
      <c r="J158" s="3">
        <v>0</v>
      </c>
      <c r="K158" s="3">
        <v>35</v>
      </c>
      <c r="L158" s="3">
        <v>0</v>
      </c>
      <c r="M158" s="3">
        <v>0</v>
      </c>
      <c r="N158" s="3">
        <v>0</v>
      </c>
      <c r="O158" s="3">
        <v>35</v>
      </c>
      <c r="P158" s="3">
        <v>60</v>
      </c>
      <c r="Q158" s="3">
        <v>104</v>
      </c>
      <c r="R158" s="1">
        <v>1648195780.064173</v>
      </c>
      <c r="S158" s="6">
        <v>8240978.9003208652</v>
      </c>
      <c r="T158" s="3">
        <v>2</v>
      </c>
      <c r="U158" s="3">
        <v>491</v>
      </c>
      <c r="V158" s="3">
        <v>1</v>
      </c>
      <c r="W158" s="3">
        <v>545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1648195780.0677199</v>
      </c>
      <c r="B159" s="6">
        <v>8240978.9003385995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557</v>
      </c>
      <c r="I159" s="3">
        <v>12436</v>
      </c>
      <c r="J159" s="3">
        <v>0</v>
      </c>
      <c r="K159" s="3">
        <v>35</v>
      </c>
      <c r="L159" s="3">
        <v>0</v>
      </c>
      <c r="M159" s="3">
        <v>0</v>
      </c>
      <c r="N159" s="3">
        <v>0</v>
      </c>
      <c r="O159" s="3">
        <v>35</v>
      </c>
      <c r="P159" s="3">
        <v>60</v>
      </c>
      <c r="Q159" s="3">
        <v>104</v>
      </c>
      <c r="R159" s="1">
        <v>1648195780.1141379</v>
      </c>
      <c r="S159" s="6">
        <v>8240978.9005706897</v>
      </c>
      <c r="T159" s="3">
        <v>2</v>
      </c>
      <c r="U159" s="3">
        <v>491</v>
      </c>
      <c r="V159" s="3">
        <v>1</v>
      </c>
      <c r="W159" s="3">
        <v>546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1648195780.11815</v>
      </c>
      <c r="B160" s="6">
        <v>8240978.9005907504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558</v>
      </c>
      <c r="I160" s="3">
        <v>12436</v>
      </c>
      <c r="J160" s="3">
        <v>0</v>
      </c>
      <c r="K160" s="3">
        <v>35</v>
      </c>
      <c r="L160" s="3">
        <v>0</v>
      </c>
      <c r="M160" s="3">
        <v>0</v>
      </c>
      <c r="N160" s="3">
        <v>0</v>
      </c>
      <c r="O160" s="3">
        <v>35</v>
      </c>
      <c r="P160" s="3">
        <v>60</v>
      </c>
      <c r="Q160" s="3">
        <v>104</v>
      </c>
      <c r="R160" s="1">
        <v>1648195780.1646619</v>
      </c>
      <c r="S160" s="6">
        <v>8240978.9008233091</v>
      </c>
      <c r="T160" s="3">
        <v>2</v>
      </c>
      <c r="U160" s="3">
        <v>491</v>
      </c>
      <c r="V160" s="3">
        <v>1</v>
      </c>
      <c r="W160" s="3">
        <v>547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1648195780.1681559</v>
      </c>
      <c r="B161" s="6">
        <v>8240978.9008407798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559</v>
      </c>
      <c r="I161" s="3">
        <v>12436</v>
      </c>
      <c r="J161" s="3">
        <v>0</v>
      </c>
      <c r="K161" s="3">
        <v>35</v>
      </c>
      <c r="L161" s="3">
        <v>0</v>
      </c>
      <c r="M161" s="3">
        <v>0</v>
      </c>
      <c r="N161" s="3">
        <v>0</v>
      </c>
      <c r="O161" s="3">
        <v>35</v>
      </c>
      <c r="P161" s="3">
        <v>60</v>
      </c>
      <c r="Q161" s="3">
        <v>104</v>
      </c>
      <c r="R161" s="1">
        <v>1648195780.214355</v>
      </c>
      <c r="S161" s="6">
        <v>8240978.9010717748</v>
      </c>
      <c r="T161" s="3">
        <v>2</v>
      </c>
      <c r="U161" s="3">
        <v>491</v>
      </c>
      <c r="V161" s="3">
        <v>1</v>
      </c>
      <c r="W161" s="3">
        <v>548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1648195780.2181759</v>
      </c>
      <c r="B162" s="6">
        <v>8240978.901090879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560</v>
      </c>
      <c r="I162" s="3">
        <v>12436</v>
      </c>
      <c r="J162" s="3">
        <v>0</v>
      </c>
      <c r="K162" s="3">
        <v>35</v>
      </c>
      <c r="L162" s="3">
        <v>0</v>
      </c>
      <c r="M162" s="3">
        <v>0</v>
      </c>
      <c r="N162" s="3">
        <v>0</v>
      </c>
      <c r="O162" s="3">
        <v>35</v>
      </c>
      <c r="P162" s="3">
        <v>60</v>
      </c>
      <c r="Q162" s="3">
        <v>104</v>
      </c>
      <c r="R162" s="1">
        <v>1648195780.2645979</v>
      </c>
      <c r="S162" s="6">
        <v>8240978.9013229897</v>
      </c>
      <c r="T162" s="3">
        <v>2</v>
      </c>
      <c r="U162" s="3">
        <v>491</v>
      </c>
      <c r="V162" s="3">
        <v>1</v>
      </c>
      <c r="W162" s="3">
        <v>549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1648195780.2684741</v>
      </c>
      <c r="B163" s="6">
        <v>8240978.9013423705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561</v>
      </c>
      <c r="I163" s="3">
        <v>12436</v>
      </c>
      <c r="J163" s="3">
        <v>0</v>
      </c>
      <c r="K163" s="3">
        <v>35</v>
      </c>
      <c r="L163" s="3">
        <v>0</v>
      </c>
      <c r="M163" s="3">
        <v>0</v>
      </c>
      <c r="N163" s="3">
        <v>0</v>
      </c>
      <c r="O163" s="3">
        <v>35</v>
      </c>
      <c r="P163" s="3">
        <v>60</v>
      </c>
      <c r="Q163" s="3">
        <v>104</v>
      </c>
      <c r="R163" s="1">
        <v>1648195780.3167131</v>
      </c>
      <c r="S163" s="6">
        <v>8240978.9015835654</v>
      </c>
      <c r="T163" s="3">
        <v>2</v>
      </c>
      <c r="U163" s="3">
        <v>491</v>
      </c>
      <c r="V163" s="3">
        <v>1</v>
      </c>
      <c r="W163" s="3">
        <v>550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1648195780.318826</v>
      </c>
      <c r="B164" s="6">
        <v>8240978.9015941294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562</v>
      </c>
      <c r="I164" s="3">
        <v>12436</v>
      </c>
      <c r="J164" s="3">
        <v>0</v>
      </c>
      <c r="K164" s="3">
        <v>35</v>
      </c>
      <c r="L164" s="3">
        <v>0</v>
      </c>
      <c r="M164" s="3">
        <v>0</v>
      </c>
      <c r="N164" s="3">
        <v>0</v>
      </c>
      <c r="O164" s="3">
        <v>35</v>
      </c>
      <c r="P164" s="3">
        <v>60</v>
      </c>
      <c r="Q164" s="3">
        <v>104</v>
      </c>
      <c r="R164" s="1">
        <v>1648195780.3663001</v>
      </c>
      <c r="S164" s="6">
        <v>8240978.9018315002</v>
      </c>
      <c r="T164" s="3">
        <v>2</v>
      </c>
      <c r="U164" s="3">
        <v>491</v>
      </c>
      <c r="V164" s="3">
        <v>1</v>
      </c>
      <c r="W164" s="3">
        <v>551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1648195780.368926</v>
      </c>
      <c r="B165" s="6">
        <v>8240978.90184463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563</v>
      </c>
      <c r="I165" s="3">
        <v>12436</v>
      </c>
      <c r="J165" s="3">
        <v>0</v>
      </c>
      <c r="K165" s="3">
        <v>35</v>
      </c>
      <c r="L165" s="3">
        <v>0</v>
      </c>
      <c r="M165" s="3">
        <v>0</v>
      </c>
      <c r="N165" s="3">
        <v>0</v>
      </c>
      <c r="O165" s="3">
        <v>35</v>
      </c>
      <c r="P165" s="3">
        <v>60</v>
      </c>
      <c r="Q165" s="3">
        <v>104</v>
      </c>
      <c r="R165" s="1">
        <v>1648195780.417047</v>
      </c>
      <c r="S165" s="6">
        <v>8240978.9020852353</v>
      </c>
      <c r="T165" s="3">
        <v>2</v>
      </c>
      <c r="U165" s="3">
        <v>491</v>
      </c>
      <c r="V165" s="3">
        <v>1</v>
      </c>
      <c r="W165" s="3">
        <v>552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1648195780.4200289</v>
      </c>
      <c r="B166" s="6">
        <v>8240978.9021001449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564</v>
      </c>
      <c r="I166" s="3">
        <v>12436</v>
      </c>
      <c r="J166" s="3">
        <v>0</v>
      </c>
      <c r="K166" s="3">
        <v>35</v>
      </c>
      <c r="L166" s="3">
        <v>0</v>
      </c>
      <c r="M166" s="3">
        <v>0</v>
      </c>
      <c r="N166" s="3">
        <v>0</v>
      </c>
      <c r="O166" s="3">
        <v>35</v>
      </c>
      <c r="P166" s="3">
        <v>60</v>
      </c>
      <c r="Q166" s="3">
        <v>104</v>
      </c>
      <c r="R166" s="1">
        <v>1648195780.467135</v>
      </c>
      <c r="S166" s="6">
        <v>8240978.9023356745</v>
      </c>
      <c r="T166" s="3">
        <v>2</v>
      </c>
      <c r="U166" s="3">
        <v>491</v>
      </c>
      <c r="V166" s="3">
        <v>1</v>
      </c>
      <c r="W166" s="3">
        <v>553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1648195780.4702129</v>
      </c>
      <c r="B167" s="6">
        <v>8240978.9023510646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565</v>
      </c>
      <c r="I167" s="3">
        <v>12436</v>
      </c>
      <c r="J167" s="3">
        <v>0</v>
      </c>
      <c r="K167" s="3">
        <v>35</v>
      </c>
      <c r="L167" s="3">
        <v>0</v>
      </c>
      <c r="M167" s="3">
        <v>0</v>
      </c>
      <c r="N167" s="3">
        <v>0</v>
      </c>
      <c r="O167" s="3">
        <v>35</v>
      </c>
      <c r="P167" s="3">
        <v>60</v>
      </c>
      <c r="Q167" s="3">
        <v>104</v>
      </c>
      <c r="R167" s="1">
        <v>1648195780.5378051</v>
      </c>
      <c r="S167" s="6">
        <v>8240978.9026890257</v>
      </c>
      <c r="T167" s="3">
        <v>2</v>
      </c>
      <c r="U167" s="3">
        <v>491</v>
      </c>
      <c r="V167" s="3">
        <v>1</v>
      </c>
      <c r="W167" s="3">
        <v>554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1648195780.537807</v>
      </c>
      <c r="B168" s="6">
        <v>8240978.9026890351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566</v>
      </c>
      <c r="I168" s="3">
        <v>12436</v>
      </c>
      <c r="J168" s="3">
        <v>0</v>
      </c>
      <c r="K168" s="3">
        <v>35</v>
      </c>
      <c r="L168" s="3">
        <v>0</v>
      </c>
      <c r="M168" s="3">
        <v>0</v>
      </c>
      <c r="N168" s="3">
        <v>0</v>
      </c>
      <c r="O168" s="3">
        <v>35</v>
      </c>
      <c r="P168" s="3">
        <v>60</v>
      </c>
      <c r="Q168" s="3">
        <v>104</v>
      </c>
      <c r="R168" s="1">
        <v>1648195780.5688989</v>
      </c>
      <c r="S168" s="6">
        <v>8240978.9028444942</v>
      </c>
      <c r="T168" s="3">
        <v>2</v>
      </c>
      <c r="U168" s="3">
        <v>491</v>
      </c>
      <c r="V168" s="3">
        <v>1</v>
      </c>
      <c r="W168" s="3">
        <v>555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1648195780.5713739</v>
      </c>
      <c r="B169" s="6">
        <v>8240978.9028568696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567</v>
      </c>
      <c r="I169" s="3">
        <v>12436</v>
      </c>
      <c r="J169" s="3">
        <v>0</v>
      </c>
      <c r="K169" s="3">
        <v>35</v>
      </c>
      <c r="L169" s="3">
        <v>0</v>
      </c>
      <c r="M169" s="3">
        <v>0</v>
      </c>
      <c r="N169" s="3">
        <v>0</v>
      </c>
      <c r="O169" s="3">
        <v>35</v>
      </c>
      <c r="P169" s="3">
        <v>60</v>
      </c>
      <c r="Q169" s="3">
        <v>104</v>
      </c>
      <c r="R169" s="1">
        <v>1648195780.618386</v>
      </c>
      <c r="S169" s="6">
        <v>8240978.9030919299</v>
      </c>
      <c r="T169" s="3">
        <v>2</v>
      </c>
      <c r="U169" s="3">
        <v>491</v>
      </c>
      <c r="V169" s="3">
        <v>1</v>
      </c>
      <c r="W169" s="3">
        <v>556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1648195780.622093</v>
      </c>
      <c r="B170" s="6">
        <v>8240978.903110465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568</v>
      </c>
      <c r="I170" s="3">
        <v>12436</v>
      </c>
      <c r="J170" s="3">
        <v>0</v>
      </c>
      <c r="K170" s="3">
        <v>35</v>
      </c>
      <c r="L170" s="3">
        <v>0</v>
      </c>
      <c r="M170" s="3">
        <v>0</v>
      </c>
      <c r="N170" s="3">
        <v>0</v>
      </c>
      <c r="O170" s="3">
        <v>35</v>
      </c>
      <c r="P170" s="3">
        <v>60</v>
      </c>
      <c r="Q170" s="3">
        <v>104</v>
      </c>
      <c r="R170" s="1">
        <v>1648195780.6689939</v>
      </c>
      <c r="S170" s="6">
        <v>8240978.9033449702</v>
      </c>
      <c r="T170" s="3">
        <v>2</v>
      </c>
      <c r="U170" s="3">
        <v>491</v>
      </c>
      <c r="V170" s="3">
        <v>1</v>
      </c>
      <c r="W170" s="3">
        <v>557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1648195780.6715939</v>
      </c>
      <c r="B171" s="6">
        <v>8240978.9033579696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569</v>
      </c>
      <c r="I171" s="3">
        <v>12436</v>
      </c>
      <c r="J171" s="3">
        <v>0</v>
      </c>
      <c r="K171" s="3">
        <v>35</v>
      </c>
      <c r="L171" s="3">
        <v>0</v>
      </c>
      <c r="M171" s="3">
        <v>0</v>
      </c>
      <c r="N171" s="3">
        <v>0</v>
      </c>
      <c r="O171" s="3">
        <v>35</v>
      </c>
      <c r="P171" s="3">
        <v>60</v>
      </c>
      <c r="Q171" s="3">
        <v>104</v>
      </c>
      <c r="R171" s="1">
        <v>1648195780.719156</v>
      </c>
      <c r="S171" s="6">
        <v>8240978.90359578</v>
      </c>
      <c r="T171" s="3">
        <v>2</v>
      </c>
      <c r="U171" s="3">
        <v>491</v>
      </c>
      <c r="V171" s="3">
        <v>1</v>
      </c>
      <c r="W171" s="3">
        <v>558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1648195780.7218699</v>
      </c>
      <c r="B172" s="6">
        <v>8240978.9036093494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570</v>
      </c>
      <c r="I172" s="3">
        <v>12436</v>
      </c>
      <c r="J172" s="3">
        <v>0</v>
      </c>
      <c r="K172" s="3">
        <v>35</v>
      </c>
      <c r="L172" s="3">
        <v>0</v>
      </c>
      <c r="M172" s="3">
        <v>0</v>
      </c>
      <c r="N172" s="3">
        <v>0</v>
      </c>
      <c r="O172" s="3">
        <v>35</v>
      </c>
      <c r="P172" s="3">
        <v>60</v>
      </c>
      <c r="Q172" s="3">
        <v>104</v>
      </c>
      <c r="R172" s="1">
        <v>1648195780.770035</v>
      </c>
      <c r="S172" s="6">
        <v>8240978.9038501754</v>
      </c>
      <c r="T172" s="3">
        <v>2</v>
      </c>
      <c r="U172" s="3">
        <v>491</v>
      </c>
      <c r="V172" s="3">
        <v>1</v>
      </c>
      <c r="W172" s="3">
        <v>559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1648195780.7728789</v>
      </c>
      <c r="B173" s="6">
        <v>8240978.9038643949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571</v>
      </c>
      <c r="I173" s="3">
        <v>12366</v>
      </c>
      <c r="J173" s="3">
        <v>0</v>
      </c>
      <c r="K173" s="3">
        <v>35</v>
      </c>
      <c r="L173" s="3">
        <v>0</v>
      </c>
      <c r="M173" s="3">
        <v>0</v>
      </c>
      <c r="N173" s="3">
        <v>0</v>
      </c>
      <c r="O173" s="3">
        <v>35</v>
      </c>
      <c r="P173" s="3">
        <v>60</v>
      </c>
      <c r="Q173" s="3">
        <v>104</v>
      </c>
      <c r="R173" s="1">
        <v>1648195780.819663</v>
      </c>
      <c r="S173" s="6">
        <v>8240978.9040983152</v>
      </c>
      <c r="T173" s="3">
        <v>2</v>
      </c>
      <c r="U173" s="3">
        <v>491</v>
      </c>
      <c r="V173" s="3">
        <v>1</v>
      </c>
      <c r="W173" s="3">
        <v>560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1648195780.823751</v>
      </c>
      <c r="B174" s="6">
        <v>8240978.9041187549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572</v>
      </c>
      <c r="I174" s="3">
        <v>12366</v>
      </c>
      <c r="J174" s="3">
        <v>0</v>
      </c>
      <c r="K174" s="3">
        <v>35</v>
      </c>
      <c r="L174" s="3">
        <v>0</v>
      </c>
      <c r="M174" s="3">
        <v>0</v>
      </c>
      <c r="N174" s="3">
        <v>0</v>
      </c>
      <c r="O174" s="3">
        <v>35</v>
      </c>
      <c r="P174" s="3">
        <v>60</v>
      </c>
      <c r="Q174" s="3">
        <v>104</v>
      </c>
      <c r="R174" s="1">
        <v>1648195780.8711729</v>
      </c>
      <c r="S174" s="6">
        <v>8240978.904355865</v>
      </c>
      <c r="T174" s="3">
        <v>2</v>
      </c>
      <c r="U174" s="3">
        <v>491</v>
      </c>
      <c r="V174" s="3">
        <v>1</v>
      </c>
      <c r="W174" s="3">
        <v>561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1648195780.8743629</v>
      </c>
      <c r="B175" s="6">
        <v>8240978.9043718148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573</v>
      </c>
      <c r="I175" s="3">
        <v>34074</v>
      </c>
      <c r="J175" s="3">
        <v>0</v>
      </c>
      <c r="K175" s="3">
        <v>35</v>
      </c>
      <c r="L175" s="3">
        <v>0</v>
      </c>
      <c r="M175" s="3">
        <v>0</v>
      </c>
      <c r="N175" s="3">
        <v>0</v>
      </c>
      <c r="O175" s="3">
        <v>35</v>
      </c>
      <c r="P175" s="3">
        <v>60</v>
      </c>
      <c r="Q175" s="3">
        <v>104</v>
      </c>
      <c r="R175" s="1">
        <v>1648195780.9204309</v>
      </c>
      <c r="S175" s="6">
        <v>8240978.9046021542</v>
      </c>
      <c r="T175" s="3">
        <v>2</v>
      </c>
      <c r="U175" s="3">
        <v>491</v>
      </c>
      <c r="V175" s="3">
        <v>1</v>
      </c>
      <c r="W175" s="3">
        <v>562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1648195780.925247</v>
      </c>
      <c r="B176" s="6">
        <v>8240978.9046262344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574</v>
      </c>
      <c r="I176" s="3">
        <v>6509</v>
      </c>
      <c r="J176" s="3">
        <v>0</v>
      </c>
      <c r="K176" s="3">
        <v>35</v>
      </c>
      <c r="L176" s="3">
        <v>1</v>
      </c>
      <c r="M176" s="3">
        <v>1</v>
      </c>
      <c r="N176" s="3">
        <v>0</v>
      </c>
      <c r="O176" s="3">
        <v>35</v>
      </c>
      <c r="P176" s="3">
        <v>60</v>
      </c>
      <c r="Q176" s="3">
        <v>104</v>
      </c>
      <c r="R176" s="1">
        <v>1648195780.970583</v>
      </c>
      <c r="S176" s="6">
        <v>8240978.9048529146</v>
      </c>
      <c r="T176" s="3">
        <v>2</v>
      </c>
      <c r="U176" s="3">
        <v>491</v>
      </c>
      <c r="V176" s="3">
        <v>1</v>
      </c>
      <c r="W176" s="3">
        <v>563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1648195780.9758101</v>
      </c>
      <c r="B177" s="6">
        <v>8240978.9048790503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575</v>
      </c>
      <c r="I177" s="3">
        <v>21245</v>
      </c>
      <c r="J177" s="3">
        <v>0</v>
      </c>
      <c r="K177" s="3">
        <v>35</v>
      </c>
      <c r="L177" s="3">
        <v>1</v>
      </c>
      <c r="M177" s="3">
        <v>2</v>
      </c>
      <c r="N177" s="3">
        <v>0</v>
      </c>
      <c r="O177" s="3">
        <v>35</v>
      </c>
      <c r="P177" s="3">
        <v>60</v>
      </c>
      <c r="Q177" s="3">
        <v>104</v>
      </c>
      <c r="R177" s="1">
        <v>1648195781.0208321</v>
      </c>
      <c r="S177" s="6">
        <v>8240978.9051041603</v>
      </c>
      <c r="T177" s="3">
        <v>2</v>
      </c>
      <c r="U177" s="3">
        <v>491</v>
      </c>
      <c r="V177" s="3">
        <v>1</v>
      </c>
      <c r="W177" s="3">
        <v>564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1648195781.0266831</v>
      </c>
      <c r="B178" s="6">
        <v>8240978.905133415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576</v>
      </c>
      <c r="I178" s="3">
        <v>59163</v>
      </c>
      <c r="J178" s="3">
        <v>0</v>
      </c>
      <c r="K178" s="3">
        <v>35</v>
      </c>
      <c r="L178" s="3">
        <v>7</v>
      </c>
      <c r="M178" s="3">
        <v>12</v>
      </c>
      <c r="N178" s="3">
        <v>0</v>
      </c>
      <c r="O178" s="3">
        <v>35</v>
      </c>
      <c r="P178" s="3">
        <v>60</v>
      </c>
      <c r="Q178" s="3">
        <v>104</v>
      </c>
      <c r="R178" s="1">
        <v>1648195781.071851</v>
      </c>
      <c r="S178" s="6">
        <v>8240978.9053592551</v>
      </c>
      <c r="T178" s="3">
        <v>2</v>
      </c>
      <c r="U178" s="3">
        <v>491</v>
      </c>
      <c r="V178" s="3">
        <v>1</v>
      </c>
      <c r="W178" s="3">
        <v>565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1648195781.0773139</v>
      </c>
      <c r="B179" s="6">
        <v>8240978.9053865699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577</v>
      </c>
      <c r="I179" s="3">
        <v>40336</v>
      </c>
      <c r="J179" s="3">
        <v>0</v>
      </c>
      <c r="K179" s="3">
        <v>35</v>
      </c>
      <c r="L179" s="3">
        <v>26</v>
      </c>
      <c r="M179" s="3">
        <v>45</v>
      </c>
      <c r="N179" s="3">
        <v>0</v>
      </c>
      <c r="O179" s="3">
        <v>35</v>
      </c>
      <c r="P179" s="3">
        <v>60</v>
      </c>
      <c r="Q179" s="3">
        <v>104</v>
      </c>
      <c r="R179" s="1">
        <v>1648195781.1221919</v>
      </c>
      <c r="S179" s="6">
        <v>8240978.90561096</v>
      </c>
      <c r="T179" s="3">
        <v>2</v>
      </c>
      <c r="U179" s="3">
        <v>491</v>
      </c>
      <c r="V179" s="3">
        <v>1</v>
      </c>
      <c r="W179" s="3">
        <v>566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1648195781.1290591</v>
      </c>
      <c r="B180" s="6">
        <v>8240978.905645295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578</v>
      </c>
      <c r="I180" s="3">
        <v>40336</v>
      </c>
      <c r="J180" s="3">
        <v>0</v>
      </c>
      <c r="K180" s="3">
        <v>35</v>
      </c>
      <c r="L180" s="3">
        <v>26</v>
      </c>
      <c r="M180" s="3">
        <v>45</v>
      </c>
      <c r="N180" s="3">
        <v>0</v>
      </c>
      <c r="O180" s="3">
        <v>35</v>
      </c>
      <c r="P180" s="3">
        <v>60</v>
      </c>
      <c r="Q180" s="3">
        <v>104</v>
      </c>
      <c r="R180" s="1">
        <v>1648195781.171725</v>
      </c>
      <c r="S180" s="6">
        <v>8240978.9058586247</v>
      </c>
      <c r="T180" s="3">
        <v>2</v>
      </c>
      <c r="U180" s="3">
        <v>491</v>
      </c>
      <c r="V180" s="3">
        <v>1</v>
      </c>
      <c r="W180" s="3">
        <v>567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1648195781.1783309</v>
      </c>
      <c r="B181" s="6">
        <v>8240978.9058916541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579</v>
      </c>
      <c r="I181" s="3">
        <v>40336</v>
      </c>
      <c r="J181" s="3">
        <v>0</v>
      </c>
      <c r="K181" s="3">
        <v>35</v>
      </c>
      <c r="L181" s="3">
        <v>26</v>
      </c>
      <c r="M181" s="3">
        <v>45</v>
      </c>
      <c r="N181" s="3">
        <v>0</v>
      </c>
      <c r="O181" s="3">
        <v>35</v>
      </c>
      <c r="P181" s="3">
        <v>60</v>
      </c>
      <c r="Q181" s="3">
        <v>104</v>
      </c>
      <c r="R181" s="1">
        <v>1648195781.222157</v>
      </c>
      <c r="S181" s="6">
        <v>8240978.906110785</v>
      </c>
      <c r="T181" s="3">
        <v>2</v>
      </c>
      <c r="U181" s="3">
        <v>491</v>
      </c>
      <c r="V181" s="3">
        <v>1</v>
      </c>
      <c r="W181" s="3">
        <v>568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1648195781.2287199</v>
      </c>
      <c r="B182" s="6">
        <v>8240978.9061436001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580</v>
      </c>
      <c r="I182" s="3">
        <v>57104</v>
      </c>
      <c r="J182" s="3">
        <v>0</v>
      </c>
      <c r="K182" s="3">
        <v>35</v>
      </c>
      <c r="L182" s="3">
        <v>45</v>
      </c>
      <c r="M182" s="3">
        <v>78</v>
      </c>
      <c r="N182" s="3">
        <v>0</v>
      </c>
      <c r="O182" s="3">
        <v>35</v>
      </c>
      <c r="P182" s="3">
        <v>60</v>
      </c>
      <c r="Q182" s="3">
        <v>104</v>
      </c>
      <c r="R182" s="1">
        <v>1648195781.2754481</v>
      </c>
      <c r="S182" s="6">
        <v>8240978.9063772401</v>
      </c>
      <c r="T182" s="3">
        <v>2</v>
      </c>
      <c r="U182" s="3">
        <v>491</v>
      </c>
      <c r="V182" s="3">
        <v>1</v>
      </c>
      <c r="W182" s="3">
        <v>569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1648195781.279089</v>
      </c>
      <c r="B183" s="6">
        <v>8240978.9063954446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581</v>
      </c>
      <c r="I183" s="3">
        <v>18797</v>
      </c>
      <c r="J183" s="3">
        <v>0</v>
      </c>
      <c r="K183" s="3">
        <v>35</v>
      </c>
      <c r="L183" s="3">
        <v>111</v>
      </c>
      <c r="M183" s="3">
        <v>192</v>
      </c>
      <c r="N183" s="3">
        <v>0</v>
      </c>
      <c r="O183" s="3">
        <v>35</v>
      </c>
      <c r="P183" s="3">
        <v>60</v>
      </c>
      <c r="Q183" s="3">
        <v>104</v>
      </c>
      <c r="R183" s="1">
        <v>1648195781.32673</v>
      </c>
      <c r="S183" s="6">
        <v>8240978.90663365</v>
      </c>
      <c r="T183" s="3">
        <v>2</v>
      </c>
      <c r="U183" s="3">
        <v>491</v>
      </c>
      <c r="V183" s="3">
        <v>1</v>
      </c>
      <c r="W183" s="3">
        <v>570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1648195781.3303821</v>
      </c>
      <c r="B184" s="6">
        <v>8240978.9066519104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582</v>
      </c>
      <c r="I184" s="3">
        <v>30512</v>
      </c>
      <c r="J184" s="3">
        <v>0</v>
      </c>
      <c r="K184" s="3">
        <v>35</v>
      </c>
      <c r="L184" s="3">
        <v>141</v>
      </c>
      <c r="M184" s="3">
        <v>245</v>
      </c>
      <c r="N184" s="3">
        <v>0</v>
      </c>
      <c r="O184" s="3">
        <v>35</v>
      </c>
      <c r="P184" s="3">
        <v>60</v>
      </c>
      <c r="Q184" s="3">
        <v>104</v>
      </c>
      <c r="R184" s="1">
        <v>1648195781.3774519</v>
      </c>
      <c r="S184" s="6">
        <v>8240978.9068872593</v>
      </c>
      <c r="T184" s="3">
        <v>2</v>
      </c>
      <c r="U184" s="3">
        <v>491</v>
      </c>
      <c r="V184" s="3">
        <v>1</v>
      </c>
      <c r="W184" s="3">
        <v>571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1648195781.379432</v>
      </c>
      <c r="B185" s="6">
        <v>8240978.9068971602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583</v>
      </c>
      <c r="I185" s="3">
        <v>30498</v>
      </c>
      <c r="J185" s="3">
        <v>0</v>
      </c>
      <c r="K185" s="3">
        <v>35</v>
      </c>
      <c r="L185" s="3">
        <v>141</v>
      </c>
      <c r="M185" s="3">
        <v>245</v>
      </c>
      <c r="N185" s="3">
        <v>0</v>
      </c>
      <c r="O185" s="3">
        <v>35</v>
      </c>
      <c r="P185" s="3">
        <v>60</v>
      </c>
      <c r="Q185" s="3">
        <v>104</v>
      </c>
      <c r="R185" s="1">
        <v>1648195781.4378071</v>
      </c>
      <c r="S185" s="6">
        <v>8240978.9071890358</v>
      </c>
      <c r="T185" s="3">
        <v>2</v>
      </c>
      <c r="U185" s="3">
        <v>491</v>
      </c>
      <c r="V185" s="3">
        <v>1</v>
      </c>
      <c r="W185" s="3">
        <v>572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1648195781.4378099</v>
      </c>
      <c r="B186" s="6">
        <v>8240978.9071890498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584</v>
      </c>
      <c r="I186" s="3">
        <v>30490</v>
      </c>
      <c r="J186" s="3">
        <v>0</v>
      </c>
      <c r="K186" s="3">
        <v>35</v>
      </c>
      <c r="L186" s="3">
        <v>141</v>
      </c>
      <c r="M186" s="3">
        <v>245</v>
      </c>
      <c r="N186" s="3">
        <v>0</v>
      </c>
      <c r="O186" s="3">
        <v>35</v>
      </c>
      <c r="P186" s="3">
        <v>60</v>
      </c>
      <c r="Q186" s="3">
        <v>104</v>
      </c>
      <c r="R186" s="1">
        <v>1648195781.483541</v>
      </c>
      <c r="S186" s="6">
        <v>8240978.9074177053</v>
      </c>
      <c r="T186" s="3">
        <v>2</v>
      </c>
      <c r="U186" s="3">
        <v>491</v>
      </c>
      <c r="V186" s="3">
        <v>1</v>
      </c>
      <c r="W186" s="3">
        <v>573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1648195781.4835429</v>
      </c>
      <c r="B187" s="6">
        <v>8240978.9074177146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585</v>
      </c>
      <c r="I187" s="3">
        <v>30490</v>
      </c>
      <c r="J187" s="3">
        <v>0</v>
      </c>
      <c r="K187" s="3">
        <v>35</v>
      </c>
      <c r="L187" s="3">
        <v>141</v>
      </c>
      <c r="M187" s="3">
        <v>245</v>
      </c>
      <c r="N187" s="3">
        <v>0</v>
      </c>
      <c r="O187" s="3">
        <v>35</v>
      </c>
      <c r="P187" s="3">
        <v>60</v>
      </c>
      <c r="Q187" s="3">
        <v>104</v>
      </c>
      <c r="R187" s="1">
        <v>1648195781.5336959</v>
      </c>
      <c r="S187" s="6">
        <v>8240978.9076684797</v>
      </c>
      <c r="T187" s="3">
        <v>2</v>
      </c>
      <c r="U187" s="3">
        <v>491</v>
      </c>
      <c r="V187" s="3">
        <v>1</v>
      </c>
      <c r="W187" s="3">
        <v>574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1648195781.533695</v>
      </c>
      <c r="B188" s="6">
        <v>8240978.9076684751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586</v>
      </c>
      <c r="I188" s="3">
        <v>30490</v>
      </c>
      <c r="J188" s="3">
        <v>0</v>
      </c>
      <c r="K188" s="3">
        <v>35</v>
      </c>
      <c r="L188" s="3">
        <v>141</v>
      </c>
      <c r="M188" s="3">
        <v>245</v>
      </c>
      <c r="N188" s="3">
        <v>0</v>
      </c>
      <c r="O188" s="3">
        <v>35</v>
      </c>
      <c r="P188" s="3">
        <v>60</v>
      </c>
      <c r="Q188" s="3">
        <v>104</v>
      </c>
      <c r="R188" s="1">
        <v>1648195781.5336959</v>
      </c>
      <c r="S188" s="6">
        <v>8240978.9076684797</v>
      </c>
      <c r="T188" s="3">
        <v>2</v>
      </c>
      <c r="U188" s="3">
        <v>491</v>
      </c>
      <c r="V188" s="3">
        <v>1</v>
      </c>
      <c r="W188" s="3">
        <v>574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1648195781.533695</v>
      </c>
      <c r="B189" s="6">
        <v>8240978.9076684751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586</v>
      </c>
      <c r="I189" s="3">
        <v>30490</v>
      </c>
      <c r="J189" s="3">
        <v>0</v>
      </c>
      <c r="K189" s="3">
        <v>35</v>
      </c>
      <c r="L189" s="3">
        <v>141</v>
      </c>
      <c r="M189" s="3">
        <v>245</v>
      </c>
      <c r="N189" s="3">
        <v>0</v>
      </c>
      <c r="O189" s="3">
        <v>35</v>
      </c>
      <c r="P189" s="3">
        <v>60</v>
      </c>
      <c r="Q189" s="3">
        <v>104</v>
      </c>
      <c r="R189" s="1">
        <v>1648195781.5839241</v>
      </c>
      <c r="S189" s="6">
        <v>8240978.9079196202</v>
      </c>
      <c r="T189" s="3">
        <v>2</v>
      </c>
      <c r="U189" s="3">
        <v>491</v>
      </c>
      <c r="V189" s="3">
        <v>1</v>
      </c>
      <c r="W189" s="3">
        <v>575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1648195781.583926</v>
      </c>
      <c r="B190" s="6">
        <v>8240978.9079196295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587</v>
      </c>
      <c r="I190" s="3">
        <v>30419</v>
      </c>
      <c r="J190" s="3">
        <v>0</v>
      </c>
      <c r="K190" s="3">
        <v>35</v>
      </c>
      <c r="L190" s="3">
        <v>141</v>
      </c>
      <c r="M190" s="3">
        <v>245</v>
      </c>
      <c r="N190" s="3">
        <v>0</v>
      </c>
      <c r="O190" s="3">
        <v>35</v>
      </c>
      <c r="P190" s="3">
        <v>60</v>
      </c>
      <c r="Q190" s="3">
        <v>104</v>
      </c>
      <c r="R190" s="1">
        <v>1648195781.6342449</v>
      </c>
      <c r="S190" s="6">
        <v>8240978.9081712244</v>
      </c>
      <c r="T190" s="3">
        <v>2</v>
      </c>
      <c r="U190" s="3">
        <v>491</v>
      </c>
      <c r="V190" s="3">
        <v>1</v>
      </c>
      <c r="W190" s="3">
        <v>576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1648195781.634239</v>
      </c>
      <c r="B191" s="6">
        <v>8240978.9081711946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588</v>
      </c>
      <c r="I191" s="3">
        <v>30298</v>
      </c>
      <c r="J191" s="3">
        <v>0</v>
      </c>
      <c r="K191" s="3">
        <v>35</v>
      </c>
      <c r="L191" s="3">
        <v>141</v>
      </c>
      <c r="M191" s="3">
        <v>245</v>
      </c>
      <c r="N191" s="3">
        <v>0</v>
      </c>
      <c r="O191" s="3">
        <v>35</v>
      </c>
      <c r="P191" s="3">
        <v>60</v>
      </c>
      <c r="Q191" s="3">
        <v>104</v>
      </c>
      <c r="R191" s="1">
        <v>1648195781.6342449</v>
      </c>
      <c r="S191" s="6">
        <v>8240978.9081712244</v>
      </c>
      <c r="T191" s="3">
        <v>2</v>
      </c>
      <c r="U191" s="3">
        <v>491</v>
      </c>
      <c r="V191" s="3">
        <v>1</v>
      </c>
      <c r="W191" s="3">
        <v>576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1648195781.634239</v>
      </c>
      <c r="B192" s="6">
        <v>8240978.9081711946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588</v>
      </c>
      <c r="I192" s="3">
        <v>30298</v>
      </c>
      <c r="J192" s="3">
        <v>0</v>
      </c>
      <c r="K192" s="3">
        <v>35</v>
      </c>
      <c r="L192" s="3">
        <v>141</v>
      </c>
      <c r="M192" s="3">
        <v>245</v>
      </c>
      <c r="N192" s="3">
        <v>0</v>
      </c>
      <c r="O192" s="3">
        <v>35</v>
      </c>
      <c r="P192" s="3">
        <v>60</v>
      </c>
      <c r="Q192" s="3">
        <v>104</v>
      </c>
      <c r="R192" s="1">
        <v>1648195781.684236</v>
      </c>
      <c r="S192" s="6">
        <v>8240978.9084211802</v>
      </c>
      <c r="T192" s="3">
        <v>2</v>
      </c>
      <c r="U192" s="3">
        <v>491</v>
      </c>
      <c r="V192" s="3">
        <v>1</v>
      </c>
      <c r="W192" s="3">
        <v>577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1648195781.684397</v>
      </c>
      <c r="B193" s="6">
        <v>8240978.9084219849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589</v>
      </c>
      <c r="I193" s="3">
        <v>24804</v>
      </c>
      <c r="J193" s="3">
        <v>0</v>
      </c>
      <c r="K193" s="3">
        <v>35</v>
      </c>
      <c r="L193" s="3">
        <v>372</v>
      </c>
      <c r="M193" s="3">
        <v>644</v>
      </c>
      <c r="N193" s="3">
        <v>0</v>
      </c>
      <c r="O193" s="3">
        <v>35</v>
      </c>
      <c r="P193" s="3">
        <v>60</v>
      </c>
      <c r="Q193" s="3">
        <v>104</v>
      </c>
      <c r="R193" s="1">
        <v>1648195781.7352991</v>
      </c>
      <c r="S193" s="6">
        <v>8240978.9086764958</v>
      </c>
      <c r="T193" s="3">
        <v>2</v>
      </c>
      <c r="U193" s="3">
        <v>491</v>
      </c>
      <c r="V193" s="3">
        <v>1</v>
      </c>
      <c r="W193" s="3">
        <v>578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1648195781.735301</v>
      </c>
      <c r="B194" s="6">
        <v>8240978.9086765051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590</v>
      </c>
      <c r="I194" s="3">
        <v>8088</v>
      </c>
      <c r="J194" s="3">
        <v>0</v>
      </c>
      <c r="K194" s="3">
        <v>35</v>
      </c>
      <c r="L194" s="3">
        <v>510</v>
      </c>
      <c r="M194" s="3">
        <v>883</v>
      </c>
      <c r="N194" s="3">
        <v>0</v>
      </c>
      <c r="O194" s="3">
        <v>35</v>
      </c>
      <c r="P194" s="3">
        <v>60</v>
      </c>
      <c r="Q194" s="3">
        <v>104</v>
      </c>
      <c r="R194" s="1">
        <v>1648195781.7846601</v>
      </c>
      <c r="S194" s="6">
        <v>8240978.9089233009</v>
      </c>
      <c r="T194" s="3">
        <v>2</v>
      </c>
      <c r="U194" s="3">
        <v>491</v>
      </c>
      <c r="V194" s="3">
        <v>1</v>
      </c>
      <c r="W194" s="3">
        <v>579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1648195781.785588</v>
      </c>
      <c r="B195" s="6">
        <v>8240978.9089279398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591</v>
      </c>
      <c r="I195" s="3">
        <v>49600</v>
      </c>
      <c r="J195" s="3">
        <v>0</v>
      </c>
      <c r="K195" s="3">
        <v>35</v>
      </c>
      <c r="L195" s="3">
        <v>520</v>
      </c>
      <c r="M195" s="3">
        <v>901</v>
      </c>
      <c r="N195" s="3">
        <v>0</v>
      </c>
      <c r="O195" s="3">
        <v>35</v>
      </c>
      <c r="P195" s="3">
        <v>60</v>
      </c>
      <c r="Q195" s="3">
        <v>104</v>
      </c>
      <c r="R195" s="1">
        <v>1648195781.835113</v>
      </c>
      <c r="S195" s="6">
        <v>8240978.9091755655</v>
      </c>
      <c r="T195" s="3">
        <v>2</v>
      </c>
      <c r="U195" s="3">
        <v>491</v>
      </c>
      <c r="V195" s="3">
        <v>1</v>
      </c>
      <c r="W195" s="3">
        <v>580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1648195781.8358569</v>
      </c>
      <c r="B196" s="6">
        <v>8240978.9091792842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592</v>
      </c>
      <c r="I196" s="3">
        <v>8137</v>
      </c>
      <c r="J196" s="3">
        <v>0</v>
      </c>
      <c r="K196" s="3">
        <v>35</v>
      </c>
      <c r="L196" s="3">
        <v>555</v>
      </c>
      <c r="M196" s="3">
        <v>960</v>
      </c>
      <c r="N196" s="3">
        <v>0</v>
      </c>
      <c r="O196" s="3">
        <v>35</v>
      </c>
      <c r="P196" s="3">
        <v>60</v>
      </c>
      <c r="Q196" s="3">
        <v>104</v>
      </c>
      <c r="R196" s="1">
        <v>1648195781.891453</v>
      </c>
      <c r="S196" s="6">
        <v>8240978.9094572654</v>
      </c>
      <c r="T196" s="3">
        <v>2</v>
      </c>
      <c r="U196" s="3">
        <v>491</v>
      </c>
      <c r="V196" s="3">
        <v>1</v>
      </c>
      <c r="W196" s="3">
        <v>581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1648195781.888386</v>
      </c>
      <c r="B197" s="6">
        <v>8240978.9094419302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593</v>
      </c>
      <c r="I197" s="3">
        <v>22698</v>
      </c>
      <c r="J197" s="3">
        <v>0</v>
      </c>
      <c r="K197" s="3">
        <v>35</v>
      </c>
      <c r="L197" s="3">
        <v>617</v>
      </c>
      <c r="M197" s="3">
        <v>1069</v>
      </c>
      <c r="N197" s="3">
        <v>0</v>
      </c>
      <c r="O197" s="3">
        <v>35</v>
      </c>
      <c r="P197" s="3">
        <v>60</v>
      </c>
      <c r="Q197" s="3">
        <v>104</v>
      </c>
      <c r="R197" s="1">
        <v>1648195781.891453</v>
      </c>
      <c r="S197" s="6">
        <v>8240978.9094572654</v>
      </c>
      <c r="T197" s="3">
        <v>2</v>
      </c>
      <c r="U197" s="3">
        <v>491</v>
      </c>
      <c r="V197" s="3">
        <v>1</v>
      </c>
      <c r="W197" s="3">
        <v>581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1648195781.9383299</v>
      </c>
      <c r="B198" s="6">
        <v>8240978.9096916495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594</v>
      </c>
      <c r="I198" s="3">
        <v>38283</v>
      </c>
      <c r="J198" s="3">
        <v>0</v>
      </c>
      <c r="K198" s="3">
        <v>35</v>
      </c>
      <c r="L198" s="3">
        <v>687</v>
      </c>
      <c r="M198" s="3">
        <v>1191</v>
      </c>
      <c r="N198" s="3">
        <v>0</v>
      </c>
      <c r="O198" s="3">
        <v>35</v>
      </c>
      <c r="P198" s="3">
        <v>60</v>
      </c>
      <c r="Q198" s="3">
        <v>104</v>
      </c>
      <c r="R198" s="1">
        <v>1648195781.9443369</v>
      </c>
      <c r="S198" s="6">
        <v>8240978.9097216846</v>
      </c>
      <c r="T198" s="3">
        <v>2</v>
      </c>
      <c r="U198" s="3">
        <v>491</v>
      </c>
      <c r="V198" s="3">
        <v>1</v>
      </c>
      <c r="W198" s="3">
        <v>582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1648195781.9885781</v>
      </c>
      <c r="B199" s="6">
        <v>8240978.9099428905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595</v>
      </c>
      <c r="I199" s="3">
        <v>65268</v>
      </c>
      <c r="J199" s="3">
        <v>0</v>
      </c>
      <c r="K199" s="3">
        <v>35</v>
      </c>
      <c r="L199" s="3">
        <v>732</v>
      </c>
      <c r="M199" s="3">
        <v>1268</v>
      </c>
      <c r="N199" s="3">
        <v>0</v>
      </c>
      <c r="O199" s="3">
        <v>35</v>
      </c>
      <c r="P199" s="3">
        <v>60</v>
      </c>
      <c r="Q199" s="3">
        <v>104</v>
      </c>
      <c r="R199" s="1">
        <v>1648195781.995008</v>
      </c>
      <c r="S199" s="6">
        <v>8240978.9099750398</v>
      </c>
      <c r="T199" s="3">
        <v>2</v>
      </c>
      <c r="U199" s="3">
        <v>491</v>
      </c>
      <c r="V199" s="3">
        <v>1</v>
      </c>
      <c r="W199" s="3">
        <v>583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1648195782.0389719</v>
      </c>
      <c r="B200" s="6">
        <v>8240978.9101948598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596</v>
      </c>
      <c r="I200" s="3">
        <v>11562</v>
      </c>
      <c r="J200" s="3">
        <v>0</v>
      </c>
      <c r="K200" s="3">
        <v>35</v>
      </c>
      <c r="L200" s="3">
        <v>830</v>
      </c>
      <c r="M200" s="3">
        <v>1437</v>
      </c>
      <c r="N200" s="3">
        <v>0</v>
      </c>
      <c r="O200" s="3">
        <v>35</v>
      </c>
      <c r="P200" s="3">
        <v>60</v>
      </c>
      <c r="Q200" s="3">
        <v>104</v>
      </c>
      <c r="R200" s="1">
        <v>1648195782.055583</v>
      </c>
      <c r="S200" s="6">
        <v>8240978.9102779152</v>
      </c>
      <c r="T200" s="3">
        <v>2</v>
      </c>
      <c r="U200" s="3">
        <v>491</v>
      </c>
      <c r="V200" s="3">
        <v>1</v>
      </c>
      <c r="W200" s="3">
        <v>584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1648195782.089263</v>
      </c>
      <c r="B201" s="6">
        <v>8240978.9104463151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597</v>
      </c>
      <c r="I201" s="3">
        <v>42385</v>
      </c>
      <c r="J201" s="3">
        <v>0</v>
      </c>
      <c r="K201" s="3">
        <v>35</v>
      </c>
      <c r="L201" s="3">
        <v>939</v>
      </c>
      <c r="M201" s="3">
        <v>1626</v>
      </c>
      <c r="N201" s="3">
        <v>0</v>
      </c>
      <c r="O201" s="3">
        <v>35</v>
      </c>
      <c r="P201" s="3">
        <v>60</v>
      </c>
      <c r="Q201" s="3">
        <v>104</v>
      </c>
      <c r="R201" s="1">
        <v>1648195782.0964611</v>
      </c>
      <c r="S201" s="6">
        <v>8240978.9104823051</v>
      </c>
      <c r="T201" s="3">
        <v>2</v>
      </c>
      <c r="U201" s="3">
        <v>491</v>
      </c>
      <c r="V201" s="3">
        <v>1</v>
      </c>
      <c r="W201" s="3">
        <v>585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1648195782.14539</v>
      </c>
      <c r="B202" s="6">
        <v>8240978.9107269505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598</v>
      </c>
      <c r="I202" s="3">
        <v>1650</v>
      </c>
      <c r="J202" s="3">
        <v>0</v>
      </c>
      <c r="K202" s="3">
        <v>35</v>
      </c>
      <c r="L202" s="3">
        <v>952</v>
      </c>
      <c r="M202" s="3">
        <v>1649</v>
      </c>
      <c r="N202" s="3">
        <v>0</v>
      </c>
      <c r="O202" s="3">
        <v>35</v>
      </c>
      <c r="P202" s="3">
        <v>60</v>
      </c>
      <c r="Q202" s="3">
        <v>104</v>
      </c>
      <c r="R202" s="1">
        <v>1648195782.1472061</v>
      </c>
      <c r="S202" s="6">
        <v>8240978.91073603</v>
      </c>
      <c r="T202" s="3">
        <v>2</v>
      </c>
      <c r="U202" s="3">
        <v>491</v>
      </c>
      <c r="V202" s="3">
        <v>1</v>
      </c>
      <c r="W202" s="3">
        <v>586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1648195782.1895621</v>
      </c>
      <c r="B203" s="6">
        <v>8240978.9109478109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599</v>
      </c>
      <c r="I203" s="3">
        <v>1650</v>
      </c>
      <c r="J203" s="3">
        <v>0</v>
      </c>
      <c r="K203" s="3">
        <v>35</v>
      </c>
      <c r="L203" s="3">
        <v>952</v>
      </c>
      <c r="M203" s="3">
        <v>1649</v>
      </c>
      <c r="N203" s="3">
        <v>0</v>
      </c>
      <c r="O203" s="3">
        <v>35</v>
      </c>
      <c r="P203" s="3">
        <v>60</v>
      </c>
      <c r="Q203" s="3">
        <v>104</v>
      </c>
      <c r="R203" s="1">
        <v>1648195782.1981499</v>
      </c>
      <c r="S203" s="6">
        <v>8240978.9109907495</v>
      </c>
      <c r="T203" s="3">
        <v>2</v>
      </c>
      <c r="U203" s="3">
        <v>491</v>
      </c>
      <c r="V203" s="3">
        <v>1</v>
      </c>
      <c r="W203" s="3">
        <v>587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1648195782.2423861</v>
      </c>
      <c r="B204" s="6">
        <v>8240978.9112119302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600</v>
      </c>
      <c r="I204" s="3">
        <v>1654</v>
      </c>
      <c r="J204" s="3">
        <v>0</v>
      </c>
      <c r="K204" s="3">
        <v>35</v>
      </c>
      <c r="L204" s="3">
        <v>955</v>
      </c>
      <c r="M204" s="3">
        <v>1653</v>
      </c>
      <c r="N204" s="3">
        <v>0</v>
      </c>
      <c r="O204" s="3">
        <v>35</v>
      </c>
      <c r="P204" s="3">
        <v>60</v>
      </c>
      <c r="Q204" s="3">
        <v>104</v>
      </c>
      <c r="R204" s="1">
        <v>1648195782.2485321</v>
      </c>
      <c r="S204" s="6">
        <v>8240978.9112426601</v>
      </c>
      <c r="T204" s="3">
        <v>2</v>
      </c>
      <c r="U204" s="3">
        <v>491</v>
      </c>
      <c r="V204" s="3">
        <v>1</v>
      </c>
      <c r="W204" s="3">
        <v>588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1648195782.2933869</v>
      </c>
      <c r="B205" s="6">
        <v>8240978.9114669347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601</v>
      </c>
      <c r="I205" s="3">
        <v>1691</v>
      </c>
      <c r="J205" s="3">
        <v>0</v>
      </c>
      <c r="K205" s="3">
        <v>35</v>
      </c>
      <c r="L205" s="3">
        <v>976</v>
      </c>
      <c r="M205" s="3">
        <v>1690</v>
      </c>
      <c r="N205" s="3">
        <v>0</v>
      </c>
      <c r="O205" s="3">
        <v>35</v>
      </c>
      <c r="P205" s="3">
        <v>60</v>
      </c>
      <c r="Q205" s="3">
        <v>104</v>
      </c>
      <c r="R205" s="1">
        <v>1648195782.3011391</v>
      </c>
      <c r="S205" s="6">
        <v>8240978.9115056954</v>
      </c>
      <c r="T205" s="3">
        <v>2</v>
      </c>
      <c r="U205" s="3">
        <v>491</v>
      </c>
      <c r="V205" s="3">
        <v>1</v>
      </c>
      <c r="W205" s="3">
        <v>589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1648195782.3435919</v>
      </c>
      <c r="B206" s="6">
        <v>8240978.9117179597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602</v>
      </c>
      <c r="I206" s="3">
        <v>1691</v>
      </c>
      <c r="J206" s="3">
        <v>0</v>
      </c>
      <c r="K206" s="3">
        <v>35</v>
      </c>
      <c r="L206" s="3">
        <v>976</v>
      </c>
      <c r="M206" s="3">
        <v>1690</v>
      </c>
      <c r="N206" s="3">
        <v>0</v>
      </c>
      <c r="O206" s="3">
        <v>35</v>
      </c>
      <c r="P206" s="3">
        <v>60</v>
      </c>
      <c r="Q206" s="3">
        <v>104</v>
      </c>
      <c r="R206" s="1">
        <v>1648195782.3491509</v>
      </c>
      <c r="S206" s="6">
        <v>8240978.9117457541</v>
      </c>
      <c r="T206" s="3">
        <v>2</v>
      </c>
      <c r="U206" s="3">
        <v>491</v>
      </c>
      <c r="V206" s="3">
        <v>1</v>
      </c>
      <c r="W206" s="3">
        <v>590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1648195782.3972111</v>
      </c>
      <c r="B207" s="6">
        <v>8240978.9119860558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603</v>
      </c>
      <c r="I207" s="3">
        <v>1691</v>
      </c>
      <c r="J207" s="3">
        <v>0</v>
      </c>
      <c r="K207" s="3">
        <v>35</v>
      </c>
      <c r="L207" s="3">
        <v>976</v>
      </c>
      <c r="M207" s="3">
        <v>1690</v>
      </c>
      <c r="N207" s="3">
        <v>0</v>
      </c>
      <c r="O207" s="3">
        <v>35</v>
      </c>
      <c r="P207" s="3">
        <v>60</v>
      </c>
      <c r="Q207" s="3">
        <v>104</v>
      </c>
      <c r="R207" s="1">
        <v>1648195782.4083531</v>
      </c>
      <c r="S207" s="6">
        <v>8240978.9120417656</v>
      </c>
      <c r="T207" s="3">
        <v>2</v>
      </c>
      <c r="U207" s="3">
        <v>491</v>
      </c>
      <c r="V207" s="3">
        <v>1</v>
      </c>
      <c r="W207" s="3">
        <v>591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1648195782.4470589</v>
      </c>
      <c r="B208" s="6">
        <v>8240978.9122352945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604</v>
      </c>
      <c r="I208" s="3">
        <v>1691</v>
      </c>
      <c r="J208" s="3">
        <v>0</v>
      </c>
      <c r="K208" s="3">
        <v>35</v>
      </c>
      <c r="L208" s="3">
        <v>976</v>
      </c>
      <c r="M208" s="3">
        <v>1691</v>
      </c>
      <c r="N208" s="3">
        <v>0</v>
      </c>
      <c r="O208" s="3">
        <v>35</v>
      </c>
      <c r="P208" s="3">
        <v>60</v>
      </c>
      <c r="Q208" s="3">
        <v>104</v>
      </c>
      <c r="R208" s="1">
        <v>1648195782.458802</v>
      </c>
      <c r="S208" s="6">
        <v>8240978.9122940097</v>
      </c>
      <c r="T208" s="3">
        <v>2</v>
      </c>
      <c r="U208" s="3">
        <v>491</v>
      </c>
      <c r="V208" s="3">
        <v>1</v>
      </c>
      <c r="W208" s="3">
        <v>592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1648195782.498003</v>
      </c>
      <c r="B209" s="6">
        <v>8240978.9124900149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605</v>
      </c>
      <c r="I209" s="3">
        <v>1691</v>
      </c>
      <c r="J209" s="3">
        <v>0</v>
      </c>
      <c r="K209" s="3">
        <v>35</v>
      </c>
      <c r="L209" s="3">
        <v>976</v>
      </c>
      <c r="M209" s="3">
        <v>1691</v>
      </c>
      <c r="N209" s="3">
        <v>0</v>
      </c>
      <c r="O209" s="3">
        <v>35</v>
      </c>
      <c r="P209" s="3">
        <v>60</v>
      </c>
      <c r="Q209" s="3">
        <v>104</v>
      </c>
      <c r="R209" s="1">
        <v>1648195782.5112691</v>
      </c>
      <c r="S209" s="6">
        <v>8240978.9125563456</v>
      </c>
      <c r="T209" s="3">
        <v>2</v>
      </c>
      <c r="U209" s="3">
        <v>491</v>
      </c>
      <c r="V209" s="3">
        <v>1</v>
      </c>
      <c r="W209" s="3">
        <v>593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1648195782.549077</v>
      </c>
      <c r="B210" s="6">
        <v>8240978.9127453854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606</v>
      </c>
      <c r="I210" s="3">
        <v>1691</v>
      </c>
      <c r="J210" s="3">
        <v>0</v>
      </c>
      <c r="K210" s="3">
        <v>35</v>
      </c>
      <c r="L210" s="3">
        <v>976</v>
      </c>
      <c r="M210" s="3">
        <v>1691</v>
      </c>
      <c r="N210" s="3">
        <v>0</v>
      </c>
      <c r="O210" s="3">
        <v>35</v>
      </c>
      <c r="P210" s="3">
        <v>60</v>
      </c>
      <c r="Q210" s="3">
        <v>104</v>
      </c>
      <c r="R210" s="1">
        <v>1648195782.5600309</v>
      </c>
      <c r="S210" s="6">
        <v>8240978.9128001546</v>
      </c>
      <c r="T210" s="3">
        <v>2</v>
      </c>
      <c r="U210" s="3">
        <v>491</v>
      </c>
      <c r="V210" s="3">
        <v>1</v>
      </c>
      <c r="W210" s="3">
        <v>594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1648195782.5991161</v>
      </c>
      <c r="B211" s="6">
        <v>8240978.9129955806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607</v>
      </c>
      <c r="I211" s="3">
        <v>1692</v>
      </c>
      <c r="J211" s="3">
        <v>0</v>
      </c>
      <c r="K211" s="3">
        <v>35</v>
      </c>
      <c r="L211" s="3">
        <v>976</v>
      </c>
      <c r="M211" s="3">
        <v>1691</v>
      </c>
      <c r="N211" s="3">
        <v>0</v>
      </c>
      <c r="O211" s="3">
        <v>35</v>
      </c>
      <c r="P211" s="3">
        <v>60</v>
      </c>
      <c r="Q211" s="3">
        <v>104</v>
      </c>
      <c r="R211" s="1">
        <v>1648195782.6110849</v>
      </c>
      <c r="S211" s="6">
        <v>8240978.9130554246</v>
      </c>
      <c r="T211" s="3">
        <v>2</v>
      </c>
      <c r="U211" s="3">
        <v>491</v>
      </c>
      <c r="V211" s="3">
        <v>1</v>
      </c>
      <c r="W211" s="3">
        <v>595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1648195782.64905</v>
      </c>
      <c r="B212" s="6">
        <v>8240978.9132452495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608</v>
      </c>
      <c r="I212" s="3">
        <v>1713</v>
      </c>
      <c r="J212" s="3">
        <v>0</v>
      </c>
      <c r="K212" s="3">
        <v>35</v>
      </c>
      <c r="L212" s="3">
        <v>989</v>
      </c>
      <c r="M212" s="3">
        <v>1712</v>
      </c>
      <c r="N212" s="3">
        <v>0</v>
      </c>
      <c r="O212" s="3">
        <v>35</v>
      </c>
      <c r="P212" s="3">
        <v>60</v>
      </c>
      <c r="Q212" s="3">
        <v>104</v>
      </c>
      <c r="R212" s="1">
        <v>1648195782.6635351</v>
      </c>
      <c r="S212" s="6">
        <v>8240978.9133176757</v>
      </c>
      <c r="T212" s="3">
        <v>2</v>
      </c>
      <c r="U212" s="3">
        <v>491</v>
      </c>
      <c r="V212" s="3">
        <v>1</v>
      </c>
      <c r="W212" s="3">
        <v>596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1648195782.69926</v>
      </c>
      <c r="B213" s="6">
        <v>8240978.9134962996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609</v>
      </c>
      <c r="I213" s="3">
        <v>1865</v>
      </c>
      <c r="J213" s="3">
        <v>0</v>
      </c>
      <c r="K213" s="3">
        <v>35</v>
      </c>
      <c r="L213" s="3">
        <v>1077</v>
      </c>
      <c r="M213" s="3">
        <v>1865</v>
      </c>
      <c r="N213" s="3">
        <v>0</v>
      </c>
      <c r="O213" s="3">
        <v>35</v>
      </c>
      <c r="P213" s="3">
        <v>60</v>
      </c>
      <c r="Q213" s="3">
        <v>104</v>
      </c>
      <c r="R213" s="1">
        <v>1648195782.7122991</v>
      </c>
      <c r="S213" s="6">
        <v>8240978.913561496</v>
      </c>
      <c r="T213" s="3">
        <v>2</v>
      </c>
      <c r="U213" s="3">
        <v>491</v>
      </c>
      <c r="V213" s="3">
        <v>1</v>
      </c>
      <c r="W213" s="3">
        <v>597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1648195782.750216</v>
      </c>
      <c r="B214" s="6">
        <v>8240978.9137510797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610</v>
      </c>
      <c r="I214" s="3">
        <v>2005</v>
      </c>
      <c r="J214" s="3">
        <v>0</v>
      </c>
      <c r="K214" s="3">
        <v>35</v>
      </c>
      <c r="L214" s="3">
        <v>1157</v>
      </c>
      <c r="M214" s="3">
        <v>2005</v>
      </c>
      <c r="N214" s="3">
        <v>0</v>
      </c>
      <c r="O214" s="3">
        <v>35</v>
      </c>
      <c r="P214" s="3">
        <v>60</v>
      </c>
      <c r="Q214" s="3">
        <v>104</v>
      </c>
      <c r="R214" s="1">
        <v>1648195782.7640419</v>
      </c>
      <c r="S214" s="6">
        <v>8240978.9138202099</v>
      </c>
      <c r="T214" s="3">
        <v>2</v>
      </c>
      <c r="U214" s="3">
        <v>491</v>
      </c>
      <c r="V214" s="3">
        <v>1</v>
      </c>
      <c r="W214" s="3">
        <v>598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1648195782.8015239</v>
      </c>
      <c r="B215" s="6">
        <v>8240978.91400762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611</v>
      </c>
      <c r="I215" s="3">
        <v>2070</v>
      </c>
      <c r="J215" s="3">
        <v>0</v>
      </c>
      <c r="K215" s="3">
        <v>35</v>
      </c>
      <c r="L215" s="3">
        <v>1195</v>
      </c>
      <c r="M215" s="3">
        <v>2070</v>
      </c>
      <c r="N215" s="3">
        <v>0</v>
      </c>
      <c r="O215" s="3">
        <v>35</v>
      </c>
      <c r="P215" s="3">
        <v>60</v>
      </c>
      <c r="Q215" s="3">
        <v>104</v>
      </c>
      <c r="R215" s="1">
        <v>1648195782.8216181</v>
      </c>
      <c r="S215" s="6">
        <v>8240978.9141080901</v>
      </c>
      <c r="T215" s="3">
        <v>2</v>
      </c>
      <c r="U215" s="3">
        <v>491</v>
      </c>
      <c r="V215" s="3">
        <v>1</v>
      </c>
      <c r="W215" s="3">
        <v>599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1648195782.852519</v>
      </c>
      <c r="B216" s="6">
        <v>8240978.9142625956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612</v>
      </c>
      <c r="I216" s="3">
        <v>2062</v>
      </c>
      <c r="J216" s="3">
        <v>0</v>
      </c>
      <c r="K216" s="3">
        <v>35</v>
      </c>
      <c r="L216" s="3">
        <v>1191</v>
      </c>
      <c r="M216" s="3">
        <v>2062</v>
      </c>
      <c r="N216" s="3">
        <v>0</v>
      </c>
      <c r="O216" s="3">
        <v>35</v>
      </c>
      <c r="P216" s="3">
        <v>60</v>
      </c>
      <c r="Q216" s="3">
        <v>104</v>
      </c>
      <c r="R216" s="1">
        <v>1648195782.8705561</v>
      </c>
      <c r="S216" s="6">
        <v>8240978.9143527802</v>
      </c>
      <c r="T216" s="3">
        <v>2</v>
      </c>
      <c r="U216" s="3">
        <v>491</v>
      </c>
      <c r="V216" s="3">
        <v>1</v>
      </c>
      <c r="W216" s="3">
        <v>600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1648195782.90219</v>
      </c>
      <c r="B217" s="6">
        <v>8240978.9145109495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613</v>
      </c>
      <c r="I217" s="3">
        <v>1731</v>
      </c>
      <c r="J217" s="3">
        <v>0</v>
      </c>
      <c r="K217" s="3">
        <v>35</v>
      </c>
      <c r="L217" s="3">
        <v>999</v>
      </c>
      <c r="M217" s="3">
        <v>1731</v>
      </c>
      <c r="N217" s="3">
        <v>0</v>
      </c>
      <c r="O217" s="3">
        <v>35</v>
      </c>
      <c r="P217" s="3">
        <v>60</v>
      </c>
      <c r="Q217" s="3">
        <v>104</v>
      </c>
      <c r="R217" s="1">
        <v>1648195782.921777</v>
      </c>
      <c r="S217" s="6">
        <v>8240978.9146088846</v>
      </c>
      <c r="T217" s="3">
        <v>2</v>
      </c>
      <c r="U217" s="3">
        <v>491</v>
      </c>
      <c r="V217" s="3">
        <v>1</v>
      </c>
      <c r="W217" s="3">
        <v>601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1648195782.952059</v>
      </c>
      <c r="B218" s="6">
        <v>8240978.9147602953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614</v>
      </c>
      <c r="I218" s="3">
        <v>1599</v>
      </c>
      <c r="J218" s="3">
        <v>0</v>
      </c>
      <c r="K218" s="3">
        <v>35</v>
      </c>
      <c r="L218" s="3">
        <v>923</v>
      </c>
      <c r="M218" s="3">
        <v>1599</v>
      </c>
      <c r="N218" s="3">
        <v>0</v>
      </c>
      <c r="O218" s="3">
        <v>35</v>
      </c>
      <c r="P218" s="3">
        <v>60</v>
      </c>
      <c r="Q218" s="3">
        <v>104</v>
      </c>
      <c r="R218" s="1">
        <v>1648195782.971328</v>
      </c>
      <c r="S218" s="6">
        <v>8240978.9148566397</v>
      </c>
      <c r="T218" s="3">
        <v>2</v>
      </c>
      <c r="U218" s="3">
        <v>491</v>
      </c>
      <c r="V218" s="3">
        <v>1</v>
      </c>
      <c r="W218" s="3">
        <v>602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1648195783.002212</v>
      </c>
      <c r="B219" s="6">
        <v>8240978.9150110604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615</v>
      </c>
      <c r="I219" s="3">
        <v>1599</v>
      </c>
      <c r="J219" s="3">
        <v>0</v>
      </c>
      <c r="K219" s="3">
        <v>35</v>
      </c>
      <c r="L219" s="3">
        <v>923</v>
      </c>
      <c r="M219" s="3">
        <v>1599</v>
      </c>
      <c r="N219" s="3">
        <v>0</v>
      </c>
      <c r="O219" s="3">
        <v>35</v>
      </c>
      <c r="P219" s="3">
        <v>60</v>
      </c>
      <c r="Q219" s="3">
        <v>104</v>
      </c>
      <c r="R219" s="1">
        <v>1648195783.022424</v>
      </c>
      <c r="S219" s="6">
        <v>8240978.9151121201</v>
      </c>
      <c r="T219" s="3">
        <v>2</v>
      </c>
      <c r="U219" s="3">
        <v>491</v>
      </c>
      <c r="V219" s="3">
        <v>1</v>
      </c>
      <c r="W219" s="3">
        <v>603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1648195783.0522799</v>
      </c>
      <c r="B220" s="6">
        <v>8240978.9152613999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616</v>
      </c>
      <c r="I220" s="3">
        <v>1575</v>
      </c>
      <c r="J220" s="3">
        <v>0</v>
      </c>
      <c r="K220" s="3">
        <v>35</v>
      </c>
      <c r="L220" s="3">
        <v>909</v>
      </c>
      <c r="M220" s="3">
        <v>1575</v>
      </c>
      <c r="N220" s="3">
        <v>0</v>
      </c>
      <c r="O220" s="3">
        <v>35</v>
      </c>
      <c r="P220" s="3">
        <v>60</v>
      </c>
      <c r="Q220" s="3">
        <v>104</v>
      </c>
      <c r="R220" s="1">
        <v>1648195783.072983</v>
      </c>
      <c r="S220" s="6">
        <v>8240978.9153649155</v>
      </c>
      <c r="T220" s="3">
        <v>2</v>
      </c>
      <c r="U220" s="3">
        <v>491</v>
      </c>
      <c r="V220" s="3">
        <v>1</v>
      </c>
      <c r="W220" s="3">
        <v>604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1648195783.1032281</v>
      </c>
      <c r="B221" s="6">
        <v>8240978.9155161409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617</v>
      </c>
      <c r="I221" s="3">
        <v>1554</v>
      </c>
      <c r="J221" s="3">
        <v>0</v>
      </c>
      <c r="K221" s="3">
        <v>35</v>
      </c>
      <c r="L221" s="3">
        <v>897</v>
      </c>
      <c r="M221" s="3">
        <v>1554</v>
      </c>
      <c r="N221" s="3">
        <v>0</v>
      </c>
      <c r="O221" s="3">
        <v>35</v>
      </c>
      <c r="P221" s="3">
        <v>60</v>
      </c>
      <c r="Q221" s="3">
        <v>104</v>
      </c>
      <c r="R221" s="1">
        <v>1648195783.1237471</v>
      </c>
      <c r="S221" s="6">
        <v>8240978.9156187354</v>
      </c>
      <c r="T221" s="3">
        <v>2</v>
      </c>
      <c r="U221" s="3">
        <v>491</v>
      </c>
      <c r="V221" s="3">
        <v>1</v>
      </c>
      <c r="W221" s="3">
        <v>605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1648195783.1533101</v>
      </c>
      <c r="B222" s="6">
        <v>8240978.9157665502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618</v>
      </c>
      <c r="I222" s="3">
        <v>1554</v>
      </c>
      <c r="J222" s="3">
        <v>0</v>
      </c>
      <c r="K222" s="3">
        <v>35</v>
      </c>
      <c r="L222" s="3">
        <v>897</v>
      </c>
      <c r="M222" s="3">
        <v>1554</v>
      </c>
      <c r="N222" s="3">
        <v>0</v>
      </c>
      <c r="O222" s="3">
        <v>35</v>
      </c>
      <c r="P222" s="3">
        <v>60</v>
      </c>
      <c r="Q222" s="3">
        <v>104</v>
      </c>
      <c r="R222" s="1">
        <v>1648195783.173084</v>
      </c>
      <c r="S222" s="6">
        <v>8240978.9158654204</v>
      </c>
      <c r="T222" s="3">
        <v>2</v>
      </c>
      <c r="U222" s="3">
        <v>491</v>
      </c>
      <c r="V222" s="3">
        <v>1</v>
      </c>
      <c r="W222" s="3">
        <v>606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1648195783.2037189</v>
      </c>
      <c r="B223" s="6">
        <v>8240978.9160185941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619</v>
      </c>
      <c r="I223" s="3">
        <v>1554</v>
      </c>
      <c r="J223" s="3">
        <v>0</v>
      </c>
      <c r="K223" s="3">
        <v>35</v>
      </c>
      <c r="L223" s="3">
        <v>897</v>
      </c>
      <c r="M223" s="3">
        <v>1554</v>
      </c>
      <c r="N223" s="3">
        <v>0</v>
      </c>
      <c r="O223" s="3">
        <v>35</v>
      </c>
      <c r="P223" s="3">
        <v>60</v>
      </c>
      <c r="Q223" s="3">
        <v>104</v>
      </c>
      <c r="R223" s="1">
        <v>1648195783.2240691</v>
      </c>
      <c r="S223" s="6">
        <v>8240978.9161203457</v>
      </c>
      <c r="T223" s="3">
        <v>2</v>
      </c>
      <c r="U223" s="3">
        <v>491</v>
      </c>
      <c r="V223" s="3">
        <v>1</v>
      </c>
      <c r="W223" s="3">
        <v>607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1648195783.2537761</v>
      </c>
      <c r="B224" s="6">
        <v>8240978.9162688805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620</v>
      </c>
      <c r="I224" s="3">
        <v>1554</v>
      </c>
      <c r="J224" s="3">
        <v>0</v>
      </c>
      <c r="K224" s="3">
        <v>35</v>
      </c>
      <c r="L224" s="3">
        <v>897</v>
      </c>
      <c r="M224" s="3">
        <v>1554</v>
      </c>
      <c r="N224" s="3">
        <v>0</v>
      </c>
      <c r="O224" s="3">
        <v>35</v>
      </c>
      <c r="P224" s="3">
        <v>60</v>
      </c>
      <c r="Q224" s="3">
        <v>104</v>
      </c>
      <c r="R224" s="1">
        <v>1648195783.2740049</v>
      </c>
      <c r="S224" s="6">
        <v>8240978.9163700249</v>
      </c>
      <c r="T224" s="3">
        <v>2</v>
      </c>
      <c r="U224" s="3">
        <v>491</v>
      </c>
      <c r="V224" s="3">
        <v>1</v>
      </c>
      <c r="W224" s="3">
        <v>608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1648195783.3041689</v>
      </c>
      <c r="B225" s="6">
        <v>8240978.9165208451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621</v>
      </c>
      <c r="I225" s="3">
        <v>1554</v>
      </c>
      <c r="J225" s="3">
        <v>0</v>
      </c>
      <c r="K225" s="3">
        <v>35</v>
      </c>
      <c r="L225" s="3">
        <v>897</v>
      </c>
      <c r="M225" s="3">
        <v>1554</v>
      </c>
      <c r="N225" s="3">
        <v>0</v>
      </c>
      <c r="O225" s="3">
        <v>35</v>
      </c>
      <c r="P225" s="3">
        <v>60</v>
      </c>
      <c r="Q225" s="3">
        <v>104</v>
      </c>
      <c r="R225" s="1">
        <v>1648195783.3245981</v>
      </c>
      <c r="S225" s="6">
        <v>8240978.9166229907</v>
      </c>
      <c r="T225" s="3">
        <v>2</v>
      </c>
      <c r="U225" s="3">
        <v>491</v>
      </c>
      <c r="V225" s="3">
        <v>1</v>
      </c>
      <c r="W225" s="3">
        <v>609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1648195783.364171</v>
      </c>
      <c r="B226" s="6">
        <v>8240978.9168208549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622</v>
      </c>
      <c r="I226" s="3">
        <v>1554</v>
      </c>
      <c r="J226" s="3">
        <v>0</v>
      </c>
      <c r="K226" s="3">
        <v>35</v>
      </c>
      <c r="L226" s="3">
        <v>897</v>
      </c>
      <c r="M226" s="3">
        <v>1554</v>
      </c>
      <c r="N226" s="3">
        <v>0</v>
      </c>
      <c r="O226" s="3">
        <v>35</v>
      </c>
      <c r="P226" s="3">
        <v>60</v>
      </c>
      <c r="Q226" s="3">
        <v>104</v>
      </c>
      <c r="R226" s="1">
        <v>1648195783.3751199</v>
      </c>
      <c r="S226" s="6">
        <v>8240978.9168755999</v>
      </c>
      <c r="T226" s="3">
        <v>2</v>
      </c>
      <c r="U226" s="3">
        <v>491</v>
      </c>
      <c r="V226" s="3">
        <v>1</v>
      </c>
      <c r="W226" s="3">
        <v>610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1648195783.406338</v>
      </c>
      <c r="B227" s="6">
        <v>8240978.9170316895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623</v>
      </c>
      <c r="I227" s="3">
        <v>1554</v>
      </c>
      <c r="J227" s="3">
        <v>0</v>
      </c>
      <c r="K227" s="3">
        <v>35</v>
      </c>
      <c r="L227" s="3">
        <v>897</v>
      </c>
      <c r="M227" s="3">
        <v>1554</v>
      </c>
      <c r="N227" s="3">
        <v>0</v>
      </c>
      <c r="O227" s="3">
        <v>35</v>
      </c>
      <c r="P227" s="3">
        <v>60</v>
      </c>
      <c r="Q227" s="3">
        <v>104</v>
      </c>
      <c r="R227" s="1">
        <v>1648195783.4287109</v>
      </c>
      <c r="S227" s="6">
        <v>8240978.9171435544</v>
      </c>
      <c r="T227" s="3">
        <v>2</v>
      </c>
      <c r="U227" s="3">
        <v>491</v>
      </c>
      <c r="V227" s="3">
        <v>1</v>
      </c>
      <c r="W227" s="3">
        <v>611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1648195783.4622369</v>
      </c>
      <c r="B228" s="6">
        <v>8240978.9173111841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624</v>
      </c>
      <c r="I228" s="3">
        <v>1554</v>
      </c>
      <c r="J228" s="3">
        <v>0</v>
      </c>
      <c r="K228" s="3">
        <v>35</v>
      </c>
      <c r="L228" s="3">
        <v>897</v>
      </c>
      <c r="M228" s="3">
        <v>1554</v>
      </c>
      <c r="N228" s="3">
        <v>0</v>
      </c>
      <c r="O228" s="3">
        <v>35</v>
      </c>
      <c r="P228" s="3">
        <v>60</v>
      </c>
      <c r="Q228" s="3">
        <v>104</v>
      </c>
      <c r="R228" s="1">
        <v>1648195783.480463</v>
      </c>
      <c r="S228" s="6">
        <v>8240978.917402315</v>
      </c>
      <c r="T228" s="3">
        <v>2</v>
      </c>
      <c r="U228" s="3">
        <v>491</v>
      </c>
      <c r="V228" s="3">
        <v>1</v>
      </c>
      <c r="W228" s="3">
        <v>612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1648195783.5081739</v>
      </c>
      <c r="B229" s="6">
        <v>8240978.9175408697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625</v>
      </c>
      <c r="I229" s="3">
        <v>779</v>
      </c>
      <c r="J229" s="3">
        <v>0</v>
      </c>
      <c r="K229" s="3">
        <v>35</v>
      </c>
      <c r="L229" s="3">
        <v>450</v>
      </c>
      <c r="M229" s="3">
        <v>780</v>
      </c>
      <c r="N229" s="3">
        <v>0</v>
      </c>
      <c r="O229" s="3">
        <v>35</v>
      </c>
      <c r="P229" s="3">
        <v>60</v>
      </c>
      <c r="Q229" s="3">
        <v>104</v>
      </c>
      <c r="R229" s="1">
        <v>1648195783.5312121</v>
      </c>
      <c r="S229" s="6">
        <v>8240978.9176560603</v>
      </c>
      <c r="T229" s="3">
        <v>2</v>
      </c>
      <c r="U229" s="3">
        <v>491</v>
      </c>
      <c r="V229" s="3">
        <v>1</v>
      </c>
      <c r="W229" s="3">
        <v>613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1648195783.557574</v>
      </c>
      <c r="B230" s="6">
        <v>8240978.9177878704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626</v>
      </c>
      <c r="I230" s="3">
        <v>779</v>
      </c>
      <c r="J230" s="3">
        <v>0</v>
      </c>
      <c r="K230" s="3">
        <v>35</v>
      </c>
      <c r="L230" s="3">
        <v>450</v>
      </c>
      <c r="M230" s="3">
        <v>780</v>
      </c>
      <c r="N230" s="3">
        <v>0</v>
      </c>
      <c r="O230" s="3">
        <v>35</v>
      </c>
      <c r="P230" s="3">
        <v>60</v>
      </c>
      <c r="Q230" s="3">
        <v>104</v>
      </c>
      <c r="R230" s="1">
        <v>1648195783.581775</v>
      </c>
      <c r="S230" s="6">
        <v>8240978.9179088743</v>
      </c>
      <c r="T230" s="3">
        <v>2</v>
      </c>
      <c r="U230" s="3">
        <v>491</v>
      </c>
      <c r="V230" s="3">
        <v>1</v>
      </c>
      <c r="W230" s="3">
        <v>614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1648195783.6081319</v>
      </c>
      <c r="B231" s="6">
        <v>8240978.9180406593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627</v>
      </c>
      <c r="I231" s="3">
        <v>492</v>
      </c>
      <c r="J231" s="3">
        <v>0</v>
      </c>
      <c r="K231" s="3">
        <v>35</v>
      </c>
      <c r="L231" s="3">
        <v>284</v>
      </c>
      <c r="M231" s="3">
        <v>492</v>
      </c>
      <c r="N231" s="3">
        <v>0</v>
      </c>
      <c r="O231" s="3">
        <v>35</v>
      </c>
      <c r="P231" s="3">
        <v>60</v>
      </c>
      <c r="Q231" s="3">
        <v>104</v>
      </c>
      <c r="R231" s="1">
        <v>1648195783.631707</v>
      </c>
      <c r="S231" s="6">
        <v>8240978.9181585349</v>
      </c>
      <c r="T231" s="3">
        <v>2</v>
      </c>
      <c r="U231" s="3">
        <v>491</v>
      </c>
      <c r="V231" s="3">
        <v>1</v>
      </c>
      <c r="W231" s="3">
        <v>615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1648195783.6580701</v>
      </c>
      <c r="B232" s="6">
        <v>8240978.9182903506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628</v>
      </c>
      <c r="I232" s="3">
        <v>286</v>
      </c>
      <c r="J232" s="3">
        <v>0</v>
      </c>
      <c r="K232" s="3">
        <v>35</v>
      </c>
      <c r="L232" s="3">
        <v>165</v>
      </c>
      <c r="M232" s="3">
        <v>286</v>
      </c>
      <c r="N232" s="3">
        <v>0</v>
      </c>
      <c r="O232" s="3">
        <v>35</v>
      </c>
      <c r="P232" s="3">
        <v>60</v>
      </c>
      <c r="Q232" s="3">
        <v>104</v>
      </c>
      <c r="R232" s="1">
        <v>1648195783.6854939</v>
      </c>
      <c r="S232" s="6">
        <v>8240978.9184274701</v>
      </c>
      <c r="T232" s="3">
        <v>2</v>
      </c>
      <c r="U232" s="3">
        <v>491</v>
      </c>
      <c r="V232" s="3">
        <v>1</v>
      </c>
      <c r="W232" s="3">
        <v>616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1648195783.708184</v>
      </c>
      <c r="B233" s="6">
        <v>8240978.9185409201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629</v>
      </c>
      <c r="I233" s="3">
        <v>115</v>
      </c>
      <c r="J233" s="3">
        <v>0</v>
      </c>
      <c r="K233" s="3">
        <v>35</v>
      </c>
      <c r="L233" s="3">
        <v>66</v>
      </c>
      <c r="M233" s="3">
        <v>115</v>
      </c>
      <c r="N233" s="3">
        <v>0</v>
      </c>
      <c r="O233" s="3">
        <v>35</v>
      </c>
      <c r="P233" s="3">
        <v>60</v>
      </c>
      <c r="Q233" s="3">
        <v>104</v>
      </c>
      <c r="R233" s="1">
        <v>1648195783.7342241</v>
      </c>
      <c r="S233" s="6">
        <v>8240978.91867112</v>
      </c>
      <c r="T233" s="3">
        <v>2</v>
      </c>
      <c r="U233" s="3">
        <v>491</v>
      </c>
      <c r="V233" s="3">
        <v>1</v>
      </c>
      <c r="W233" s="3">
        <v>617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1648195783.758368</v>
      </c>
      <c r="B234" s="6">
        <v>8240978.9187918399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630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1648195783.785224</v>
      </c>
      <c r="S234" s="6">
        <v>8240978.9189261198</v>
      </c>
      <c r="T234" s="3">
        <v>2</v>
      </c>
      <c r="U234" s="3">
        <v>491</v>
      </c>
      <c r="V234" s="3">
        <v>1</v>
      </c>
      <c r="W234" s="3">
        <v>618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1648195783.808665</v>
      </c>
      <c r="B235" s="6">
        <v>8240978.9190433249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631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1648195783.8365681</v>
      </c>
      <c r="S235" s="6">
        <v>8240978.9191828407</v>
      </c>
      <c r="T235" s="3">
        <v>2</v>
      </c>
      <c r="U235" s="3">
        <v>491</v>
      </c>
      <c r="V235" s="3">
        <v>1</v>
      </c>
      <c r="W235" s="3">
        <v>619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1648195783.8589311</v>
      </c>
      <c r="B236" s="6">
        <v>8240978.9192946553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632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1648195783.885324</v>
      </c>
      <c r="S236" s="6">
        <v>8240978.91942662</v>
      </c>
      <c r="T236" s="3">
        <v>2</v>
      </c>
      <c r="U236" s="3">
        <v>491</v>
      </c>
      <c r="V236" s="3">
        <v>1</v>
      </c>
      <c r="W236" s="3">
        <v>620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1648195783.909533</v>
      </c>
      <c r="B237" s="6">
        <v>8240978.9195476649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633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1648195783.935931</v>
      </c>
      <c r="S237" s="6">
        <v>8240978.9196796548</v>
      </c>
      <c r="T237" s="3">
        <v>2</v>
      </c>
      <c r="U237" s="3">
        <v>491</v>
      </c>
      <c r="V237" s="3">
        <v>1</v>
      </c>
      <c r="W237" s="3">
        <v>621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1648195783.959549</v>
      </c>
      <c r="B238" s="6">
        <v>8240978.9197977446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634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1648195783.9868629</v>
      </c>
      <c r="S238" s="6">
        <v>8240978.9199343147</v>
      </c>
      <c r="T238" s="3">
        <v>2</v>
      </c>
      <c r="U238" s="3">
        <v>491</v>
      </c>
      <c r="V238" s="3">
        <v>1</v>
      </c>
      <c r="W238" s="3">
        <v>622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1648195784.010041</v>
      </c>
      <c r="B239" s="6">
        <v>8240978.9200502047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635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1648195784.0369</v>
      </c>
      <c r="S239" s="6">
        <v>8240978.9201845005</v>
      </c>
      <c r="T239" s="3">
        <v>2</v>
      </c>
      <c r="U239" s="3">
        <v>491</v>
      </c>
      <c r="V239" s="3">
        <v>1</v>
      </c>
      <c r="W239" s="3">
        <v>623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1648195784.060719</v>
      </c>
      <c r="B240" s="6">
        <v>8240978.9203035953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636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1648195784.0886691</v>
      </c>
      <c r="S240" s="6">
        <v>8240978.9204433449</v>
      </c>
      <c r="T240" s="3">
        <v>2</v>
      </c>
      <c r="U240" s="3">
        <v>491</v>
      </c>
      <c r="V240" s="3">
        <v>1</v>
      </c>
      <c r="W240" s="3">
        <v>624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1648195784.1102531</v>
      </c>
      <c r="B241" s="6">
        <v>8240978.9205512656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637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1648195784.1377029</v>
      </c>
      <c r="S241" s="6">
        <v>8240978.9206885146</v>
      </c>
      <c r="T241" s="3">
        <v>2</v>
      </c>
      <c r="U241" s="3">
        <v>491</v>
      </c>
      <c r="V241" s="3">
        <v>1</v>
      </c>
      <c r="W241" s="3">
        <v>625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1648195784.1612389</v>
      </c>
      <c r="B242" s="6">
        <v>8240978.9208061947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638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1648195784.1881249</v>
      </c>
      <c r="S242" s="6">
        <v>8240978.9209406245</v>
      </c>
      <c r="T242" s="3">
        <v>2</v>
      </c>
      <c r="U242" s="3">
        <v>491</v>
      </c>
      <c r="V242" s="3">
        <v>1</v>
      </c>
      <c r="W242" s="3">
        <v>626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1648195784.211441</v>
      </c>
      <c r="B243" s="6">
        <v>8240978.9210572056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639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1648195784.238796</v>
      </c>
      <c r="S243" s="6">
        <v>8240978.9211939797</v>
      </c>
      <c r="T243" s="3">
        <v>2</v>
      </c>
      <c r="U243" s="3">
        <v>491</v>
      </c>
      <c r="V243" s="3">
        <v>1</v>
      </c>
      <c r="W243" s="3">
        <v>627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1648195784.262639</v>
      </c>
      <c r="B244" s="6">
        <v>8240978.9213131955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640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1648195784.2892179</v>
      </c>
      <c r="S244" s="6">
        <v>8240978.9214460896</v>
      </c>
      <c r="T244" s="3">
        <v>2</v>
      </c>
      <c r="U244" s="3">
        <v>491</v>
      </c>
      <c r="V244" s="3">
        <v>1</v>
      </c>
      <c r="W244" s="3">
        <v>628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1648195784.31302</v>
      </c>
      <c r="B245" s="6">
        <v>8240978.9215650996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641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1648195784.3472071</v>
      </c>
      <c r="S245" s="6">
        <v>8240978.9217360355</v>
      </c>
      <c r="T245" s="3">
        <v>2</v>
      </c>
      <c r="U245" s="3">
        <v>491</v>
      </c>
      <c r="V245" s="3">
        <v>1</v>
      </c>
      <c r="W245" s="3">
        <v>629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1648195784.363338</v>
      </c>
      <c r="B246" s="6">
        <v>8240978.9218166899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642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1648195784.398876</v>
      </c>
      <c r="S246" s="6">
        <v>8240978.9219943797</v>
      </c>
      <c r="T246" s="3">
        <v>2</v>
      </c>
      <c r="U246" s="3">
        <v>491</v>
      </c>
      <c r="V246" s="3">
        <v>1</v>
      </c>
      <c r="W246" s="3">
        <v>630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1648195784.413229</v>
      </c>
      <c r="B247" s="6">
        <v>8240978.9220661446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643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1648195784.4494319</v>
      </c>
      <c r="S247" s="6">
        <v>8240978.9222471593</v>
      </c>
      <c r="T247" s="3">
        <v>2</v>
      </c>
      <c r="U247" s="3">
        <v>491</v>
      </c>
      <c r="V247" s="3">
        <v>1</v>
      </c>
      <c r="W247" s="3">
        <v>631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1648195784.4635119</v>
      </c>
      <c r="B248" s="6">
        <v>8240978.9223175598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644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1648195784.5005341</v>
      </c>
      <c r="S248" s="6">
        <v>8240978.9225026704</v>
      </c>
      <c r="T248" s="3">
        <v>2</v>
      </c>
      <c r="U248" s="3">
        <v>491</v>
      </c>
      <c r="V248" s="3">
        <v>1</v>
      </c>
      <c r="W248" s="3">
        <v>632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1648195784.514441</v>
      </c>
      <c r="B249" s="6">
        <v>8240978.9225722048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645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1648195784.5502861</v>
      </c>
      <c r="S249" s="6">
        <v>8240978.9227514304</v>
      </c>
      <c r="T249" s="3">
        <v>2</v>
      </c>
      <c r="U249" s="3">
        <v>491</v>
      </c>
      <c r="V249" s="3">
        <v>1</v>
      </c>
      <c r="W249" s="3">
        <v>633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1648195784.565176</v>
      </c>
      <c r="B250" s="6">
        <v>8240978.9228258803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646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1648195784.6004951</v>
      </c>
      <c r="S250" s="6">
        <v>8240978.9230024759</v>
      </c>
      <c r="T250" s="3">
        <v>2</v>
      </c>
      <c r="U250" s="3">
        <v>491</v>
      </c>
      <c r="V250" s="3">
        <v>1</v>
      </c>
      <c r="W250" s="3">
        <v>634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1648195784.615598</v>
      </c>
      <c r="B251" s="6">
        <v>8240978.9230779894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647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1648195784.650624</v>
      </c>
      <c r="S251" s="6">
        <v>8240978.9232531199</v>
      </c>
      <c r="T251" s="3">
        <v>2</v>
      </c>
      <c r="U251" s="3">
        <v>491</v>
      </c>
      <c r="V251" s="3">
        <v>1</v>
      </c>
      <c r="W251" s="3">
        <v>635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1648195784.6662991</v>
      </c>
      <c r="B252" s="6">
        <v>8240978.9233314954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648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1648195784.7007689</v>
      </c>
      <c r="S252" s="6">
        <v>8240978.923503845</v>
      </c>
      <c r="T252" s="3">
        <v>2</v>
      </c>
      <c r="U252" s="3">
        <v>491</v>
      </c>
      <c r="V252" s="3">
        <v>1</v>
      </c>
      <c r="W252" s="3">
        <v>636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1648195784.716809</v>
      </c>
      <c r="B253" s="6">
        <v>8240978.9235840449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649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1648195784.7513809</v>
      </c>
      <c r="S253" s="6">
        <v>8240978.9237569049</v>
      </c>
      <c r="T253" s="3">
        <v>2</v>
      </c>
      <c r="U253" s="3">
        <v>491</v>
      </c>
      <c r="V253" s="3">
        <v>1</v>
      </c>
      <c r="W253" s="3">
        <v>637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1648195784.76737</v>
      </c>
      <c r="B254" s="6">
        <v>8240978.9238368496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650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1648195784.801101</v>
      </c>
      <c r="S254" s="6">
        <v>8240978.9240055047</v>
      </c>
      <c r="T254" s="3">
        <v>2</v>
      </c>
      <c r="U254" s="3">
        <v>491</v>
      </c>
      <c r="V254" s="3">
        <v>1</v>
      </c>
      <c r="W254" s="3">
        <v>638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1648195784.816761</v>
      </c>
      <c r="B255" s="6">
        <v>8240978.9240838047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651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1648195784.8521371</v>
      </c>
      <c r="S255" s="6">
        <v>8240978.9242606852</v>
      </c>
      <c r="T255" s="3">
        <v>2</v>
      </c>
      <c r="U255" s="3">
        <v>491</v>
      </c>
      <c r="V255" s="3">
        <v>1</v>
      </c>
      <c r="W255" s="3">
        <v>639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1648195784.8695691</v>
      </c>
      <c r="B256" s="6">
        <v>8240978.9243478449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652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1648195784.9015219</v>
      </c>
      <c r="S256" s="6">
        <v>8240978.9245076096</v>
      </c>
      <c r="T256" s="3">
        <v>2</v>
      </c>
      <c r="U256" s="3">
        <v>491</v>
      </c>
      <c r="V256" s="3">
        <v>1</v>
      </c>
      <c r="W256" s="3">
        <v>640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1648195784.9201429</v>
      </c>
      <c r="B257" s="6">
        <v>8240978.9246007148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653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1648195784.9516561</v>
      </c>
      <c r="S257" s="6">
        <v>8240978.9247582806</v>
      </c>
      <c r="T257" s="3">
        <v>2</v>
      </c>
      <c r="U257" s="3">
        <v>491</v>
      </c>
      <c r="V257" s="3">
        <v>1</v>
      </c>
      <c r="W257" s="3">
        <v>641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1648195784.9697831</v>
      </c>
      <c r="B258" s="6">
        <v>8240978.9248489151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654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1648195785.0040021</v>
      </c>
      <c r="S258" s="6">
        <v>8240978.9250200102</v>
      </c>
      <c r="T258" s="3">
        <v>2</v>
      </c>
      <c r="U258" s="3">
        <v>491</v>
      </c>
      <c r="V258" s="3">
        <v>1</v>
      </c>
      <c r="W258" s="3">
        <v>642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1648195785.0205879</v>
      </c>
      <c r="B259" s="6">
        <v>8240978.9251029398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655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1648195785.05231</v>
      </c>
      <c r="S259" s="6">
        <v>8240978.9252615497</v>
      </c>
      <c r="T259" s="3">
        <v>2</v>
      </c>
      <c r="U259" s="3">
        <v>491</v>
      </c>
      <c r="V259" s="3">
        <v>1</v>
      </c>
      <c r="W259" s="3">
        <v>643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1648195785.0701611</v>
      </c>
      <c r="B260" s="6">
        <v>8240978.9253508057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656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1648195785.1025259</v>
      </c>
      <c r="S260" s="6">
        <v>8240978.9255126296</v>
      </c>
      <c r="T260" s="3">
        <v>2</v>
      </c>
      <c r="U260" s="3">
        <v>491</v>
      </c>
      <c r="V260" s="3">
        <v>1</v>
      </c>
      <c r="W260" s="3">
        <v>644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1648195785.1206241</v>
      </c>
      <c r="B261" s="6">
        <v>8240978.9256031206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657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1648195785.1534629</v>
      </c>
      <c r="S261" s="6">
        <v>8240978.9257673146</v>
      </c>
      <c r="T261" s="3">
        <v>2</v>
      </c>
      <c r="U261" s="3">
        <v>491</v>
      </c>
      <c r="V261" s="3">
        <v>1</v>
      </c>
      <c r="W261" s="3">
        <v>645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1648195785.171072</v>
      </c>
      <c r="B262" s="6">
        <v>8240978.92585536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658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1648195785.203393</v>
      </c>
      <c r="S262" s="6">
        <v>8240978.9260169649</v>
      </c>
      <c r="T262" s="3">
        <v>2</v>
      </c>
      <c r="U262" s="3">
        <v>491</v>
      </c>
      <c r="V262" s="3">
        <v>1</v>
      </c>
      <c r="W262" s="3">
        <v>646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1648195785.2210369</v>
      </c>
      <c r="B263" s="6">
        <v>8240978.9261051845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659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1648195785.2535751</v>
      </c>
      <c r="S263" s="6">
        <v>8240978.9262678754</v>
      </c>
      <c r="T263" s="3">
        <v>2</v>
      </c>
      <c r="U263" s="3">
        <v>491</v>
      </c>
      <c r="V263" s="3">
        <v>1</v>
      </c>
      <c r="W263" s="3">
        <v>647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1648195785.2722001</v>
      </c>
      <c r="B264" s="6">
        <v>8240978.9263610002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660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1648195785.3050129</v>
      </c>
      <c r="S264" s="6">
        <v>8240978.9265250647</v>
      </c>
      <c r="T264" s="3">
        <v>2</v>
      </c>
      <c r="U264" s="3">
        <v>491</v>
      </c>
      <c r="V264" s="3">
        <v>1</v>
      </c>
      <c r="W264" s="3">
        <v>648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1648195785.3223121</v>
      </c>
      <c r="B265" s="6">
        <v>8240978.9266115604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661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1648195785.3543811</v>
      </c>
      <c r="S265" s="6">
        <v>8240978.9267719053</v>
      </c>
      <c r="T265" s="3">
        <v>2</v>
      </c>
      <c r="U265" s="3">
        <v>491</v>
      </c>
      <c r="V265" s="3">
        <v>1</v>
      </c>
      <c r="W265" s="3">
        <v>649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1648195785.3731289</v>
      </c>
      <c r="B266" s="6">
        <v>8240978.9268656448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662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1648195785.406677</v>
      </c>
      <c r="S266" s="6">
        <v>8240978.9270333853</v>
      </c>
      <c r="T266" s="3">
        <v>2</v>
      </c>
      <c r="U266" s="3">
        <v>491</v>
      </c>
      <c r="V266" s="3">
        <v>1</v>
      </c>
      <c r="W266" s="3">
        <v>650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1648195785.4250779</v>
      </c>
      <c r="B267" s="6">
        <v>8240978.9271253897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663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1648195785.456392</v>
      </c>
      <c r="S267" s="6">
        <v>8240978.9272819599</v>
      </c>
      <c r="T267" s="3">
        <v>2</v>
      </c>
      <c r="U267" s="3">
        <v>491</v>
      </c>
      <c r="V267" s="3">
        <v>1</v>
      </c>
      <c r="W267" s="3">
        <v>651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1648195785.474345</v>
      </c>
      <c r="B268" s="6">
        <v>8240978.9273717245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664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0</v>
      </c>
      <c r="O268" s="3">
        <v>35</v>
      </c>
      <c r="P268" s="3">
        <v>60</v>
      </c>
      <c r="Q268" s="3">
        <v>104</v>
      </c>
      <c r="R268" s="1">
        <v>1648195785.5071371</v>
      </c>
      <c r="S268" s="6">
        <v>8240978.9275356857</v>
      </c>
      <c r="T268" s="3">
        <v>2</v>
      </c>
      <c r="U268" s="3">
        <v>491</v>
      </c>
      <c r="V268" s="3">
        <v>1</v>
      </c>
      <c r="W268" s="3">
        <v>652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1648195785.5249021</v>
      </c>
      <c r="B269" s="6">
        <v>8240978.9276245106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665</v>
      </c>
      <c r="I269" s="3">
        <v>0</v>
      </c>
      <c r="J269" s="3">
        <v>0</v>
      </c>
      <c r="K269" s="3">
        <v>35</v>
      </c>
      <c r="L269" s="3">
        <v>0</v>
      </c>
      <c r="M269" s="3">
        <v>0</v>
      </c>
      <c r="N269" s="3">
        <v>0</v>
      </c>
      <c r="O269" s="3">
        <v>35</v>
      </c>
      <c r="P269" s="3">
        <v>60</v>
      </c>
      <c r="Q269" s="3">
        <v>104</v>
      </c>
      <c r="R269" s="1">
        <v>1648195785.5567851</v>
      </c>
      <c r="S269" s="6">
        <v>8240978.9277839251</v>
      </c>
      <c r="T269" s="3">
        <v>2</v>
      </c>
      <c r="U269" s="3">
        <v>491</v>
      </c>
      <c r="V269" s="3">
        <v>1</v>
      </c>
      <c r="W269" s="3">
        <v>653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1648195785.575026</v>
      </c>
      <c r="B270" s="6">
        <v>8240978.9278751304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666</v>
      </c>
      <c r="I270" s="3">
        <v>0</v>
      </c>
      <c r="J270" s="3">
        <v>0</v>
      </c>
      <c r="K270" s="3">
        <v>35</v>
      </c>
      <c r="L270" s="3">
        <v>0</v>
      </c>
      <c r="M270" s="3">
        <v>0</v>
      </c>
      <c r="N270" s="3">
        <v>0</v>
      </c>
      <c r="O270" s="3">
        <v>35</v>
      </c>
      <c r="P270" s="3">
        <v>60</v>
      </c>
      <c r="Q270" s="3">
        <v>104</v>
      </c>
      <c r="R270" s="1">
        <v>1648195785.6114061</v>
      </c>
      <c r="S270" s="6">
        <v>8240978.9280570308</v>
      </c>
      <c r="T270" s="3">
        <v>2</v>
      </c>
      <c r="U270" s="3">
        <v>491</v>
      </c>
      <c r="V270" s="3">
        <v>1</v>
      </c>
      <c r="W270" s="3">
        <v>654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1648195785.6260149</v>
      </c>
      <c r="B271" s="6">
        <v>8240978.9281300744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667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1648195785.659225</v>
      </c>
      <c r="S271" s="6">
        <v>8240978.9282961246</v>
      </c>
      <c r="T271" s="3">
        <v>2</v>
      </c>
      <c r="U271" s="3">
        <v>491</v>
      </c>
      <c r="V271" s="3">
        <v>1</v>
      </c>
      <c r="W271" s="3">
        <v>655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1648195785.676018</v>
      </c>
      <c r="B272" s="6">
        <v>8240978.9283800898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668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1648195785.7087729</v>
      </c>
      <c r="S272" s="6">
        <v>8240978.9285438647</v>
      </c>
      <c r="T272" s="3">
        <v>2</v>
      </c>
      <c r="U272" s="3">
        <v>491</v>
      </c>
      <c r="V272" s="3">
        <v>1</v>
      </c>
      <c r="W272" s="3">
        <v>656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1648195785.7275431</v>
      </c>
      <c r="B273" s="6">
        <v>8240978.928637716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669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1648195785.7589729</v>
      </c>
      <c r="S273" s="6">
        <v>8240978.9287948646</v>
      </c>
      <c r="T273" s="3">
        <v>2</v>
      </c>
      <c r="U273" s="3">
        <v>491</v>
      </c>
      <c r="V273" s="3">
        <v>1</v>
      </c>
      <c r="W273" s="3">
        <v>657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1648195785.7772329</v>
      </c>
      <c r="B274" s="6">
        <v>8240978.928886164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670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1648195785.809509</v>
      </c>
      <c r="S274" s="6">
        <v>8240978.9290475454</v>
      </c>
      <c r="T274" s="3">
        <v>2</v>
      </c>
      <c r="U274" s="3">
        <v>491</v>
      </c>
      <c r="V274" s="3">
        <v>1</v>
      </c>
      <c r="W274" s="3">
        <v>658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1648195785.8276391</v>
      </c>
      <c r="B275" s="6">
        <v>8240978.9291381957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671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1648195785.8597209</v>
      </c>
      <c r="S275" s="6">
        <v>8240978.9292986048</v>
      </c>
      <c r="T275" s="3">
        <v>2</v>
      </c>
      <c r="U275" s="3">
        <v>491</v>
      </c>
      <c r="V275" s="3">
        <v>1</v>
      </c>
      <c r="W275" s="3">
        <v>659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1648195785.8776331</v>
      </c>
      <c r="B276" s="6">
        <v>8240978.9293881655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672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1648195785.9136131</v>
      </c>
      <c r="S276" s="6">
        <v>8240978.9295680653</v>
      </c>
      <c r="T276" s="3">
        <v>2</v>
      </c>
      <c r="U276" s="3">
        <v>491</v>
      </c>
      <c r="V276" s="3">
        <v>1</v>
      </c>
      <c r="W276" s="3">
        <v>660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1648195785.9278741</v>
      </c>
      <c r="B277" s="6">
        <v>8240978.9296393702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673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1648195785.961339</v>
      </c>
      <c r="S277" s="6">
        <v>8240978.9298066953</v>
      </c>
      <c r="T277" s="3">
        <v>2</v>
      </c>
      <c r="U277" s="3">
        <v>491</v>
      </c>
      <c r="V277" s="3">
        <v>1</v>
      </c>
      <c r="W277" s="3">
        <v>661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1648195785.979073</v>
      </c>
      <c r="B278" s="6">
        <v>8240978.9298953656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674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1648195786.0159039</v>
      </c>
      <c r="S278" s="6">
        <v>8240978.9300795197</v>
      </c>
      <c r="T278" s="3">
        <v>2</v>
      </c>
      <c r="U278" s="3">
        <v>491</v>
      </c>
      <c r="V278" s="3">
        <v>1</v>
      </c>
      <c r="W278" s="3">
        <v>662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1648195786.0381379</v>
      </c>
      <c r="B279" s="6">
        <v>8240978.9301906899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675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1648195786.066406</v>
      </c>
      <c r="S279" s="6">
        <v>8240978.9303320302</v>
      </c>
      <c r="T279" s="3">
        <v>2</v>
      </c>
      <c r="U279" s="3">
        <v>491</v>
      </c>
      <c r="V279" s="3">
        <v>1</v>
      </c>
      <c r="W279" s="3">
        <v>663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1648195786.078649</v>
      </c>
      <c r="B280" s="6">
        <v>8240978.9303932451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676</v>
      </c>
      <c r="I280" s="3">
        <v>0</v>
      </c>
      <c r="J280" s="3">
        <v>0</v>
      </c>
      <c r="K280" s="3">
        <v>35</v>
      </c>
      <c r="L280" s="3">
        <v>0</v>
      </c>
      <c r="M280" s="3">
        <v>0</v>
      </c>
      <c r="N280" s="3">
        <v>0</v>
      </c>
      <c r="O280" s="3">
        <v>35</v>
      </c>
      <c r="P280" s="3">
        <v>60</v>
      </c>
      <c r="Q280" s="3">
        <v>104</v>
      </c>
      <c r="R280" s="1">
        <v>1648195786.1165919</v>
      </c>
      <c r="S280" s="6">
        <v>8240978.9305829592</v>
      </c>
      <c r="T280" s="3">
        <v>2</v>
      </c>
      <c r="U280" s="3">
        <v>491</v>
      </c>
      <c r="V280" s="3">
        <v>1</v>
      </c>
      <c r="W280" s="3">
        <v>664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1648195786.1288021</v>
      </c>
      <c r="B281" s="6">
        <v>8240978.9306440102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677</v>
      </c>
      <c r="I281" s="3">
        <v>0</v>
      </c>
      <c r="J281" s="3">
        <v>0</v>
      </c>
      <c r="K281" s="3">
        <v>35</v>
      </c>
      <c r="L281" s="3">
        <v>0</v>
      </c>
      <c r="M281" s="3">
        <v>0</v>
      </c>
      <c r="N281" s="3">
        <v>0</v>
      </c>
      <c r="O281" s="3">
        <v>35</v>
      </c>
      <c r="P281" s="3">
        <v>60</v>
      </c>
      <c r="Q281" s="3">
        <v>104</v>
      </c>
      <c r="R281" s="1">
        <v>1648195786.1676841</v>
      </c>
      <c r="S281" s="6">
        <v>8240978.9308384201</v>
      </c>
      <c r="T281" s="3">
        <v>2</v>
      </c>
      <c r="U281" s="3">
        <v>491</v>
      </c>
      <c r="V281" s="3">
        <v>1</v>
      </c>
      <c r="W281" s="3">
        <v>665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1648195786.1796539</v>
      </c>
      <c r="B282" s="6">
        <v>8240978.9308982696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678</v>
      </c>
      <c r="I282" s="3">
        <v>0</v>
      </c>
      <c r="J282" s="3">
        <v>0</v>
      </c>
      <c r="K282" s="3">
        <v>35</v>
      </c>
      <c r="L282" s="3">
        <v>0</v>
      </c>
      <c r="M282" s="3">
        <v>0</v>
      </c>
      <c r="N282" s="3">
        <v>0</v>
      </c>
      <c r="O282" s="3">
        <v>35</v>
      </c>
      <c r="P282" s="3">
        <v>60</v>
      </c>
      <c r="Q282" s="3">
        <v>104</v>
      </c>
      <c r="R282" s="1">
        <v>1648195786.2175</v>
      </c>
      <c r="S282" s="6">
        <v>8240978.9310874995</v>
      </c>
      <c r="T282" s="3">
        <v>2</v>
      </c>
      <c r="U282" s="3">
        <v>491</v>
      </c>
      <c r="V282" s="3">
        <v>1</v>
      </c>
      <c r="W282" s="3">
        <v>666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1648195878.2605939</v>
      </c>
      <c r="B283" s="6">
        <v>8240979.3913029693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2501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1648195878.2876389</v>
      </c>
      <c r="S283" s="6">
        <v>8240979.3914381946</v>
      </c>
      <c r="T283" s="3">
        <v>2</v>
      </c>
      <c r="U283" s="3">
        <v>491</v>
      </c>
      <c r="V283" s="3">
        <v>1</v>
      </c>
      <c r="W283" s="3">
        <v>2489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1648195878.3109231</v>
      </c>
      <c r="B284" s="6">
        <v>8240979.3915546155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2502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1648195878.337847</v>
      </c>
      <c r="S284" s="6">
        <v>8240979.3916892353</v>
      </c>
      <c r="T284" s="3">
        <v>2</v>
      </c>
      <c r="U284" s="3">
        <v>491</v>
      </c>
      <c r="V284" s="3">
        <v>1</v>
      </c>
      <c r="W284" s="3">
        <v>2490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1648195878.36129</v>
      </c>
      <c r="B285" s="6">
        <v>8240979.3918064497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2503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1648195878.3879459</v>
      </c>
      <c r="S285" s="6">
        <v>8240979.3919397295</v>
      </c>
      <c r="T285" s="3">
        <v>2</v>
      </c>
      <c r="U285" s="3">
        <v>491</v>
      </c>
      <c r="V285" s="3">
        <v>1</v>
      </c>
      <c r="W285" s="3">
        <v>2491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1648195878.412055</v>
      </c>
      <c r="B286" s="6">
        <v>8240979.3920602752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2504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1648195878.4381421</v>
      </c>
      <c r="S286" s="6">
        <v>8240979.3921907106</v>
      </c>
      <c r="T286" s="3">
        <v>2</v>
      </c>
      <c r="U286" s="3">
        <v>491</v>
      </c>
      <c r="V286" s="3">
        <v>1</v>
      </c>
      <c r="W286" s="3">
        <v>2492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1648195878.463726</v>
      </c>
      <c r="B287" s="6">
        <v>8240979.3923186306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2505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1648195878.4882381</v>
      </c>
      <c r="S287" s="6">
        <v>8240979.3924411908</v>
      </c>
      <c r="T287" s="3">
        <v>2</v>
      </c>
      <c r="U287" s="3">
        <v>491</v>
      </c>
      <c r="V287" s="3">
        <v>1</v>
      </c>
      <c r="W287" s="3">
        <v>2493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1648195878.513685</v>
      </c>
      <c r="B288" s="6">
        <v>8240979.3925684253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2506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1648195878.5389709</v>
      </c>
      <c r="S288" s="6">
        <v>8240979.3926948551</v>
      </c>
      <c r="T288" s="3">
        <v>2</v>
      </c>
      <c r="U288" s="3">
        <v>491</v>
      </c>
      <c r="V288" s="3">
        <v>1</v>
      </c>
      <c r="W288" s="3">
        <v>2494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1648195878.5640759</v>
      </c>
      <c r="B289" s="6">
        <v>8240979.3928203797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2507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1648195878.5897</v>
      </c>
      <c r="S289" s="6">
        <v>8240979.3929484999</v>
      </c>
      <c r="T289" s="3">
        <v>2</v>
      </c>
      <c r="U289" s="3">
        <v>491</v>
      </c>
      <c r="V289" s="3">
        <v>1</v>
      </c>
      <c r="W289" s="3">
        <v>2495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1648195878.6142621</v>
      </c>
      <c r="B290" s="6">
        <v>8240979.3930713106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2508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1648195878.639446</v>
      </c>
      <c r="S290" s="6">
        <v>8240979.3931972301</v>
      </c>
      <c r="T290" s="3">
        <v>2</v>
      </c>
      <c r="U290" s="3">
        <v>491</v>
      </c>
      <c r="V290" s="3">
        <v>1</v>
      </c>
      <c r="W290" s="3">
        <v>2496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1648195878.666105</v>
      </c>
      <c r="B291" s="6">
        <v>8240979.3933305256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2509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1648195878.689549</v>
      </c>
      <c r="S291" s="6">
        <v>8240979.3934477447</v>
      </c>
      <c r="T291" s="3">
        <v>2</v>
      </c>
      <c r="U291" s="3">
        <v>491</v>
      </c>
      <c r="V291" s="3">
        <v>1</v>
      </c>
      <c r="W291" s="3">
        <v>2497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1648195878.7161479</v>
      </c>
      <c r="B292" s="6">
        <v>8240979.3935807394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2510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1648195878.7396679</v>
      </c>
      <c r="S292" s="6">
        <v>8240979.3936983394</v>
      </c>
      <c r="T292" s="3">
        <v>2</v>
      </c>
      <c r="U292" s="3">
        <v>491</v>
      </c>
      <c r="V292" s="3">
        <v>1</v>
      </c>
      <c r="W292" s="3">
        <v>2498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1648195878.7666099</v>
      </c>
      <c r="B293" s="6">
        <v>8240979.3938330496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2511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1648195878.790149</v>
      </c>
      <c r="S293" s="6">
        <v>8240979.3939507445</v>
      </c>
      <c r="T293" s="3">
        <v>2</v>
      </c>
      <c r="U293" s="3">
        <v>491</v>
      </c>
      <c r="V293" s="3">
        <v>1</v>
      </c>
      <c r="W293" s="3">
        <v>2499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1648195878.8168471</v>
      </c>
      <c r="B294" s="6">
        <v>8240979.3940842357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2512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1648195878.8407841</v>
      </c>
      <c r="S294" s="6">
        <v>8240979.3942039199</v>
      </c>
      <c r="T294" s="3">
        <v>2</v>
      </c>
      <c r="U294" s="3">
        <v>491</v>
      </c>
      <c r="V294" s="3">
        <v>1</v>
      </c>
      <c r="W294" s="3">
        <v>2500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1648195878.867008</v>
      </c>
      <c r="B295" s="6">
        <v>8240979.3943350399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2513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1648195878.891324</v>
      </c>
      <c r="S295" s="6">
        <v>8240979.3944566203</v>
      </c>
      <c r="T295" s="3">
        <v>2</v>
      </c>
      <c r="U295" s="3">
        <v>491</v>
      </c>
      <c r="V295" s="3">
        <v>1</v>
      </c>
      <c r="W295" s="3">
        <v>2501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1648195878.917372</v>
      </c>
      <c r="B296" s="6">
        <v>8240979.3945868602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2514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1648195878.940969</v>
      </c>
      <c r="S296" s="6">
        <v>8240979.3947048448</v>
      </c>
      <c r="T296" s="3">
        <v>2</v>
      </c>
      <c r="U296" s="3">
        <v>491</v>
      </c>
      <c r="V296" s="3">
        <v>1</v>
      </c>
      <c r="W296" s="3">
        <v>2502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1648195878.968277</v>
      </c>
      <c r="B297" s="6">
        <v>8240979.3948413851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2515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1648195878.991818</v>
      </c>
      <c r="S297" s="6">
        <v>8240979.3949590893</v>
      </c>
      <c r="T297" s="3">
        <v>2</v>
      </c>
      <c r="U297" s="3">
        <v>491</v>
      </c>
      <c r="V297" s="3">
        <v>1</v>
      </c>
      <c r="W297" s="3">
        <v>2503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1648195879.018465</v>
      </c>
      <c r="B298" s="6">
        <v>8240979.3950923253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2516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1648195879.0423441</v>
      </c>
      <c r="S298" s="6">
        <v>8240979.3952117208</v>
      </c>
      <c r="T298" s="3">
        <v>2</v>
      </c>
      <c r="U298" s="3">
        <v>491</v>
      </c>
      <c r="V298" s="3">
        <v>1</v>
      </c>
      <c r="W298" s="3">
        <v>2504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1648195879.068712</v>
      </c>
      <c r="B299" s="6">
        <v>8240979.3953435598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2517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1648195879.093015</v>
      </c>
      <c r="S299" s="6">
        <v>8240979.395465075</v>
      </c>
      <c r="T299" s="3">
        <v>2</v>
      </c>
      <c r="U299" s="3">
        <v>491</v>
      </c>
      <c r="V299" s="3">
        <v>1</v>
      </c>
      <c r="W299" s="3">
        <v>2505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1648195879.1190071</v>
      </c>
      <c r="B300" s="6">
        <v>8240979.3955950355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2518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1648195879.1434541</v>
      </c>
      <c r="S300" s="6">
        <v>8240979.3957172707</v>
      </c>
      <c r="T300" s="3">
        <v>2</v>
      </c>
      <c r="U300" s="3">
        <v>491</v>
      </c>
      <c r="V300" s="3">
        <v>1</v>
      </c>
      <c r="W300" s="3">
        <v>2506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1648195879.1694911</v>
      </c>
      <c r="B301" s="6">
        <v>8240979.3958474556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2519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1648195879.1942949</v>
      </c>
      <c r="S301" s="6">
        <v>8240979.3959714742</v>
      </c>
      <c r="T301" s="3">
        <v>2</v>
      </c>
      <c r="U301" s="3">
        <v>491</v>
      </c>
      <c r="V301" s="3">
        <v>1</v>
      </c>
      <c r="W301" s="3">
        <v>2507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1648195879.2195139</v>
      </c>
      <c r="B302" s="6">
        <v>8240979.3960975697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2520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1648195879.245424</v>
      </c>
      <c r="S302" s="6">
        <v>8240979.3962271204</v>
      </c>
      <c r="T302" s="3">
        <v>2</v>
      </c>
      <c r="U302" s="3">
        <v>491</v>
      </c>
      <c r="V302" s="3">
        <v>1</v>
      </c>
      <c r="W302" s="3">
        <v>2508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1648195879.270093</v>
      </c>
      <c r="B303" s="6">
        <v>8240979.3963504648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2521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1648195879.295856</v>
      </c>
      <c r="S303" s="6">
        <v>8240979.3964792797</v>
      </c>
      <c r="T303" s="3">
        <v>2</v>
      </c>
      <c r="U303" s="3">
        <v>491</v>
      </c>
      <c r="V303" s="3">
        <v>1</v>
      </c>
      <c r="W303" s="3">
        <v>2509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1648195879.3210709</v>
      </c>
      <c r="B304" s="6">
        <v>8240979.3966053547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2522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1648195879.3460729</v>
      </c>
      <c r="S304" s="6">
        <v>8240979.3967303643</v>
      </c>
      <c r="T304" s="3">
        <v>2</v>
      </c>
      <c r="U304" s="3">
        <v>491</v>
      </c>
      <c r="V304" s="3">
        <v>1</v>
      </c>
      <c r="W304" s="3">
        <v>2510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1648195879.371433</v>
      </c>
      <c r="B305" s="6">
        <v>8240979.3968571648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2523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1648195879.396837</v>
      </c>
      <c r="S305" s="6">
        <v>8240979.3969841851</v>
      </c>
      <c r="T305" s="3">
        <v>2</v>
      </c>
      <c r="U305" s="3">
        <v>491</v>
      </c>
      <c r="V305" s="3">
        <v>1</v>
      </c>
      <c r="W305" s="3">
        <v>2511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1648195879.4213591</v>
      </c>
      <c r="B306" s="6">
        <v>8240979.3971067956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2524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1648195879.448137</v>
      </c>
      <c r="S306" s="6">
        <v>8240979.3972406853</v>
      </c>
      <c r="T306" s="3">
        <v>2</v>
      </c>
      <c r="U306" s="3">
        <v>491</v>
      </c>
      <c r="V306" s="3">
        <v>1</v>
      </c>
      <c r="W306" s="3">
        <v>2512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1648195879.4717579</v>
      </c>
      <c r="B307" s="6">
        <v>8240979.3973587891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2525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1648195879.4983339</v>
      </c>
      <c r="S307" s="6">
        <v>8240979.3974916693</v>
      </c>
      <c r="T307" s="3">
        <v>2</v>
      </c>
      <c r="U307" s="3">
        <v>491</v>
      </c>
      <c r="V307" s="3">
        <v>1</v>
      </c>
      <c r="W307" s="3">
        <v>2513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1648195879.5218129</v>
      </c>
      <c r="B308" s="6">
        <v>8240979.3976090644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2526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1648195879.548595</v>
      </c>
      <c r="S308" s="6">
        <v>8240979.3977429746</v>
      </c>
      <c r="T308" s="3">
        <v>2</v>
      </c>
      <c r="U308" s="3">
        <v>491</v>
      </c>
      <c r="V308" s="3">
        <v>1</v>
      </c>
      <c r="W308" s="3">
        <v>2514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1648195879.587589</v>
      </c>
      <c r="B309" s="6">
        <v>8240979.3979379451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2527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1648195879.5986459</v>
      </c>
      <c r="S309" s="6">
        <v>8240979.3979932293</v>
      </c>
      <c r="T309" s="3">
        <v>2</v>
      </c>
      <c r="U309" s="3">
        <v>491</v>
      </c>
      <c r="V309" s="3">
        <v>1</v>
      </c>
      <c r="W309" s="3">
        <v>2515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1648195879.6380789</v>
      </c>
      <c r="B310" s="6">
        <v>8240979.398190395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2528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1648195879.6491721</v>
      </c>
      <c r="S310" s="6">
        <v>8240979.3982458599</v>
      </c>
      <c r="T310" s="3">
        <v>2</v>
      </c>
      <c r="U310" s="3">
        <v>491</v>
      </c>
      <c r="V310" s="3">
        <v>1</v>
      </c>
      <c r="W310" s="3">
        <v>2516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1648195879.68819</v>
      </c>
      <c r="B311" s="6">
        <v>8240979.3984409496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2529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1648195879.6990919</v>
      </c>
      <c r="S311" s="6">
        <v>8240979.3984954599</v>
      </c>
      <c r="T311" s="3">
        <v>2</v>
      </c>
      <c r="U311" s="3">
        <v>491</v>
      </c>
      <c r="V311" s="3">
        <v>1</v>
      </c>
      <c r="W311" s="3">
        <v>2517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1648195879.738498</v>
      </c>
      <c r="B312" s="6">
        <v>8240979.3986924896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2530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1648195879.7495389</v>
      </c>
      <c r="S312" s="6">
        <v>8240979.3987476947</v>
      </c>
      <c r="T312" s="3">
        <v>2</v>
      </c>
      <c r="U312" s="3">
        <v>491</v>
      </c>
      <c r="V312" s="3">
        <v>1</v>
      </c>
      <c r="W312" s="3">
        <v>2518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1648195879.7889531</v>
      </c>
      <c r="B313" s="6">
        <v>8240979.3989447653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2531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1648195879.805568</v>
      </c>
      <c r="S313" s="6">
        <v>8240979.3990278402</v>
      </c>
      <c r="T313" s="3">
        <v>2</v>
      </c>
      <c r="U313" s="3">
        <v>491</v>
      </c>
      <c r="V313" s="3">
        <v>1</v>
      </c>
      <c r="W313" s="3">
        <v>2519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1648195879.8390419</v>
      </c>
      <c r="B314" s="6">
        <v>8240979.3991952101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2532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1648195879.850476</v>
      </c>
      <c r="S314" s="6">
        <v>8240979.3992523802</v>
      </c>
      <c r="T314" s="3">
        <v>2</v>
      </c>
      <c r="U314" s="3">
        <v>491</v>
      </c>
      <c r="V314" s="3">
        <v>1</v>
      </c>
      <c r="W314" s="3">
        <v>2520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1648195879.889199</v>
      </c>
      <c r="B315" s="6">
        <v>8240979.3994459948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2533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1648195879.900238</v>
      </c>
      <c r="S315" s="6">
        <v>8240979.3995011905</v>
      </c>
      <c r="T315" s="3">
        <v>2</v>
      </c>
      <c r="U315" s="3">
        <v>491</v>
      </c>
      <c r="V315" s="3">
        <v>1</v>
      </c>
      <c r="W315" s="3">
        <v>2521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1648195879.9402781</v>
      </c>
      <c r="B316" s="6">
        <v>8240979.3997013904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2534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1648195879.950119</v>
      </c>
      <c r="S316" s="6">
        <v>8240979.399750595</v>
      </c>
      <c r="T316" s="3">
        <v>2</v>
      </c>
      <c r="U316" s="3">
        <v>491</v>
      </c>
      <c r="V316" s="3">
        <v>1</v>
      </c>
      <c r="W316" s="3">
        <v>2522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1648195879.9904499</v>
      </c>
      <c r="B317" s="6">
        <v>8240979.3999522496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2535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1648195880.0086451</v>
      </c>
      <c r="S317" s="6">
        <v>8240979.4000432249</v>
      </c>
      <c r="T317" s="3">
        <v>2</v>
      </c>
      <c r="U317" s="3">
        <v>491</v>
      </c>
      <c r="V317" s="3">
        <v>1</v>
      </c>
      <c r="W317" s="3">
        <v>2523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1648195880.044698</v>
      </c>
      <c r="B318" s="6">
        <v>8240979.4002234899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2536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1648195880.052469</v>
      </c>
      <c r="S318" s="6">
        <v>8240979.4002623446</v>
      </c>
      <c r="T318" s="3">
        <v>2</v>
      </c>
      <c r="U318" s="3">
        <v>491</v>
      </c>
      <c r="V318" s="3">
        <v>1</v>
      </c>
      <c r="W318" s="3">
        <v>2524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1648195880.0945361</v>
      </c>
      <c r="B319" s="6">
        <v>8240979.4004726801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2537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1648195880.101856</v>
      </c>
      <c r="S319" s="6">
        <v>8240979.4005092802</v>
      </c>
      <c r="T319" s="3">
        <v>2</v>
      </c>
      <c r="U319" s="3">
        <v>491</v>
      </c>
      <c r="V319" s="3">
        <v>1</v>
      </c>
      <c r="W319" s="3">
        <v>2525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1648195880.1453221</v>
      </c>
      <c r="B320" s="6">
        <v>8240979.4007266108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2538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1648195880.152386</v>
      </c>
      <c r="S320" s="6">
        <v>8240979.4007619293</v>
      </c>
      <c r="T320" s="3">
        <v>2</v>
      </c>
      <c r="U320" s="3">
        <v>491</v>
      </c>
      <c r="V320" s="3">
        <v>1</v>
      </c>
      <c r="W320" s="3">
        <v>2526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1648195880.195622</v>
      </c>
      <c r="B321" s="6">
        <v>8240979.4009781098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2539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1648195880.2024951</v>
      </c>
      <c r="S321" s="6">
        <v>8240979.4010124756</v>
      </c>
      <c r="T321" s="3">
        <v>2</v>
      </c>
      <c r="U321" s="3">
        <v>491</v>
      </c>
      <c r="V321" s="3">
        <v>1</v>
      </c>
      <c r="W321" s="3">
        <v>2527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1648195880.2482719</v>
      </c>
      <c r="B322" s="6">
        <v>8240979.4012413593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2540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1648195880.2528491</v>
      </c>
      <c r="S322" s="6">
        <v>8240979.4012642456</v>
      </c>
      <c r="T322" s="3">
        <v>2</v>
      </c>
      <c r="U322" s="3">
        <v>491</v>
      </c>
      <c r="V322" s="3">
        <v>1</v>
      </c>
      <c r="W322" s="3">
        <v>2528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1648195880.29901</v>
      </c>
      <c r="B323" s="6">
        <v>8240979.4014950506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2541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1648195880.303385</v>
      </c>
      <c r="S323" s="6">
        <v>8240979.4015169255</v>
      </c>
      <c r="T323" s="3">
        <v>2</v>
      </c>
      <c r="U323" s="3">
        <v>491</v>
      </c>
      <c r="V323" s="3">
        <v>1</v>
      </c>
      <c r="W323" s="3">
        <v>2529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1648195880.348959</v>
      </c>
      <c r="B324" s="6">
        <v>8240979.401744795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2542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1648195880.3535621</v>
      </c>
      <c r="S324" s="6">
        <v>8240979.4017678108</v>
      </c>
      <c r="T324" s="3">
        <v>2</v>
      </c>
      <c r="U324" s="3">
        <v>491</v>
      </c>
      <c r="V324" s="3">
        <v>1</v>
      </c>
      <c r="W324" s="3">
        <v>2530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1648195880.4000471</v>
      </c>
      <c r="B325" s="6">
        <v>8240979.4020002354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2543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1648195880.404505</v>
      </c>
      <c r="S325" s="6">
        <v>8240979.4020225247</v>
      </c>
      <c r="T325" s="3">
        <v>2</v>
      </c>
      <c r="U325" s="3">
        <v>491</v>
      </c>
      <c r="V325" s="3">
        <v>1</v>
      </c>
      <c r="W325" s="3">
        <v>2531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1648195880.4511671</v>
      </c>
      <c r="B326" s="6">
        <v>8240979.4022558359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2544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1648195880.454726</v>
      </c>
      <c r="S326" s="6">
        <v>8240979.4022736298</v>
      </c>
      <c r="T326" s="3">
        <v>2</v>
      </c>
      <c r="U326" s="3">
        <v>491</v>
      </c>
      <c r="V326" s="3">
        <v>1</v>
      </c>
      <c r="W326" s="3">
        <v>2532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1648195880.500948</v>
      </c>
      <c r="B327" s="6">
        <v>8240979.4025047394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2545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1648195880.505234</v>
      </c>
      <c r="S327" s="6">
        <v>8240979.40252617</v>
      </c>
      <c r="T327" s="3">
        <v>2</v>
      </c>
      <c r="U327" s="3">
        <v>491</v>
      </c>
      <c r="V327" s="3">
        <v>1</v>
      </c>
      <c r="W327" s="3">
        <v>2533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1648195880.551367</v>
      </c>
      <c r="B328" s="6">
        <v>8240979.4027568353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2546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1648195880.5554969</v>
      </c>
      <c r="S328" s="6">
        <v>8240979.4027774846</v>
      </c>
      <c r="T328" s="3">
        <v>2</v>
      </c>
      <c r="U328" s="3">
        <v>491</v>
      </c>
      <c r="V328" s="3">
        <v>1</v>
      </c>
      <c r="W328" s="3">
        <v>2534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1648195880.6025691</v>
      </c>
      <c r="B329" s="6">
        <v>8240979.4030128457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2547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1648195880.6055651</v>
      </c>
      <c r="S329" s="6">
        <v>8240979.4030278251</v>
      </c>
      <c r="T329" s="3">
        <v>2</v>
      </c>
      <c r="U329" s="3">
        <v>491</v>
      </c>
      <c r="V329" s="3">
        <v>1</v>
      </c>
      <c r="W329" s="3">
        <v>2535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1648195880.6528261</v>
      </c>
      <c r="B330" s="6">
        <v>8240979.4032641305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2548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1648195880.656199</v>
      </c>
      <c r="S330" s="6">
        <v>8240979.4032809949</v>
      </c>
      <c r="T330" s="3">
        <v>2</v>
      </c>
      <c r="U330" s="3">
        <v>491</v>
      </c>
      <c r="V330" s="3">
        <v>1</v>
      </c>
      <c r="W330" s="3">
        <v>2536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1648195880.70297</v>
      </c>
      <c r="B331" s="6">
        <v>8240979.40351485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2549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1648195880.706157</v>
      </c>
      <c r="S331" s="6">
        <v>8240979.4035307849</v>
      </c>
      <c r="T331" s="3">
        <v>2</v>
      </c>
      <c r="U331" s="3">
        <v>491</v>
      </c>
      <c r="V331" s="3">
        <v>1</v>
      </c>
      <c r="W331" s="3">
        <v>2537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1648195880.755939</v>
      </c>
      <c r="B332" s="6">
        <v>8240979.4037796948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2550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1648195880.7566421</v>
      </c>
      <c r="S332" s="6">
        <v>8240979.4037832106</v>
      </c>
      <c r="T332" s="3">
        <v>2</v>
      </c>
      <c r="U332" s="3">
        <v>491</v>
      </c>
      <c r="V332" s="3">
        <v>1</v>
      </c>
      <c r="W332" s="3">
        <v>2538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1648195880.8062651</v>
      </c>
      <c r="B333" s="6">
        <v>8240979.4040313251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2551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1648195880.807344</v>
      </c>
      <c r="S333" s="6">
        <v>8240979.4040367194</v>
      </c>
      <c r="T333" s="3">
        <v>2</v>
      </c>
      <c r="U333" s="3">
        <v>491</v>
      </c>
      <c r="V333" s="3">
        <v>1</v>
      </c>
      <c r="W333" s="3">
        <v>2539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1648195880.857316</v>
      </c>
      <c r="B334" s="6">
        <v>8240979.4042865802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2552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1648195880.857317</v>
      </c>
      <c r="S334" s="6">
        <v>8240979.4042865848</v>
      </c>
      <c r="T334" s="3">
        <v>2</v>
      </c>
      <c r="U334" s="3">
        <v>491</v>
      </c>
      <c r="V334" s="3">
        <v>1</v>
      </c>
      <c r="W334" s="3">
        <v>2540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1648195880.857316</v>
      </c>
      <c r="B335" s="6">
        <v>8240979.4042865802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2552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1648195880.90712</v>
      </c>
      <c r="S335" s="6">
        <v>8240979.4045356</v>
      </c>
      <c r="T335" s="3">
        <v>2</v>
      </c>
      <c r="U335" s="3">
        <v>491</v>
      </c>
      <c r="V335" s="3">
        <v>1</v>
      </c>
      <c r="W335" s="3">
        <v>2541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1648195880.9074221</v>
      </c>
      <c r="B336" s="6">
        <v>8240979.4045371106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2553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1648195880.9575651</v>
      </c>
      <c r="S336" s="6">
        <v>8240979.4047878254</v>
      </c>
      <c r="T336" s="3">
        <v>2</v>
      </c>
      <c r="U336" s="3">
        <v>491</v>
      </c>
      <c r="V336" s="3">
        <v>1</v>
      </c>
      <c r="W336" s="3">
        <v>2542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1648195880.9576061</v>
      </c>
      <c r="B337" s="6">
        <v>8240979.4047880303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2554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1648195881.0076771</v>
      </c>
      <c r="S337" s="6">
        <v>8240979.4050383857</v>
      </c>
      <c r="T337" s="3">
        <v>2</v>
      </c>
      <c r="U337" s="3">
        <v>491</v>
      </c>
      <c r="V337" s="3">
        <v>1</v>
      </c>
      <c r="W337" s="3">
        <v>2543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1648195881.00757</v>
      </c>
      <c r="B338" s="6">
        <v>8240979.4050378501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2555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1648195881.0076771</v>
      </c>
      <c r="S338" s="6">
        <v>8240979.4050383857</v>
      </c>
      <c r="T338" s="3">
        <v>2</v>
      </c>
      <c r="U338" s="3">
        <v>491</v>
      </c>
      <c r="V338" s="3">
        <v>1</v>
      </c>
      <c r="W338" s="3">
        <v>2543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1648195881.058428</v>
      </c>
      <c r="B339" s="6">
        <v>8240979.4052921403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2556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1648195881.058428</v>
      </c>
      <c r="S339" s="6">
        <v>8240979.4052921403</v>
      </c>
      <c r="T339" s="3">
        <v>2</v>
      </c>
      <c r="U339" s="3">
        <v>491</v>
      </c>
      <c r="V339" s="3">
        <v>1</v>
      </c>
      <c r="W339" s="3">
        <v>2544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1648195881.058428</v>
      </c>
      <c r="B340" s="6">
        <v>8240979.4052921403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2556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1648195881.1080279</v>
      </c>
      <c r="S340" s="6">
        <v>8240979.4055401394</v>
      </c>
      <c r="T340" s="3">
        <v>2</v>
      </c>
      <c r="U340" s="3">
        <v>491</v>
      </c>
      <c r="V340" s="3">
        <v>1</v>
      </c>
      <c r="W340" s="3">
        <v>2545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1648195881.108232</v>
      </c>
      <c r="B341" s="6">
        <v>8240979.4055411601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2557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1648195881.1584201</v>
      </c>
      <c r="S341" s="6">
        <v>8240979.4057921004</v>
      </c>
      <c r="T341" s="3">
        <v>2</v>
      </c>
      <c r="U341" s="3">
        <v>491</v>
      </c>
      <c r="V341" s="3">
        <v>1</v>
      </c>
      <c r="W341" s="3">
        <v>2546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1648195881.1590519</v>
      </c>
      <c r="B342" s="6">
        <v>8240979.4057952594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2558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1648195881.2085869</v>
      </c>
      <c r="S342" s="6">
        <v>8240979.4060429344</v>
      </c>
      <c r="T342" s="3">
        <v>2</v>
      </c>
      <c r="U342" s="3">
        <v>491</v>
      </c>
      <c r="V342" s="3">
        <v>1</v>
      </c>
      <c r="W342" s="3">
        <v>2547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1648195881.2091401</v>
      </c>
      <c r="B343" s="6">
        <v>8240979.4060457004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2559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1648195881.2588871</v>
      </c>
      <c r="S343" s="6">
        <v>8240979.4062944353</v>
      </c>
      <c r="T343" s="3">
        <v>2</v>
      </c>
      <c r="U343" s="3">
        <v>491</v>
      </c>
      <c r="V343" s="3">
        <v>1</v>
      </c>
      <c r="W343" s="3">
        <v>2548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1648195881.259299</v>
      </c>
      <c r="B344" s="6">
        <v>8240979.4062964953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2560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1648195881.3093519</v>
      </c>
      <c r="S344" s="6">
        <v>8240979.4065467594</v>
      </c>
      <c r="T344" s="3">
        <v>2</v>
      </c>
      <c r="U344" s="3">
        <v>491</v>
      </c>
      <c r="V344" s="3">
        <v>1</v>
      </c>
      <c r="W344" s="3">
        <v>2549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1648195881.3106589</v>
      </c>
      <c r="B345" s="6">
        <v>8240979.4065532945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2561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1648195881.3596101</v>
      </c>
      <c r="S345" s="6">
        <v>8240979.4067980507</v>
      </c>
      <c r="T345" s="3">
        <v>2</v>
      </c>
      <c r="U345" s="3">
        <v>491</v>
      </c>
      <c r="V345" s="3">
        <v>1</v>
      </c>
      <c r="W345" s="3">
        <v>2550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1648195881.3606751</v>
      </c>
      <c r="B346" s="6">
        <v>8240979.4068033751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2562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1648195881.411319</v>
      </c>
      <c r="S346" s="6">
        <v>8240979.4070565952</v>
      </c>
      <c r="T346" s="3">
        <v>2</v>
      </c>
      <c r="U346" s="3">
        <v>491</v>
      </c>
      <c r="V346" s="3">
        <v>1</v>
      </c>
      <c r="W346" s="3">
        <v>2551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1648195881.412797</v>
      </c>
      <c r="B347" s="6">
        <v>8240979.4070639852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2563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1648195881.46117</v>
      </c>
      <c r="S347" s="6">
        <v>8240979.4073058497</v>
      </c>
      <c r="T347" s="3">
        <v>2</v>
      </c>
      <c r="U347" s="3">
        <v>491</v>
      </c>
      <c r="V347" s="3">
        <v>1</v>
      </c>
      <c r="W347" s="3">
        <v>2552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1648195881.4631829</v>
      </c>
      <c r="B348" s="6">
        <v>8240979.4073159145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2564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1648195881.512176</v>
      </c>
      <c r="S348" s="6">
        <v>8240979.4075608803</v>
      </c>
      <c r="T348" s="3">
        <v>2</v>
      </c>
      <c r="U348" s="3">
        <v>491</v>
      </c>
      <c r="V348" s="3">
        <v>1</v>
      </c>
      <c r="W348" s="3">
        <v>2553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1648195881.5132909</v>
      </c>
      <c r="B349" s="6">
        <v>8240979.4075664543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2565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1648195881.5624559</v>
      </c>
      <c r="S349" s="6">
        <v>8240979.4078122796</v>
      </c>
      <c r="T349" s="3">
        <v>2</v>
      </c>
      <c r="U349" s="3">
        <v>491</v>
      </c>
      <c r="V349" s="3">
        <v>1</v>
      </c>
      <c r="W349" s="3">
        <v>2554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1648195881.564697</v>
      </c>
      <c r="B350" s="6">
        <v>8240979.4078234853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2566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1648195881.61271</v>
      </c>
      <c r="S350" s="6">
        <v>8240979.4080635495</v>
      </c>
      <c r="T350" s="3">
        <v>2</v>
      </c>
      <c r="U350" s="3">
        <v>491</v>
      </c>
      <c r="V350" s="3">
        <v>1</v>
      </c>
      <c r="W350" s="3">
        <v>2555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1648195881.614687</v>
      </c>
      <c r="B351" s="6">
        <v>8240979.4080734346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2567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1648195881.663574</v>
      </c>
      <c r="S351" s="6">
        <v>8240979.4083178695</v>
      </c>
      <c r="T351" s="3">
        <v>2</v>
      </c>
      <c r="U351" s="3">
        <v>491</v>
      </c>
      <c r="V351" s="3">
        <v>1</v>
      </c>
      <c r="W351" s="3">
        <v>2556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1648195881.6648409</v>
      </c>
      <c r="B352" s="6">
        <v>8240979.4083242044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2568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1648195881.7137179</v>
      </c>
      <c r="S352" s="6">
        <v>8240979.4085685899</v>
      </c>
      <c r="T352" s="3">
        <v>2</v>
      </c>
      <c r="U352" s="3">
        <v>491</v>
      </c>
      <c r="V352" s="3">
        <v>1</v>
      </c>
      <c r="W352" s="3">
        <v>2557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1648195881.714819</v>
      </c>
      <c r="B353" s="6">
        <v>8240979.408574095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2569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1648195881.763382</v>
      </c>
      <c r="S353" s="6">
        <v>8240979.4088169094</v>
      </c>
      <c r="T353" s="3">
        <v>2</v>
      </c>
      <c r="U353" s="3">
        <v>491</v>
      </c>
      <c r="V353" s="3">
        <v>1</v>
      </c>
      <c r="W353" s="3">
        <v>2558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1648195881.7650039</v>
      </c>
      <c r="B354" s="6">
        <v>8240979.4088250194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2570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1648195881.8155489</v>
      </c>
      <c r="S354" s="6">
        <v>8240979.4090777449</v>
      </c>
      <c r="T354" s="3">
        <v>2</v>
      </c>
      <c r="U354" s="3">
        <v>491</v>
      </c>
      <c r="V354" s="3">
        <v>1</v>
      </c>
      <c r="W354" s="3">
        <v>2559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1648195881.8160291</v>
      </c>
      <c r="B355" s="6">
        <v>8240979.4090801449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2571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1648195881.865993</v>
      </c>
      <c r="S355" s="6">
        <v>8240979.4093299648</v>
      </c>
      <c r="T355" s="3">
        <v>2</v>
      </c>
      <c r="U355" s="3">
        <v>491</v>
      </c>
      <c r="V355" s="3">
        <v>1</v>
      </c>
      <c r="W355" s="3">
        <v>2560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1648195881.865993</v>
      </c>
      <c r="B356" s="6">
        <v>8240979.4093299648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2572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1648195881.916173</v>
      </c>
      <c r="S356" s="6">
        <v>8240979.4095808649</v>
      </c>
      <c r="T356" s="3">
        <v>2</v>
      </c>
      <c r="U356" s="3">
        <v>491</v>
      </c>
      <c r="V356" s="3">
        <v>1</v>
      </c>
      <c r="W356" s="3">
        <v>2561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1648195881.916173</v>
      </c>
      <c r="B357" s="6">
        <v>8240979.4095808649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2573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1648195881.966876</v>
      </c>
      <c r="S357" s="6">
        <v>8240979.4098343803</v>
      </c>
      <c r="T357" s="3">
        <v>2</v>
      </c>
      <c r="U357" s="3">
        <v>491</v>
      </c>
      <c r="V357" s="3">
        <v>1</v>
      </c>
      <c r="W357" s="3">
        <v>2562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1648195881.966877</v>
      </c>
      <c r="B358" s="6">
        <v>8240979.4098343849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2574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1648195882.016367</v>
      </c>
      <c r="S358" s="6">
        <v>8240979.4100818345</v>
      </c>
      <c r="T358" s="3">
        <v>2</v>
      </c>
      <c r="U358" s="3">
        <v>491</v>
      </c>
      <c r="V358" s="3">
        <v>1</v>
      </c>
      <c r="W358" s="3">
        <v>2563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1648195882.0165851</v>
      </c>
      <c r="B359" s="6">
        <v>8240979.4100829251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2575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1648195882.067023</v>
      </c>
      <c r="S359" s="6">
        <v>8240979.4103351152</v>
      </c>
      <c r="T359" s="3">
        <v>2</v>
      </c>
      <c r="U359" s="3">
        <v>491</v>
      </c>
      <c r="V359" s="3">
        <v>1</v>
      </c>
      <c r="W359" s="3">
        <v>2564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1648195882.067363</v>
      </c>
      <c r="B360" s="6">
        <v>8240979.4103368148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2576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1648195882.120002</v>
      </c>
      <c r="S360" s="6">
        <v>8240979.4106000103</v>
      </c>
      <c r="T360" s="3">
        <v>2</v>
      </c>
      <c r="U360" s="3">
        <v>491</v>
      </c>
      <c r="V360" s="3">
        <v>1</v>
      </c>
      <c r="W360" s="3">
        <v>2565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1648195882.1180899</v>
      </c>
      <c r="B361" s="6">
        <v>8240979.4105904493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2577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1648195882.120002</v>
      </c>
      <c r="S361" s="6">
        <v>8240979.4106000103</v>
      </c>
      <c r="T361" s="3">
        <v>2</v>
      </c>
      <c r="U361" s="3">
        <v>491</v>
      </c>
      <c r="V361" s="3">
        <v>1</v>
      </c>
      <c r="W361" s="3">
        <v>2565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1648195882.1674781</v>
      </c>
      <c r="B362" s="6">
        <v>8240979.4108373905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2578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1648195882.169965</v>
      </c>
      <c r="S362" s="6">
        <v>8240979.4108498255</v>
      </c>
      <c r="T362" s="3">
        <v>2</v>
      </c>
      <c r="U362" s="3">
        <v>491</v>
      </c>
      <c r="V362" s="3">
        <v>1</v>
      </c>
      <c r="W362" s="3">
        <v>2566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1648195882.21785</v>
      </c>
      <c r="B363" s="6">
        <v>8240979.4110892499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2579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1648195882.220037</v>
      </c>
      <c r="S363" s="6">
        <v>8240979.4111001845</v>
      </c>
      <c r="T363" s="3">
        <v>2</v>
      </c>
      <c r="U363" s="3">
        <v>491</v>
      </c>
      <c r="V363" s="3">
        <v>1</v>
      </c>
      <c r="W363" s="3">
        <v>2567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1648195882.267787</v>
      </c>
      <c r="B364" s="6">
        <v>8240979.4113389347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2580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1648195882.2704909</v>
      </c>
      <c r="S364" s="6">
        <v>8240979.4113524547</v>
      </c>
      <c r="T364" s="3">
        <v>2</v>
      </c>
      <c r="U364" s="3">
        <v>491</v>
      </c>
      <c r="V364" s="3">
        <v>1</v>
      </c>
      <c r="W364" s="3">
        <v>2568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1648195882.3181939</v>
      </c>
      <c r="B365" s="6">
        <v>8240979.4115909692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2581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1648195882.3208449</v>
      </c>
      <c r="S365" s="6">
        <v>8240979.4116042247</v>
      </c>
      <c r="T365" s="3">
        <v>2</v>
      </c>
      <c r="U365" s="3">
        <v>491</v>
      </c>
      <c r="V365" s="3">
        <v>1</v>
      </c>
      <c r="W365" s="3">
        <v>2569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1648195882.3682511</v>
      </c>
      <c r="B366" s="6">
        <v>8240979.4118412556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2582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1648195882.3714299</v>
      </c>
      <c r="S366" s="6">
        <v>8240979.4118571496</v>
      </c>
      <c r="T366" s="3">
        <v>2</v>
      </c>
      <c r="U366" s="3">
        <v>491</v>
      </c>
      <c r="V366" s="3">
        <v>1</v>
      </c>
      <c r="W366" s="3">
        <v>2570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1648195882.418407</v>
      </c>
      <c r="B367" s="6">
        <v>8240979.4120920347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2583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1648195882.421705</v>
      </c>
      <c r="S367" s="6">
        <v>8240979.4121085247</v>
      </c>
      <c r="T367" s="3">
        <v>2</v>
      </c>
      <c r="U367" s="3">
        <v>491</v>
      </c>
      <c r="V367" s="3">
        <v>1</v>
      </c>
      <c r="W367" s="3">
        <v>2571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1648195882.4686</v>
      </c>
      <c r="B368" s="6">
        <v>8240979.4123430001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2584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1648195882.471911</v>
      </c>
      <c r="S368" s="6">
        <v>8240979.4123595543</v>
      </c>
      <c r="T368" s="3">
        <v>2</v>
      </c>
      <c r="U368" s="3">
        <v>491</v>
      </c>
      <c r="V368" s="3">
        <v>1</v>
      </c>
      <c r="W368" s="3">
        <v>2572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1648195882.51881</v>
      </c>
      <c r="B369" s="6">
        <v>8240979.4125940502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2585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1648195882.5221579</v>
      </c>
      <c r="S369" s="6">
        <v>8240979.4126107898</v>
      </c>
      <c r="T369" s="3">
        <v>2</v>
      </c>
      <c r="U369" s="3">
        <v>491</v>
      </c>
      <c r="V369" s="3">
        <v>1</v>
      </c>
      <c r="W369" s="3">
        <v>2573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1648195882.5691371</v>
      </c>
      <c r="B370" s="6">
        <v>8240979.4128456851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2586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1648195882.5738609</v>
      </c>
      <c r="S370" s="6">
        <v>8240979.4128693044</v>
      </c>
      <c r="T370" s="3">
        <v>2</v>
      </c>
      <c r="U370" s="3">
        <v>491</v>
      </c>
      <c r="V370" s="3">
        <v>1</v>
      </c>
      <c r="W370" s="3">
        <v>2574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1648195882.619719</v>
      </c>
      <c r="B371" s="6">
        <v>8240979.4130985951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2587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1648195882.6249599</v>
      </c>
      <c r="S371" s="6">
        <v>8240979.4131247997</v>
      </c>
      <c r="T371" s="3">
        <v>2</v>
      </c>
      <c r="U371" s="3">
        <v>491</v>
      </c>
      <c r="V371" s="3">
        <v>1</v>
      </c>
      <c r="W371" s="3">
        <v>2575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1648195882.6697481</v>
      </c>
      <c r="B372" s="6">
        <v>8240979.41334874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2588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1648195882.674293</v>
      </c>
      <c r="S372" s="6">
        <v>8240979.4133714652</v>
      </c>
      <c r="T372" s="3">
        <v>2</v>
      </c>
      <c r="U372" s="3">
        <v>491</v>
      </c>
      <c r="V372" s="3">
        <v>1</v>
      </c>
      <c r="W372" s="3">
        <v>2576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1648195882.7202971</v>
      </c>
      <c r="B373" s="6">
        <v>8240979.4136014851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2589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1648195882.7244179</v>
      </c>
      <c r="S373" s="6">
        <v>8240979.4136220897</v>
      </c>
      <c r="T373" s="3">
        <v>2</v>
      </c>
      <c r="U373" s="3">
        <v>491</v>
      </c>
      <c r="V373" s="3">
        <v>1</v>
      </c>
      <c r="W373" s="3">
        <v>2577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1648195882.77018</v>
      </c>
      <c r="B374" s="6">
        <v>8240979.4138508998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2590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1648195882.774673</v>
      </c>
      <c r="S374" s="6">
        <v>8240979.4138733651</v>
      </c>
      <c r="T374" s="3">
        <v>2</v>
      </c>
      <c r="U374" s="3">
        <v>491</v>
      </c>
      <c r="V374" s="3">
        <v>1</v>
      </c>
      <c r="W374" s="3">
        <v>2578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1648195882.820646</v>
      </c>
      <c r="B375" s="6">
        <v>8240979.4141032305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2591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1648195882.8247731</v>
      </c>
      <c r="S375" s="6">
        <v>8240979.4141238658</v>
      </c>
      <c r="T375" s="3">
        <v>2</v>
      </c>
      <c r="U375" s="3">
        <v>491</v>
      </c>
      <c r="V375" s="3">
        <v>1</v>
      </c>
      <c r="W375" s="3">
        <v>2579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1648195882.871053</v>
      </c>
      <c r="B376" s="6">
        <v>8240979.414355265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2592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1648195882.8752539</v>
      </c>
      <c r="S376" s="6">
        <v>8240979.41437627</v>
      </c>
      <c r="T376" s="3">
        <v>2</v>
      </c>
      <c r="U376" s="3">
        <v>491</v>
      </c>
      <c r="V376" s="3">
        <v>1</v>
      </c>
      <c r="W376" s="3">
        <v>2580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1648195882.9213541</v>
      </c>
      <c r="B377" s="6">
        <v>8240979.4146067705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2593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1648195882.9250741</v>
      </c>
      <c r="S377" s="6">
        <v>8240979.4146253709</v>
      </c>
      <c r="T377" s="3">
        <v>2</v>
      </c>
      <c r="U377" s="3">
        <v>491</v>
      </c>
      <c r="V377" s="3">
        <v>1</v>
      </c>
      <c r="W377" s="3">
        <v>2581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1648195882.971488</v>
      </c>
      <c r="B378" s="6">
        <v>8240979.4148574397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2594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1648195882.975318</v>
      </c>
      <c r="S378" s="6">
        <v>8240979.4148765896</v>
      </c>
      <c r="T378" s="3">
        <v>2</v>
      </c>
      <c r="U378" s="3">
        <v>491</v>
      </c>
      <c r="V378" s="3">
        <v>1</v>
      </c>
      <c r="W378" s="3">
        <v>2582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1648195883.023833</v>
      </c>
      <c r="B379" s="6">
        <v>8240979.4151191656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2595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1648195883.025583</v>
      </c>
      <c r="S379" s="6">
        <v>8240979.4151279153</v>
      </c>
      <c r="T379" s="3">
        <v>2</v>
      </c>
      <c r="U379" s="3">
        <v>491</v>
      </c>
      <c r="V379" s="3">
        <v>1</v>
      </c>
      <c r="W379" s="3">
        <v>2583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1648195883.0367391</v>
      </c>
      <c r="B380" s="6">
        <v>8240979.415183696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</v>
      </c>
      <c r="I380" s="3">
        <v>12445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1648195883.075887</v>
      </c>
      <c r="S380" s="6">
        <v>8240979.4153794348</v>
      </c>
      <c r="T380" s="3">
        <v>2</v>
      </c>
      <c r="U380" s="3">
        <v>491</v>
      </c>
      <c r="V380" s="3">
        <v>1</v>
      </c>
      <c r="W380" s="3">
        <v>2584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ref="AE380:AE411" si="0">IF(H380&lt;1000,941,IF(Y380=0,0,1))</f>
        <v>941</v>
      </c>
    </row>
    <row r="381" spans="1:31" x14ac:dyDescent="0.25">
      <c r="A381" s="1">
        <v>1648195883.062114</v>
      </c>
      <c r="B381" s="6">
        <v>8240979.41531057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</v>
      </c>
      <c r="I381" s="3">
        <v>12445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1648195883.075887</v>
      </c>
      <c r="S381" s="6">
        <v>8240979.4153794348</v>
      </c>
      <c r="T381" s="3">
        <v>2</v>
      </c>
      <c r="U381" s="3">
        <v>491</v>
      </c>
      <c r="V381" s="3">
        <v>1</v>
      </c>
      <c r="W381" s="3">
        <v>2584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0"/>
        <v>941</v>
      </c>
    </row>
    <row r="382" spans="1:31" x14ac:dyDescent="0.25">
      <c r="A382" s="1">
        <v>1648195883.0725379</v>
      </c>
      <c r="B382" s="6">
        <v>8240979.4153626896</v>
      </c>
      <c r="C382" s="3">
        <v>254</v>
      </c>
      <c r="D382" s="3">
        <v>1</v>
      </c>
      <c r="E382" s="3">
        <v>1</v>
      </c>
      <c r="F382" s="3">
        <v>509</v>
      </c>
      <c r="G382" s="3">
        <v>2594</v>
      </c>
      <c r="H382" s="3">
        <v>2596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1648195883.075887</v>
      </c>
      <c r="S382" s="6">
        <v>8240979.4153794348</v>
      </c>
      <c r="T382" s="3">
        <v>2</v>
      </c>
      <c r="U382" s="3">
        <v>491</v>
      </c>
      <c r="V382" s="3">
        <v>1</v>
      </c>
      <c r="W382" s="3">
        <v>2584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0"/>
        <v>0</v>
      </c>
    </row>
    <row r="383" spans="1:31" x14ac:dyDescent="0.25">
      <c r="A383" s="1">
        <v>1648195883.0874691</v>
      </c>
      <c r="B383" s="6">
        <v>8240979.4154373454</v>
      </c>
      <c r="C383" s="3">
        <v>254</v>
      </c>
      <c r="D383" s="3">
        <v>1</v>
      </c>
      <c r="E383" s="3">
        <v>1</v>
      </c>
      <c r="F383" s="3">
        <v>509</v>
      </c>
      <c r="G383" s="3">
        <v>-2593</v>
      </c>
      <c r="H383" s="3">
        <v>3</v>
      </c>
      <c r="I383" s="3">
        <v>12445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1648195883.127007</v>
      </c>
      <c r="S383" s="6">
        <v>8240979.4156350354</v>
      </c>
      <c r="T383" s="3">
        <v>2</v>
      </c>
      <c r="U383" s="3">
        <v>491</v>
      </c>
      <c r="V383" s="3">
        <v>1</v>
      </c>
      <c r="W383" s="3">
        <v>2585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0"/>
        <v>941</v>
      </c>
    </row>
    <row r="384" spans="1:31" x14ac:dyDescent="0.25">
      <c r="A384" s="1">
        <v>1648195883.11361</v>
      </c>
      <c r="B384" s="6">
        <v>8240979.41556805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</v>
      </c>
      <c r="I384" s="3">
        <v>12445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1648195883.127007</v>
      </c>
      <c r="S384" s="6">
        <v>8240979.4156350354</v>
      </c>
      <c r="T384" s="3">
        <v>2</v>
      </c>
      <c r="U384" s="3">
        <v>491</v>
      </c>
      <c r="V384" s="3">
        <v>1</v>
      </c>
      <c r="W384" s="3">
        <v>2585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0"/>
        <v>941</v>
      </c>
    </row>
    <row r="385" spans="1:31" x14ac:dyDescent="0.25">
      <c r="A385" s="1">
        <v>1648195883.122988</v>
      </c>
      <c r="B385" s="6">
        <v>8240979.4156149402</v>
      </c>
      <c r="C385" s="3">
        <v>254</v>
      </c>
      <c r="D385" s="3">
        <v>1</v>
      </c>
      <c r="E385" s="3">
        <v>1</v>
      </c>
      <c r="F385" s="3">
        <v>509</v>
      </c>
      <c r="G385" s="3">
        <v>2593</v>
      </c>
      <c r="H385" s="3">
        <v>2597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1648195883.127007</v>
      </c>
      <c r="S385" s="6">
        <v>8240979.4156350354</v>
      </c>
      <c r="T385" s="3">
        <v>2</v>
      </c>
      <c r="U385" s="3">
        <v>491</v>
      </c>
      <c r="V385" s="3">
        <v>1</v>
      </c>
      <c r="W385" s="3">
        <v>2585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0"/>
        <v>0</v>
      </c>
    </row>
    <row r="386" spans="1:31" x14ac:dyDescent="0.25">
      <c r="A386" s="1">
        <v>1648195883.1391759</v>
      </c>
      <c r="B386" s="6">
        <v>8240979.4156958796</v>
      </c>
      <c r="C386" s="3">
        <v>254</v>
      </c>
      <c r="D386" s="3">
        <v>1</v>
      </c>
      <c r="E386" s="3">
        <v>1</v>
      </c>
      <c r="F386" s="3">
        <v>509</v>
      </c>
      <c r="G386" s="3">
        <v>-2592</v>
      </c>
      <c r="H386" s="3">
        <v>5</v>
      </c>
      <c r="I386" s="3">
        <v>12445</v>
      </c>
      <c r="J386" s="3">
        <v>0</v>
      </c>
      <c r="K386" s="3">
        <v>17</v>
      </c>
      <c r="L386" s="3">
        <v>17</v>
      </c>
      <c r="M386" s="3">
        <v>29</v>
      </c>
      <c r="N386" s="3">
        <v>50</v>
      </c>
      <c r="O386" s="3">
        <v>17</v>
      </c>
      <c r="P386" s="3">
        <v>30</v>
      </c>
      <c r="Q386" s="3">
        <v>52</v>
      </c>
      <c r="R386" s="1">
        <v>1648195883.176795</v>
      </c>
      <c r="S386" s="6">
        <v>8240979.4158839751</v>
      </c>
      <c r="T386" s="3">
        <v>2</v>
      </c>
      <c r="U386" s="3">
        <v>491</v>
      </c>
      <c r="V386" s="3">
        <v>1</v>
      </c>
      <c r="W386" s="3">
        <v>2586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f t="shared" si="0"/>
        <v>941</v>
      </c>
    </row>
    <row r="387" spans="1:31" x14ac:dyDescent="0.25">
      <c r="A387" s="1">
        <v>1648195883.1649401</v>
      </c>
      <c r="B387" s="6">
        <v>8240979.4158247001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</v>
      </c>
      <c r="I387" s="3">
        <v>12445</v>
      </c>
      <c r="J387" s="3">
        <v>0</v>
      </c>
      <c r="K387" s="3">
        <v>17</v>
      </c>
      <c r="L387" s="3">
        <v>17</v>
      </c>
      <c r="M387" s="3">
        <v>29</v>
      </c>
      <c r="N387" s="3">
        <v>50</v>
      </c>
      <c r="O387" s="3">
        <v>17</v>
      </c>
      <c r="P387" s="3">
        <v>30</v>
      </c>
      <c r="Q387" s="3">
        <v>52</v>
      </c>
      <c r="R387" s="1">
        <v>1648195883.176795</v>
      </c>
      <c r="S387" s="6">
        <v>8240979.4158839751</v>
      </c>
      <c r="T387" s="3">
        <v>2</v>
      </c>
      <c r="U387" s="3">
        <v>491</v>
      </c>
      <c r="V387" s="3">
        <v>1</v>
      </c>
      <c r="W387" s="3">
        <v>2586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0"/>
        <v>941</v>
      </c>
    </row>
    <row r="388" spans="1:31" x14ac:dyDescent="0.25">
      <c r="A388" s="1">
        <v>1648195883.172936</v>
      </c>
      <c r="B388" s="6">
        <v>8240979.41586468</v>
      </c>
      <c r="C388" s="3">
        <v>254</v>
      </c>
      <c r="D388" s="3">
        <v>1</v>
      </c>
      <c r="E388" s="3">
        <v>1</v>
      </c>
      <c r="F388" s="3">
        <v>509</v>
      </c>
      <c r="G388" s="3">
        <v>2592</v>
      </c>
      <c r="H388" s="3">
        <v>2598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1648195883.176795</v>
      </c>
      <c r="S388" s="6">
        <v>8240979.4158839751</v>
      </c>
      <c r="T388" s="3">
        <v>2</v>
      </c>
      <c r="U388" s="3">
        <v>491</v>
      </c>
      <c r="V388" s="3">
        <v>1</v>
      </c>
      <c r="W388" s="3">
        <v>2586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0"/>
        <v>0</v>
      </c>
    </row>
    <row r="389" spans="1:31" x14ac:dyDescent="0.25">
      <c r="A389" s="1">
        <v>1648195883.190223</v>
      </c>
      <c r="B389" s="6">
        <v>8240979.4159511151</v>
      </c>
      <c r="C389" s="3">
        <v>254</v>
      </c>
      <c r="D389" s="3">
        <v>1</v>
      </c>
      <c r="E389" s="3">
        <v>1</v>
      </c>
      <c r="F389" s="3">
        <v>509</v>
      </c>
      <c r="G389" s="3">
        <v>-2591</v>
      </c>
      <c r="H389" s="3">
        <v>7</v>
      </c>
      <c r="I389" s="3">
        <v>12444</v>
      </c>
      <c r="J389" s="3">
        <v>0</v>
      </c>
      <c r="K389" s="3">
        <v>17</v>
      </c>
      <c r="L389" s="3">
        <v>14</v>
      </c>
      <c r="M389" s="3">
        <v>24</v>
      </c>
      <c r="N389" s="3">
        <v>43</v>
      </c>
      <c r="O389" s="3">
        <v>17</v>
      </c>
      <c r="P389" s="3">
        <v>30</v>
      </c>
      <c r="Q389" s="3">
        <v>52</v>
      </c>
      <c r="R389" s="1">
        <v>1648195883.2288711</v>
      </c>
      <c r="S389" s="6">
        <v>8240979.4161443552</v>
      </c>
      <c r="T389" s="3">
        <v>2</v>
      </c>
      <c r="U389" s="3">
        <v>491</v>
      </c>
      <c r="V389" s="3">
        <v>1</v>
      </c>
      <c r="W389" s="3">
        <v>2587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0"/>
        <v>941</v>
      </c>
    </row>
    <row r="390" spans="1:31" x14ac:dyDescent="0.25">
      <c r="A390" s="1">
        <v>1648195883.2151549</v>
      </c>
      <c r="B390" s="6">
        <v>8240979.4160757745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</v>
      </c>
      <c r="I390" s="3">
        <v>12442</v>
      </c>
      <c r="J390" s="3">
        <v>0</v>
      </c>
      <c r="K390" s="3">
        <v>17</v>
      </c>
      <c r="L390" s="3">
        <v>11</v>
      </c>
      <c r="M390" s="3">
        <v>19</v>
      </c>
      <c r="N390" s="3">
        <v>34</v>
      </c>
      <c r="O390" s="3">
        <v>17</v>
      </c>
      <c r="P390" s="3">
        <v>30</v>
      </c>
      <c r="Q390" s="3">
        <v>52</v>
      </c>
      <c r="R390" s="1">
        <v>1648195883.2288711</v>
      </c>
      <c r="S390" s="6">
        <v>8240979.4161443552</v>
      </c>
      <c r="T390" s="3">
        <v>2</v>
      </c>
      <c r="U390" s="3">
        <v>491</v>
      </c>
      <c r="V390" s="3">
        <v>1</v>
      </c>
      <c r="W390" s="3">
        <v>2587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0"/>
        <v>941</v>
      </c>
    </row>
    <row r="391" spans="1:31" x14ac:dyDescent="0.25">
      <c r="A391" s="1">
        <v>1648195883.2248859</v>
      </c>
      <c r="B391" s="6">
        <v>8240979.4161244296</v>
      </c>
      <c r="C391" s="3">
        <v>254</v>
      </c>
      <c r="D391" s="3">
        <v>1</v>
      </c>
      <c r="E391" s="3">
        <v>1</v>
      </c>
      <c r="F391" s="3">
        <v>509</v>
      </c>
      <c r="G391" s="3">
        <v>2591</v>
      </c>
      <c r="H391" s="3">
        <v>2599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1648195883.2288711</v>
      </c>
      <c r="S391" s="6">
        <v>8240979.4161443552</v>
      </c>
      <c r="T391" s="3">
        <v>2</v>
      </c>
      <c r="U391" s="3">
        <v>491</v>
      </c>
      <c r="V391" s="3">
        <v>1</v>
      </c>
      <c r="W391" s="3">
        <v>2587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0"/>
        <v>0</v>
      </c>
    </row>
    <row r="392" spans="1:31" x14ac:dyDescent="0.25">
      <c r="A392" s="1">
        <v>1648195883.240809</v>
      </c>
      <c r="B392" s="6">
        <v>8240979.4162040446</v>
      </c>
      <c r="C392" s="3">
        <v>254</v>
      </c>
      <c r="D392" s="3">
        <v>1</v>
      </c>
      <c r="E392" s="3">
        <v>1</v>
      </c>
      <c r="F392" s="3">
        <v>509</v>
      </c>
      <c r="G392" s="3">
        <v>-2590</v>
      </c>
      <c r="H392" s="3">
        <v>9</v>
      </c>
      <c r="I392" s="3">
        <v>12442</v>
      </c>
      <c r="J392" s="3">
        <v>0</v>
      </c>
      <c r="K392" s="3">
        <v>17</v>
      </c>
      <c r="L392" s="3">
        <v>10</v>
      </c>
      <c r="M392" s="3">
        <v>18</v>
      </c>
      <c r="N392" s="3">
        <v>31</v>
      </c>
      <c r="O392" s="3">
        <v>17</v>
      </c>
      <c r="P392" s="3">
        <v>30</v>
      </c>
      <c r="Q392" s="3">
        <v>52</v>
      </c>
      <c r="R392" s="1">
        <v>1648195883.2795341</v>
      </c>
      <c r="S392" s="6">
        <v>8240979.4163976703</v>
      </c>
      <c r="T392" s="3">
        <v>2</v>
      </c>
      <c r="U392" s="3">
        <v>491</v>
      </c>
      <c r="V392" s="3">
        <v>1</v>
      </c>
      <c r="W392" s="3">
        <v>2588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0"/>
        <v>941</v>
      </c>
    </row>
    <row r="393" spans="1:31" x14ac:dyDescent="0.25">
      <c r="A393" s="1">
        <v>1648195883.2690339</v>
      </c>
      <c r="B393" s="6">
        <v>8240979.4163451698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10</v>
      </c>
      <c r="I393" s="3">
        <v>12441</v>
      </c>
      <c r="J393" s="3">
        <v>0</v>
      </c>
      <c r="K393" s="3">
        <v>17</v>
      </c>
      <c r="L393" s="3">
        <v>10</v>
      </c>
      <c r="M393" s="3">
        <v>17</v>
      </c>
      <c r="N393" s="3">
        <v>30</v>
      </c>
      <c r="O393" s="3">
        <v>17</v>
      </c>
      <c r="P393" s="3">
        <v>30</v>
      </c>
      <c r="Q393" s="3">
        <v>52</v>
      </c>
      <c r="R393" s="1">
        <v>1648195883.2795341</v>
      </c>
      <c r="S393" s="6">
        <v>8240979.4163976703</v>
      </c>
      <c r="T393" s="3">
        <v>2</v>
      </c>
      <c r="U393" s="3">
        <v>491</v>
      </c>
      <c r="V393" s="3">
        <v>1</v>
      </c>
      <c r="W393" s="3">
        <v>2588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941</v>
      </c>
    </row>
    <row r="394" spans="1:31" x14ac:dyDescent="0.25">
      <c r="A394" s="1">
        <v>1648195883.2762799</v>
      </c>
      <c r="B394" s="6">
        <v>8240979.4163814001</v>
      </c>
      <c r="C394" s="3">
        <v>254</v>
      </c>
      <c r="D394" s="3">
        <v>1</v>
      </c>
      <c r="E394" s="3">
        <v>1</v>
      </c>
      <c r="F394" s="3">
        <v>509</v>
      </c>
      <c r="G394" s="3">
        <v>2590</v>
      </c>
      <c r="H394" s="3">
        <v>2600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1648195883.2795341</v>
      </c>
      <c r="S394" s="6">
        <v>8240979.4163976703</v>
      </c>
      <c r="T394" s="3">
        <v>2</v>
      </c>
      <c r="U394" s="3">
        <v>491</v>
      </c>
      <c r="V394" s="3">
        <v>1</v>
      </c>
      <c r="W394" s="3">
        <v>2588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0</v>
      </c>
    </row>
    <row r="395" spans="1:31" x14ac:dyDescent="0.25">
      <c r="A395" s="1">
        <v>1648195883.2921629</v>
      </c>
      <c r="B395" s="6">
        <v>8240979.4164608149</v>
      </c>
      <c r="C395" s="3">
        <v>254</v>
      </c>
      <c r="D395" s="3">
        <v>1</v>
      </c>
      <c r="E395" s="3">
        <v>1</v>
      </c>
      <c r="F395" s="3">
        <v>509</v>
      </c>
      <c r="G395" s="3">
        <v>-2589</v>
      </c>
      <c r="H395" s="3">
        <v>11</v>
      </c>
      <c r="I395" s="3">
        <v>12441</v>
      </c>
      <c r="J395" s="3">
        <v>0</v>
      </c>
      <c r="K395" s="3">
        <v>17</v>
      </c>
      <c r="L395" s="3">
        <v>10</v>
      </c>
      <c r="M395" s="3">
        <v>16</v>
      </c>
      <c r="N395" s="3">
        <v>29</v>
      </c>
      <c r="O395" s="3">
        <v>17</v>
      </c>
      <c r="P395" s="3">
        <v>30</v>
      </c>
      <c r="Q395" s="3">
        <v>52</v>
      </c>
      <c r="R395" s="1">
        <v>1648195883.329174</v>
      </c>
      <c r="S395" s="6">
        <v>8240979.4166458705</v>
      </c>
      <c r="T395" s="3">
        <v>2</v>
      </c>
      <c r="U395" s="3">
        <v>491</v>
      </c>
      <c r="V395" s="3">
        <v>1</v>
      </c>
      <c r="W395" s="3">
        <v>2589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941</v>
      </c>
    </row>
    <row r="396" spans="1:31" x14ac:dyDescent="0.25">
      <c r="A396" s="1">
        <v>1648195883.3180001</v>
      </c>
      <c r="B396" s="6">
        <v>8240979.4165900005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12</v>
      </c>
      <c r="I396" s="3">
        <v>12441</v>
      </c>
      <c r="J396" s="3">
        <v>0</v>
      </c>
      <c r="K396" s="3">
        <v>17</v>
      </c>
      <c r="L396" s="3">
        <v>10</v>
      </c>
      <c r="M396" s="3">
        <v>16</v>
      </c>
      <c r="N396" s="3">
        <v>29</v>
      </c>
      <c r="O396" s="3">
        <v>17</v>
      </c>
      <c r="P396" s="3">
        <v>30</v>
      </c>
      <c r="Q396" s="3">
        <v>52</v>
      </c>
      <c r="R396" s="1">
        <v>1648195883.329174</v>
      </c>
      <c r="S396" s="6">
        <v>8240979.4166458705</v>
      </c>
      <c r="T396" s="3">
        <v>2</v>
      </c>
      <c r="U396" s="3">
        <v>491</v>
      </c>
      <c r="V396" s="3">
        <v>1</v>
      </c>
      <c r="W396" s="3">
        <v>2589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941</v>
      </c>
    </row>
    <row r="397" spans="1:31" x14ac:dyDescent="0.25">
      <c r="A397" s="1">
        <v>1648195883.326551</v>
      </c>
      <c r="B397" s="6">
        <v>8240979.4166327547</v>
      </c>
      <c r="C397" s="3">
        <v>254</v>
      </c>
      <c r="D397" s="3">
        <v>1</v>
      </c>
      <c r="E397" s="3">
        <v>1</v>
      </c>
      <c r="F397" s="3">
        <v>509</v>
      </c>
      <c r="G397" s="3">
        <v>2589</v>
      </c>
      <c r="H397" s="3">
        <v>2601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1648195883.329174</v>
      </c>
      <c r="S397" s="6">
        <v>8240979.4166458705</v>
      </c>
      <c r="T397" s="3">
        <v>2</v>
      </c>
      <c r="U397" s="3">
        <v>491</v>
      </c>
      <c r="V397" s="3">
        <v>1</v>
      </c>
      <c r="W397" s="3">
        <v>2589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0</v>
      </c>
    </row>
    <row r="398" spans="1:31" x14ac:dyDescent="0.25">
      <c r="A398" s="1">
        <v>1648195883.343333</v>
      </c>
      <c r="B398" s="6">
        <v>8240979.416716665</v>
      </c>
      <c r="C398" s="3">
        <v>254</v>
      </c>
      <c r="D398" s="3">
        <v>1</v>
      </c>
      <c r="E398" s="3">
        <v>1</v>
      </c>
      <c r="F398" s="3">
        <v>509</v>
      </c>
      <c r="G398" s="3">
        <v>-2588</v>
      </c>
      <c r="H398" s="3">
        <v>13</v>
      </c>
      <c r="I398" s="3">
        <v>12441</v>
      </c>
      <c r="J398" s="3">
        <v>0</v>
      </c>
      <c r="K398" s="3">
        <v>17</v>
      </c>
      <c r="L398" s="3">
        <v>9</v>
      </c>
      <c r="M398" s="3">
        <v>16</v>
      </c>
      <c r="N398" s="3">
        <v>29</v>
      </c>
      <c r="O398" s="3">
        <v>17</v>
      </c>
      <c r="P398" s="3">
        <v>30</v>
      </c>
      <c r="Q398" s="3">
        <v>52</v>
      </c>
      <c r="R398" s="1">
        <v>1648195883.379509</v>
      </c>
      <c r="S398" s="6">
        <v>8240979.4168975446</v>
      </c>
      <c r="T398" s="3">
        <v>2</v>
      </c>
      <c r="U398" s="3">
        <v>491</v>
      </c>
      <c r="V398" s="3">
        <v>1</v>
      </c>
      <c r="W398" s="3">
        <v>2590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941</v>
      </c>
    </row>
    <row r="399" spans="1:31" x14ac:dyDescent="0.25">
      <c r="A399" s="1">
        <v>1648195883.368742</v>
      </c>
      <c r="B399" s="6">
        <v>8240979.4168437095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14</v>
      </c>
      <c r="I399" s="3">
        <v>12441</v>
      </c>
      <c r="J399" s="3">
        <v>0</v>
      </c>
      <c r="K399" s="3">
        <v>18</v>
      </c>
      <c r="L399" s="3">
        <v>9</v>
      </c>
      <c r="M399" s="3">
        <v>16</v>
      </c>
      <c r="N399" s="3">
        <v>28</v>
      </c>
      <c r="O399" s="3">
        <v>18</v>
      </c>
      <c r="P399" s="3">
        <v>30</v>
      </c>
      <c r="Q399" s="3">
        <v>52</v>
      </c>
      <c r="R399" s="1">
        <v>1648195883.379509</v>
      </c>
      <c r="S399" s="6">
        <v>8240979.4168975446</v>
      </c>
      <c r="T399" s="3">
        <v>2</v>
      </c>
      <c r="U399" s="3">
        <v>491</v>
      </c>
      <c r="V399" s="3">
        <v>1</v>
      </c>
      <c r="W399" s="3">
        <v>2590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941</v>
      </c>
    </row>
    <row r="400" spans="1:31" x14ac:dyDescent="0.25">
      <c r="A400" s="1">
        <v>1648195883.377022</v>
      </c>
      <c r="B400" s="6">
        <v>8240979.4168851105</v>
      </c>
      <c r="C400" s="3">
        <v>254</v>
      </c>
      <c r="D400" s="3">
        <v>1</v>
      </c>
      <c r="E400" s="3">
        <v>1</v>
      </c>
      <c r="F400" s="3">
        <v>509</v>
      </c>
      <c r="G400" s="3">
        <v>2588</v>
      </c>
      <c r="H400" s="3">
        <v>2602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1648195883.379509</v>
      </c>
      <c r="S400" s="6">
        <v>8240979.4168975446</v>
      </c>
      <c r="T400" s="3">
        <v>2</v>
      </c>
      <c r="U400" s="3">
        <v>491</v>
      </c>
      <c r="V400" s="3">
        <v>1</v>
      </c>
      <c r="W400" s="3">
        <v>2590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1648195883.3940489</v>
      </c>
      <c r="B401" s="6">
        <v>8240979.4169702446</v>
      </c>
      <c r="C401" s="3">
        <v>254</v>
      </c>
      <c r="D401" s="3">
        <v>1</v>
      </c>
      <c r="E401" s="3">
        <v>1</v>
      </c>
      <c r="F401" s="3">
        <v>509</v>
      </c>
      <c r="G401" s="3">
        <v>-2587</v>
      </c>
      <c r="H401" s="3">
        <v>15</v>
      </c>
      <c r="I401" s="3">
        <v>12441</v>
      </c>
      <c r="J401" s="3">
        <v>0</v>
      </c>
      <c r="K401" s="3">
        <v>18</v>
      </c>
      <c r="L401" s="3">
        <v>9</v>
      </c>
      <c r="M401" s="3">
        <v>16</v>
      </c>
      <c r="N401" s="3">
        <v>28</v>
      </c>
      <c r="O401" s="3">
        <v>18</v>
      </c>
      <c r="P401" s="3">
        <v>30</v>
      </c>
      <c r="Q401" s="3">
        <v>53</v>
      </c>
      <c r="R401" s="1">
        <v>1648195883.4300129</v>
      </c>
      <c r="S401" s="6">
        <v>8240979.4171500644</v>
      </c>
      <c r="T401" s="3">
        <v>2</v>
      </c>
      <c r="U401" s="3">
        <v>491</v>
      </c>
      <c r="V401" s="3">
        <v>1</v>
      </c>
      <c r="W401" s="3">
        <v>2591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941</v>
      </c>
    </row>
    <row r="402" spans="1:31" x14ac:dyDescent="0.25">
      <c r="A402" s="1">
        <v>1648195883.419275</v>
      </c>
      <c r="B402" s="6">
        <v>8240979.4170963755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16</v>
      </c>
      <c r="I402" s="3">
        <v>12437</v>
      </c>
      <c r="J402" s="3">
        <v>0</v>
      </c>
      <c r="K402" s="3">
        <v>22</v>
      </c>
      <c r="L402" s="3">
        <v>4</v>
      </c>
      <c r="M402" s="3">
        <v>6</v>
      </c>
      <c r="N402" s="3">
        <v>11</v>
      </c>
      <c r="O402" s="3">
        <v>22</v>
      </c>
      <c r="P402" s="3">
        <v>39</v>
      </c>
      <c r="Q402" s="3">
        <v>67</v>
      </c>
      <c r="R402" s="1">
        <v>1648195883.4300129</v>
      </c>
      <c r="S402" s="6">
        <v>8240979.4171500644</v>
      </c>
      <c r="T402" s="3">
        <v>2</v>
      </c>
      <c r="U402" s="3">
        <v>491</v>
      </c>
      <c r="V402" s="3">
        <v>1</v>
      </c>
      <c r="W402" s="3">
        <v>2591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941</v>
      </c>
    </row>
    <row r="403" spans="1:31" x14ac:dyDescent="0.25">
      <c r="A403" s="1">
        <v>1648195883.4277539</v>
      </c>
      <c r="B403" s="6">
        <v>8240979.4171387693</v>
      </c>
      <c r="C403" s="3">
        <v>254</v>
      </c>
      <c r="D403" s="3">
        <v>1</v>
      </c>
      <c r="E403" s="3">
        <v>1</v>
      </c>
      <c r="F403" s="3">
        <v>509</v>
      </c>
      <c r="G403" s="3">
        <v>2587</v>
      </c>
      <c r="H403" s="3">
        <v>2603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1648195883.4300129</v>
      </c>
      <c r="S403" s="6">
        <v>8240979.4171500644</v>
      </c>
      <c r="T403" s="3">
        <v>2</v>
      </c>
      <c r="U403" s="3">
        <v>491</v>
      </c>
      <c r="V403" s="3">
        <v>1</v>
      </c>
      <c r="W403" s="3">
        <v>2591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1648195883.444196</v>
      </c>
      <c r="B404" s="6">
        <v>8240979.4172209799</v>
      </c>
      <c r="C404" s="3">
        <v>254</v>
      </c>
      <c r="D404" s="3">
        <v>1</v>
      </c>
      <c r="E404" s="3">
        <v>1</v>
      </c>
      <c r="F404" s="3">
        <v>509</v>
      </c>
      <c r="G404" s="3">
        <v>-2586</v>
      </c>
      <c r="H404" s="3">
        <v>17</v>
      </c>
      <c r="I404" s="3">
        <v>12437</v>
      </c>
      <c r="J404" s="3">
        <v>0</v>
      </c>
      <c r="K404" s="3">
        <v>26</v>
      </c>
      <c r="L404" s="3">
        <v>0</v>
      </c>
      <c r="M404" s="3">
        <v>0</v>
      </c>
      <c r="N404" s="3">
        <v>0</v>
      </c>
      <c r="O404" s="3">
        <v>26</v>
      </c>
      <c r="P404" s="3">
        <v>45</v>
      </c>
      <c r="Q404" s="3">
        <v>78</v>
      </c>
      <c r="R404" s="1">
        <v>1648195883.479635</v>
      </c>
      <c r="S404" s="6">
        <v>8240979.4173981752</v>
      </c>
      <c r="T404" s="3">
        <v>2</v>
      </c>
      <c r="U404" s="3">
        <v>491</v>
      </c>
      <c r="V404" s="3">
        <v>1</v>
      </c>
      <c r="W404" s="3">
        <v>2592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941</v>
      </c>
    </row>
    <row r="405" spans="1:31" x14ac:dyDescent="0.25">
      <c r="A405" s="1">
        <v>1648195883.4702229</v>
      </c>
      <c r="B405" s="6">
        <v>8240979.4173511146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18</v>
      </c>
      <c r="I405" s="3">
        <v>12436</v>
      </c>
      <c r="J405" s="3">
        <v>0</v>
      </c>
      <c r="K405" s="3">
        <v>26</v>
      </c>
      <c r="L405" s="3">
        <v>0</v>
      </c>
      <c r="M405" s="3">
        <v>0</v>
      </c>
      <c r="N405" s="3">
        <v>0</v>
      </c>
      <c r="O405" s="3">
        <v>26</v>
      </c>
      <c r="P405" s="3">
        <v>45</v>
      </c>
      <c r="Q405" s="3">
        <v>79</v>
      </c>
      <c r="R405" s="1">
        <v>1648195883.479635</v>
      </c>
      <c r="S405" s="6">
        <v>8240979.4173981752</v>
      </c>
      <c r="T405" s="3">
        <v>2</v>
      </c>
      <c r="U405" s="3">
        <v>491</v>
      </c>
      <c r="V405" s="3">
        <v>1</v>
      </c>
      <c r="W405" s="3">
        <v>2592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941</v>
      </c>
    </row>
    <row r="406" spans="1:31" x14ac:dyDescent="0.25">
      <c r="A406" s="1">
        <v>1648195883.4790821</v>
      </c>
      <c r="B406" s="6">
        <v>8240979.4173954101</v>
      </c>
      <c r="C406" s="3">
        <v>254</v>
      </c>
      <c r="D406" s="3">
        <v>1</v>
      </c>
      <c r="E406" s="3">
        <v>1</v>
      </c>
      <c r="F406" s="3">
        <v>509</v>
      </c>
      <c r="G406" s="3">
        <v>2586</v>
      </c>
      <c r="H406" s="3">
        <v>2604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1648195883.479635</v>
      </c>
      <c r="S406" s="6">
        <v>8240979.4173981752</v>
      </c>
      <c r="T406" s="3">
        <v>2</v>
      </c>
      <c r="U406" s="3">
        <v>491</v>
      </c>
      <c r="V406" s="3">
        <v>1</v>
      </c>
      <c r="W406" s="3">
        <v>2592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1648195883.4949639</v>
      </c>
      <c r="B407" s="6">
        <v>8240979.4174748193</v>
      </c>
      <c r="C407" s="3">
        <v>254</v>
      </c>
      <c r="D407" s="3">
        <v>1</v>
      </c>
      <c r="E407" s="3">
        <v>1</v>
      </c>
      <c r="F407" s="3">
        <v>509</v>
      </c>
      <c r="G407" s="3">
        <v>-2585</v>
      </c>
      <c r="H407" s="3">
        <v>19</v>
      </c>
      <c r="I407" s="3">
        <v>12436</v>
      </c>
      <c r="J407" s="3">
        <v>0</v>
      </c>
      <c r="K407" s="3">
        <v>26</v>
      </c>
      <c r="L407" s="3">
        <v>0</v>
      </c>
      <c r="M407" s="3">
        <v>0</v>
      </c>
      <c r="N407" s="3">
        <v>0</v>
      </c>
      <c r="O407" s="3">
        <v>26</v>
      </c>
      <c r="P407" s="3">
        <v>45</v>
      </c>
      <c r="Q407" s="3">
        <v>79</v>
      </c>
      <c r="R407" s="1">
        <v>1648195883.529928</v>
      </c>
      <c r="S407" s="6">
        <v>8240979.4176496398</v>
      </c>
      <c r="T407" s="3">
        <v>2</v>
      </c>
      <c r="U407" s="3">
        <v>491</v>
      </c>
      <c r="V407" s="3">
        <v>1</v>
      </c>
      <c r="W407" s="3">
        <v>2593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941</v>
      </c>
    </row>
    <row r="408" spans="1:31" x14ac:dyDescent="0.25">
      <c r="A408" s="1">
        <v>1648195883.521466</v>
      </c>
      <c r="B408" s="6">
        <v>8240979.4176073298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20</v>
      </c>
      <c r="I408" s="3">
        <v>12436</v>
      </c>
      <c r="J408" s="3">
        <v>0</v>
      </c>
      <c r="K408" s="3">
        <v>26</v>
      </c>
      <c r="L408" s="3">
        <v>0</v>
      </c>
      <c r="M408" s="3">
        <v>0</v>
      </c>
      <c r="N408" s="3">
        <v>0</v>
      </c>
      <c r="O408" s="3">
        <v>26</v>
      </c>
      <c r="P408" s="3">
        <v>45</v>
      </c>
      <c r="Q408" s="3">
        <v>79</v>
      </c>
      <c r="R408" s="1">
        <v>1648195883.529928</v>
      </c>
      <c r="S408" s="6">
        <v>8240979.4176496398</v>
      </c>
      <c r="T408" s="3">
        <v>2</v>
      </c>
      <c r="U408" s="3">
        <v>491</v>
      </c>
      <c r="V408" s="3">
        <v>1</v>
      </c>
      <c r="W408" s="3">
        <v>2593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941</v>
      </c>
    </row>
    <row r="409" spans="1:31" x14ac:dyDescent="0.25">
      <c r="A409" s="1">
        <v>1648195883.5299289</v>
      </c>
      <c r="B409" s="6">
        <v>8240979.4176496444</v>
      </c>
      <c r="C409" s="3">
        <v>254</v>
      </c>
      <c r="D409" s="3">
        <v>1</v>
      </c>
      <c r="E409" s="3">
        <v>1</v>
      </c>
      <c r="F409" s="3">
        <v>509</v>
      </c>
      <c r="G409" s="3">
        <v>2585</v>
      </c>
      <c r="H409" s="3">
        <v>2605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1648195883.580657</v>
      </c>
      <c r="S409" s="6">
        <v>8240979.4179032855</v>
      </c>
      <c r="T409" s="3">
        <v>2</v>
      </c>
      <c r="U409" s="3">
        <v>491</v>
      </c>
      <c r="V409" s="3">
        <v>1</v>
      </c>
      <c r="W409" s="3">
        <v>2594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1648195883.5465579</v>
      </c>
      <c r="B410" s="6">
        <v>8240979.4177327892</v>
      </c>
      <c r="C410" s="3">
        <v>254</v>
      </c>
      <c r="D410" s="3">
        <v>1</v>
      </c>
      <c r="E410" s="3">
        <v>1</v>
      </c>
      <c r="F410" s="3">
        <v>509</v>
      </c>
      <c r="G410" s="3">
        <v>-2584</v>
      </c>
      <c r="H410" s="3">
        <v>21</v>
      </c>
      <c r="I410" s="3">
        <v>12436</v>
      </c>
      <c r="J410" s="3">
        <v>0</v>
      </c>
      <c r="K410" s="3">
        <v>26</v>
      </c>
      <c r="L410" s="3">
        <v>0</v>
      </c>
      <c r="M410" s="3">
        <v>0</v>
      </c>
      <c r="N410" s="3">
        <v>0</v>
      </c>
      <c r="O410" s="3">
        <v>26</v>
      </c>
      <c r="P410" s="3">
        <v>46</v>
      </c>
      <c r="Q410" s="3">
        <v>79</v>
      </c>
      <c r="R410" s="1">
        <v>1648195883.580657</v>
      </c>
      <c r="S410" s="6">
        <v>8240979.4179032855</v>
      </c>
      <c r="T410" s="3">
        <v>2</v>
      </c>
      <c r="U410" s="3">
        <v>491</v>
      </c>
      <c r="V410" s="3">
        <v>1</v>
      </c>
      <c r="W410" s="3">
        <v>2594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941</v>
      </c>
    </row>
    <row r="411" spans="1:31" x14ac:dyDescent="0.25">
      <c r="A411" s="1">
        <v>1648195883.5733719</v>
      </c>
      <c r="B411" s="6">
        <v>8240979.4178668596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22</v>
      </c>
      <c r="I411" s="3">
        <v>12436</v>
      </c>
      <c r="J411" s="3">
        <v>0</v>
      </c>
      <c r="K411" s="3">
        <v>29</v>
      </c>
      <c r="L411" s="3">
        <v>0</v>
      </c>
      <c r="M411" s="3">
        <v>0</v>
      </c>
      <c r="N411" s="3">
        <v>0</v>
      </c>
      <c r="O411" s="3">
        <v>29</v>
      </c>
      <c r="P411" s="3">
        <v>48</v>
      </c>
      <c r="Q411" s="3">
        <v>86</v>
      </c>
      <c r="R411" s="1">
        <v>1648195883.580657</v>
      </c>
      <c r="S411" s="6">
        <v>8240979.4179032855</v>
      </c>
      <c r="T411" s="3">
        <v>2</v>
      </c>
      <c r="U411" s="3">
        <v>491</v>
      </c>
      <c r="V411" s="3">
        <v>1</v>
      </c>
      <c r="W411" s="3">
        <v>2594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941</v>
      </c>
    </row>
    <row r="412" spans="1:31" x14ac:dyDescent="0.25">
      <c r="A412" s="1">
        <v>1648195883.580658</v>
      </c>
      <c r="B412" s="6">
        <v>8240979.4179032901</v>
      </c>
      <c r="C412" s="3">
        <v>254</v>
      </c>
      <c r="D412" s="3">
        <v>1</v>
      </c>
      <c r="E412" s="3">
        <v>1</v>
      </c>
      <c r="F412" s="3">
        <v>509</v>
      </c>
      <c r="G412" s="3">
        <v>2584</v>
      </c>
      <c r="H412" s="3">
        <v>2606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1648195883.6311769</v>
      </c>
      <c r="S412" s="6">
        <v>8240979.4181558844</v>
      </c>
      <c r="T412" s="3">
        <v>2</v>
      </c>
      <c r="U412" s="3">
        <v>491</v>
      </c>
      <c r="V412" s="3">
        <v>1</v>
      </c>
      <c r="W412" s="3">
        <v>2595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ref="AE412:AE443" si="1">IF(H412&lt;1000,941,IF(Y412=0,0,1))</f>
        <v>0</v>
      </c>
    </row>
    <row r="413" spans="1:31" x14ac:dyDescent="0.25">
      <c r="A413" s="1">
        <v>1648195883.5972481</v>
      </c>
      <c r="B413" s="6">
        <v>8240979.4179862402</v>
      </c>
      <c r="C413" s="3">
        <v>254</v>
      </c>
      <c r="D413" s="3">
        <v>1</v>
      </c>
      <c r="E413" s="3">
        <v>1</v>
      </c>
      <c r="F413" s="3">
        <v>509</v>
      </c>
      <c r="G413" s="3">
        <v>-2583</v>
      </c>
      <c r="H413" s="3">
        <v>23</v>
      </c>
      <c r="I413" s="3">
        <v>12436</v>
      </c>
      <c r="J413" s="3">
        <v>0</v>
      </c>
      <c r="K413" s="3">
        <v>32</v>
      </c>
      <c r="L413" s="3">
        <v>0</v>
      </c>
      <c r="M413" s="3">
        <v>0</v>
      </c>
      <c r="N413" s="3">
        <v>0</v>
      </c>
      <c r="O413" s="3">
        <v>32</v>
      </c>
      <c r="P413" s="3">
        <v>54</v>
      </c>
      <c r="Q413" s="3">
        <v>95</v>
      </c>
      <c r="R413" s="1">
        <v>1648195883.6311769</v>
      </c>
      <c r="S413" s="6">
        <v>8240979.4181558844</v>
      </c>
      <c r="T413" s="3">
        <v>2</v>
      </c>
      <c r="U413" s="3">
        <v>491</v>
      </c>
      <c r="V413" s="3">
        <v>1</v>
      </c>
      <c r="W413" s="3">
        <v>2595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1"/>
        <v>941</v>
      </c>
    </row>
    <row r="414" spans="1:31" x14ac:dyDescent="0.25">
      <c r="A414" s="1">
        <v>1648195883.6229241</v>
      </c>
      <c r="B414" s="6">
        <v>8240979.4181146203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24</v>
      </c>
      <c r="I414" s="3">
        <v>12436</v>
      </c>
      <c r="J414" s="3">
        <v>0</v>
      </c>
      <c r="K414" s="3">
        <v>33</v>
      </c>
      <c r="L414" s="3">
        <v>0</v>
      </c>
      <c r="M414" s="3">
        <v>0</v>
      </c>
      <c r="N414" s="3">
        <v>0</v>
      </c>
      <c r="O414" s="3">
        <v>33</v>
      </c>
      <c r="P414" s="3">
        <v>57</v>
      </c>
      <c r="Q414" s="3">
        <v>100</v>
      </c>
      <c r="R414" s="1">
        <v>1648195883.6311769</v>
      </c>
      <c r="S414" s="6">
        <v>8240979.4181558844</v>
      </c>
      <c r="T414" s="3">
        <v>2</v>
      </c>
      <c r="U414" s="3">
        <v>491</v>
      </c>
      <c r="V414" s="3">
        <v>1</v>
      </c>
      <c r="W414" s="3">
        <v>2595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1"/>
        <v>941</v>
      </c>
    </row>
    <row r="415" spans="1:31" x14ac:dyDescent="0.25">
      <c r="A415" s="1">
        <v>1648195883.6308351</v>
      </c>
      <c r="B415" s="6">
        <v>8240979.4181541754</v>
      </c>
      <c r="C415" s="3">
        <v>254</v>
      </c>
      <c r="D415" s="3">
        <v>1</v>
      </c>
      <c r="E415" s="3">
        <v>1</v>
      </c>
      <c r="F415" s="3">
        <v>509</v>
      </c>
      <c r="G415" s="3">
        <v>2583</v>
      </c>
      <c r="H415" s="3">
        <v>2607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1648195883.6311769</v>
      </c>
      <c r="S415" s="6">
        <v>8240979.4181558844</v>
      </c>
      <c r="T415" s="3">
        <v>2</v>
      </c>
      <c r="U415" s="3">
        <v>491</v>
      </c>
      <c r="V415" s="3">
        <v>1</v>
      </c>
      <c r="W415" s="3">
        <v>2595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1"/>
        <v>0</v>
      </c>
    </row>
    <row r="416" spans="1:31" x14ac:dyDescent="0.25">
      <c r="A416" s="1">
        <v>1648195883.647944</v>
      </c>
      <c r="B416" s="6">
        <v>8240979.4182397202</v>
      </c>
      <c r="C416" s="3">
        <v>254</v>
      </c>
      <c r="D416" s="3">
        <v>1</v>
      </c>
      <c r="E416" s="3">
        <v>1</v>
      </c>
      <c r="F416" s="3">
        <v>509</v>
      </c>
      <c r="G416" s="3">
        <v>-2582</v>
      </c>
      <c r="H416" s="3">
        <v>25</v>
      </c>
      <c r="I416" s="3">
        <v>12436</v>
      </c>
      <c r="J416" s="3">
        <v>0</v>
      </c>
      <c r="K416" s="3">
        <v>33</v>
      </c>
      <c r="L416" s="3">
        <v>0</v>
      </c>
      <c r="M416" s="3">
        <v>0</v>
      </c>
      <c r="N416" s="3">
        <v>0</v>
      </c>
      <c r="O416" s="3">
        <v>33</v>
      </c>
      <c r="P416" s="3">
        <v>58</v>
      </c>
      <c r="Q416" s="3">
        <v>100</v>
      </c>
      <c r="R416" s="1">
        <v>1648195883.681263</v>
      </c>
      <c r="S416" s="6">
        <v>8240979.4184063151</v>
      </c>
      <c r="T416" s="3">
        <v>2</v>
      </c>
      <c r="U416" s="3">
        <v>491</v>
      </c>
      <c r="V416" s="3">
        <v>1</v>
      </c>
      <c r="W416" s="3">
        <v>2596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1"/>
        <v>941</v>
      </c>
    </row>
    <row r="417" spans="1:31" x14ac:dyDescent="0.25">
      <c r="A417" s="1">
        <v>1648195883.6737969</v>
      </c>
      <c r="B417" s="6">
        <v>8240979.418368984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</v>
      </c>
      <c r="I417" s="3">
        <v>12436</v>
      </c>
      <c r="J417" s="3">
        <v>0</v>
      </c>
      <c r="K417" s="3">
        <v>34</v>
      </c>
      <c r="L417" s="3">
        <v>0</v>
      </c>
      <c r="M417" s="3">
        <v>0</v>
      </c>
      <c r="N417" s="3">
        <v>0</v>
      </c>
      <c r="O417" s="3">
        <v>34</v>
      </c>
      <c r="P417" s="3">
        <v>59</v>
      </c>
      <c r="Q417" s="3">
        <v>102</v>
      </c>
      <c r="R417" s="1">
        <v>1648195883.681263</v>
      </c>
      <c r="S417" s="6">
        <v>8240979.4184063151</v>
      </c>
      <c r="T417" s="3">
        <v>2</v>
      </c>
      <c r="U417" s="3">
        <v>491</v>
      </c>
      <c r="V417" s="3">
        <v>1</v>
      </c>
      <c r="W417" s="3">
        <v>2596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1"/>
        <v>941</v>
      </c>
    </row>
    <row r="418" spans="1:31" x14ac:dyDescent="0.25">
      <c r="A418" s="1">
        <v>1648195883.680974</v>
      </c>
      <c r="B418" s="6">
        <v>8240979.4184048697</v>
      </c>
      <c r="C418" s="3">
        <v>254</v>
      </c>
      <c r="D418" s="3">
        <v>1</v>
      </c>
      <c r="E418" s="3">
        <v>1</v>
      </c>
      <c r="F418" s="3">
        <v>509</v>
      </c>
      <c r="G418" s="3">
        <v>2582</v>
      </c>
      <c r="H418" s="3">
        <v>2608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1648195883.681263</v>
      </c>
      <c r="S418" s="6">
        <v>8240979.4184063151</v>
      </c>
      <c r="T418" s="3">
        <v>2</v>
      </c>
      <c r="U418" s="3">
        <v>491</v>
      </c>
      <c r="V418" s="3">
        <v>1</v>
      </c>
      <c r="W418" s="3">
        <v>2596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1"/>
        <v>0</v>
      </c>
    </row>
    <row r="419" spans="1:31" x14ac:dyDescent="0.25">
      <c r="A419" s="1">
        <v>1648195883.698854</v>
      </c>
      <c r="B419" s="6">
        <v>8240979.4184942702</v>
      </c>
      <c r="C419" s="3">
        <v>254</v>
      </c>
      <c r="D419" s="3">
        <v>1</v>
      </c>
      <c r="E419" s="3">
        <v>1</v>
      </c>
      <c r="F419" s="3">
        <v>509</v>
      </c>
      <c r="G419" s="3">
        <v>-2581</v>
      </c>
      <c r="H419" s="3">
        <v>27</v>
      </c>
      <c r="I419" s="3">
        <v>12436</v>
      </c>
      <c r="J419" s="3">
        <v>0</v>
      </c>
      <c r="K419" s="3">
        <v>35</v>
      </c>
      <c r="L419" s="3">
        <v>0</v>
      </c>
      <c r="M419" s="3">
        <v>0</v>
      </c>
      <c r="N419" s="3">
        <v>0</v>
      </c>
      <c r="O419" s="3">
        <v>35</v>
      </c>
      <c r="P419" s="3">
        <v>60</v>
      </c>
      <c r="Q419" s="3">
        <v>104</v>
      </c>
      <c r="R419" s="1">
        <v>1648195883.7325161</v>
      </c>
      <c r="S419" s="6">
        <v>8240979.4186625807</v>
      </c>
      <c r="T419" s="3">
        <v>2</v>
      </c>
      <c r="U419" s="3">
        <v>491</v>
      </c>
      <c r="V419" s="3">
        <v>1</v>
      </c>
      <c r="W419" s="3">
        <v>2597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1"/>
        <v>941</v>
      </c>
    </row>
    <row r="420" spans="1:31" x14ac:dyDescent="0.25">
      <c r="A420" s="1">
        <v>1648195883.725219</v>
      </c>
      <c r="B420" s="6">
        <v>8240979.4186260952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28</v>
      </c>
      <c r="I420" s="3">
        <v>12436</v>
      </c>
      <c r="J420" s="3">
        <v>0</v>
      </c>
      <c r="K420" s="3">
        <v>35</v>
      </c>
      <c r="L420" s="3">
        <v>0</v>
      </c>
      <c r="M420" s="3">
        <v>0</v>
      </c>
      <c r="N420" s="3">
        <v>0</v>
      </c>
      <c r="O420" s="3">
        <v>35</v>
      </c>
      <c r="P420" s="3">
        <v>60</v>
      </c>
      <c r="Q420" s="3">
        <v>104</v>
      </c>
      <c r="R420" s="1">
        <v>1648195883.7325161</v>
      </c>
      <c r="S420" s="6">
        <v>8240979.4186625807</v>
      </c>
      <c r="T420" s="3">
        <v>2</v>
      </c>
      <c r="U420" s="3">
        <v>491</v>
      </c>
      <c r="V420" s="3">
        <v>1</v>
      </c>
      <c r="W420" s="3">
        <v>2597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1"/>
        <v>941</v>
      </c>
    </row>
    <row r="421" spans="1:31" x14ac:dyDescent="0.25">
      <c r="A421" s="1">
        <v>1648195883.7325161</v>
      </c>
      <c r="B421" s="6">
        <v>8240979.4186625807</v>
      </c>
      <c r="C421" s="3">
        <v>254</v>
      </c>
      <c r="D421" s="3">
        <v>1</v>
      </c>
      <c r="E421" s="3">
        <v>1</v>
      </c>
      <c r="F421" s="3">
        <v>509</v>
      </c>
      <c r="G421" s="3">
        <v>2581</v>
      </c>
      <c r="H421" s="3">
        <v>2609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1648195883.7325161</v>
      </c>
      <c r="S421" s="6">
        <v>8240979.4186625807</v>
      </c>
      <c r="T421" s="3">
        <v>2</v>
      </c>
      <c r="U421" s="3">
        <v>491</v>
      </c>
      <c r="V421" s="3">
        <v>1</v>
      </c>
      <c r="W421" s="3">
        <v>2597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1"/>
        <v>0</v>
      </c>
    </row>
    <row r="422" spans="1:31" x14ac:dyDescent="0.25">
      <c r="A422" s="1">
        <v>1648195883.7523201</v>
      </c>
      <c r="B422" s="6">
        <v>8240979.4187615998</v>
      </c>
      <c r="C422" s="3">
        <v>254</v>
      </c>
      <c r="D422" s="3">
        <v>1</v>
      </c>
      <c r="E422" s="3">
        <v>1</v>
      </c>
      <c r="F422" s="3">
        <v>509</v>
      </c>
      <c r="G422" s="3">
        <v>-2580</v>
      </c>
      <c r="H422" s="3">
        <v>29</v>
      </c>
      <c r="I422" s="3">
        <v>12436</v>
      </c>
      <c r="J422" s="3">
        <v>0</v>
      </c>
      <c r="K422" s="3">
        <v>35</v>
      </c>
      <c r="L422" s="3">
        <v>0</v>
      </c>
      <c r="M422" s="3">
        <v>0</v>
      </c>
      <c r="N422" s="3">
        <v>0</v>
      </c>
      <c r="O422" s="3">
        <v>35</v>
      </c>
      <c r="P422" s="3">
        <v>60</v>
      </c>
      <c r="Q422" s="3">
        <v>104</v>
      </c>
      <c r="R422" s="1">
        <v>1648195883.782676</v>
      </c>
      <c r="S422" s="6">
        <v>8240979.4189133802</v>
      </c>
      <c r="T422" s="3">
        <v>2</v>
      </c>
      <c r="U422" s="3">
        <v>491</v>
      </c>
      <c r="V422" s="3">
        <v>1</v>
      </c>
      <c r="W422" s="3">
        <v>2598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1"/>
        <v>941</v>
      </c>
    </row>
    <row r="423" spans="1:31" x14ac:dyDescent="0.25">
      <c r="A423" s="1">
        <v>1648195883.7750549</v>
      </c>
      <c r="B423" s="6">
        <v>8240979.4188752742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30</v>
      </c>
      <c r="I423" s="3">
        <v>12436</v>
      </c>
      <c r="J423" s="3">
        <v>0</v>
      </c>
      <c r="K423" s="3">
        <v>35</v>
      </c>
      <c r="L423" s="3">
        <v>0</v>
      </c>
      <c r="M423" s="3">
        <v>0</v>
      </c>
      <c r="N423" s="3">
        <v>0</v>
      </c>
      <c r="O423" s="3">
        <v>35</v>
      </c>
      <c r="P423" s="3">
        <v>60</v>
      </c>
      <c r="Q423" s="3">
        <v>104</v>
      </c>
      <c r="R423" s="1">
        <v>1648195883.782676</v>
      </c>
      <c r="S423" s="6">
        <v>8240979.4189133802</v>
      </c>
      <c r="T423" s="3">
        <v>2</v>
      </c>
      <c r="U423" s="3">
        <v>491</v>
      </c>
      <c r="V423" s="3">
        <v>1</v>
      </c>
      <c r="W423" s="3">
        <v>2598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1"/>
        <v>941</v>
      </c>
    </row>
    <row r="424" spans="1:31" x14ac:dyDescent="0.25">
      <c r="A424" s="1">
        <v>1648195883.782675</v>
      </c>
      <c r="B424" s="6">
        <v>8240979.4189133756</v>
      </c>
      <c r="C424" s="3">
        <v>254</v>
      </c>
      <c r="D424" s="3">
        <v>1</v>
      </c>
      <c r="E424" s="3">
        <v>1</v>
      </c>
      <c r="F424" s="3">
        <v>509</v>
      </c>
      <c r="G424" s="3">
        <v>2580</v>
      </c>
      <c r="H424" s="3">
        <v>2610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1648195883.782676</v>
      </c>
      <c r="S424" s="6">
        <v>8240979.4189133802</v>
      </c>
      <c r="T424" s="3">
        <v>2</v>
      </c>
      <c r="U424" s="3">
        <v>491</v>
      </c>
      <c r="V424" s="3">
        <v>1</v>
      </c>
      <c r="W424" s="3">
        <v>2598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1"/>
        <v>0</v>
      </c>
    </row>
    <row r="425" spans="1:31" x14ac:dyDescent="0.25">
      <c r="A425" s="1">
        <v>1648195883.8016651</v>
      </c>
      <c r="B425" s="6">
        <v>8240979.4190083258</v>
      </c>
      <c r="C425" s="3">
        <v>254</v>
      </c>
      <c r="D425" s="3">
        <v>1</v>
      </c>
      <c r="E425" s="3">
        <v>1</v>
      </c>
      <c r="F425" s="3">
        <v>509</v>
      </c>
      <c r="G425" s="3">
        <v>-2579</v>
      </c>
      <c r="H425" s="3">
        <v>31</v>
      </c>
      <c r="I425" s="3">
        <v>12436</v>
      </c>
      <c r="J425" s="3">
        <v>0</v>
      </c>
      <c r="K425" s="3">
        <v>35</v>
      </c>
      <c r="L425" s="3">
        <v>0</v>
      </c>
      <c r="M425" s="3">
        <v>0</v>
      </c>
      <c r="N425" s="3">
        <v>0</v>
      </c>
      <c r="O425" s="3">
        <v>35</v>
      </c>
      <c r="P425" s="3">
        <v>60</v>
      </c>
      <c r="Q425" s="3">
        <v>104</v>
      </c>
      <c r="R425" s="1">
        <v>1648195883.839231</v>
      </c>
      <c r="S425" s="6">
        <v>8240979.4191961549</v>
      </c>
      <c r="T425" s="3">
        <v>2</v>
      </c>
      <c r="U425" s="3">
        <v>491</v>
      </c>
      <c r="V425" s="3">
        <v>1</v>
      </c>
      <c r="W425" s="3">
        <v>2599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1"/>
        <v>941</v>
      </c>
    </row>
    <row r="426" spans="1:31" x14ac:dyDescent="0.25">
      <c r="A426" s="1">
        <v>1648195883.829587</v>
      </c>
      <c r="B426" s="6">
        <v>8240979.4191479348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32</v>
      </c>
      <c r="I426" s="3">
        <v>12436</v>
      </c>
      <c r="J426" s="3">
        <v>0</v>
      </c>
      <c r="K426" s="3">
        <v>35</v>
      </c>
      <c r="L426" s="3">
        <v>0</v>
      </c>
      <c r="M426" s="3">
        <v>0</v>
      </c>
      <c r="N426" s="3">
        <v>0</v>
      </c>
      <c r="O426" s="3">
        <v>35</v>
      </c>
      <c r="P426" s="3">
        <v>60</v>
      </c>
      <c r="Q426" s="3">
        <v>104</v>
      </c>
      <c r="R426" s="1">
        <v>1648195883.839231</v>
      </c>
      <c r="S426" s="6">
        <v>8240979.4191961549</v>
      </c>
      <c r="T426" s="3">
        <v>2</v>
      </c>
      <c r="U426" s="3">
        <v>491</v>
      </c>
      <c r="V426" s="3">
        <v>1</v>
      </c>
      <c r="W426" s="3">
        <v>2599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1"/>
        <v>941</v>
      </c>
    </row>
    <row r="427" spans="1:31" x14ac:dyDescent="0.25">
      <c r="A427" s="1">
        <v>1648195883.839231</v>
      </c>
      <c r="B427" s="6">
        <v>8240979.4191961549</v>
      </c>
      <c r="C427" s="3">
        <v>254</v>
      </c>
      <c r="D427" s="3">
        <v>1</v>
      </c>
      <c r="E427" s="3">
        <v>1</v>
      </c>
      <c r="F427" s="3">
        <v>509</v>
      </c>
      <c r="G427" s="3">
        <v>2579</v>
      </c>
      <c r="H427" s="3">
        <v>2611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1648195883.839231</v>
      </c>
      <c r="S427" s="6">
        <v>8240979.4191961549</v>
      </c>
      <c r="T427" s="3">
        <v>2</v>
      </c>
      <c r="U427" s="3">
        <v>491</v>
      </c>
      <c r="V427" s="3">
        <v>1</v>
      </c>
      <c r="W427" s="3">
        <v>2599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1"/>
        <v>0</v>
      </c>
    </row>
    <row r="428" spans="1:31" x14ac:dyDescent="0.25">
      <c r="A428" s="1">
        <v>1648195883.8541131</v>
      </c>
      <c r="B428" s="6">
        <v>8240979.4192705657</v>
      </c>
      <c r="C428" s="3">
        <v>254</v>
      </c>
      <c r="D428" s="3">
        <v>1</v>
      </c>
      <c r="E428" s="3">
        <v>1</v>
      </c>
      <c r="F428" s="3">
        <v>509</v>
      </c>
      <c r="G428" s="3">
        <v>-2578</v>
      </c>
      <c r="H428" s="3">
        <v>33</v>
      </c>
      <c r="I428" s="3">
        <v>12436</v>
      </c>
      <c r="J428" s="3">
        <v>0</v>
      </c>
      <c r="K428" s="3">
        <v>35</v>
      </c>
      <c r="L428" s="3">
        <v>0</v>
      </c>
      <c r="M428" s="3">
        <v>0</v>
      </c>
      <c r="N428" s="3">
        <v>0</v>
      </c>
      <c r="O428" s="3">
        <v>35</v>
      </c>
      <c r="P428" s="3">
        <v>60</v>
      </c>
      <c r="Q428" s="3">
        <v>104</v>
      </c>
      <c r="R428" s="1">
        <v>1648195883.8889821</v>
      </c>
      <c r="S428" s="6">
        <v>8240979.4194449103</v>
      </c>
      <c r="T428" s="3">
        <v>2</v>
      </c>
      <c r="U428" s="3">
        <v>491</v>
      </c>
      <c r="V428" s="3">
        <v>1</v>
      </c>
      <c r="W428" s="3">
        <v>2600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1"/>
        <v>941</v>
      </c>
    </row>
    <row r="429" spans="1:31" x14ac:dyDescent="0.25">
      <c r="A429" s="1">
        <v>1648195883.880281</v>
      </c>
      <c r="B429" s="6">
        <v>8240979.4194014044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34</v>
      </c>
      <c r="I429" s="3">
        <v>12436</v>
      </c>
      <c r="J429" s="3">
        <v>0</v>
      </c>
      <c r="K429" s="3">
        <v>35</v>
      </c>
      <c r="L429" s="3">
        <v>0</v>
      </c>
      <c r="M429" s="3">
        <v>0</v>
      </c>
      <c r="N429" s="3">
        <v>0</v>
      </c>
      <c r="O429" s="3">
        <v>35</v>
      </c>
      <c r="P429" s="3">
        <v>60</v>
      </c>
      <c r="Q429" s="3">
        <v>104</v>
      </c>
      <c r="R429" s="1">
        <v>1648195883.8889821</v>
      </c>
      <c r="S429" s="6">
        <v>8240979.4194449103</v>
      </c>
      <c r="T429" s="3">
        <v>2</v>
      </c>
      <c r="U429" s="3">
        <v>491</v>
      </c>
      <c r="V429" s="3">
        <v>1</v>
      </c>
      <c r="W429" s="3">
        <v>2600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1"/>
        <v>941</v>
      </c>
    </row>
    <row r="430" spans="1:31" x14ac:dyDescent="0.25">
      <c r="A430" s="1">
        <v>1648195883.8889821</v>
      </c>
      <c r="B430" s="6">
        <v>8240979.4194449103</v>
      </c>
      <c r="C430" s="3">
        <v>254</v>
      </c>
      <c r="D430" s="3">
        <v>1</v>
      </c>
      <c r="E430" s="3">
        <v>1</v>
      </c>
      <c r="F430" s="3">
        <v>509</v>
      </c>
      <c r="G430" s="3">
        <v>2578</v>
      </c>
      <c r="H430" s="3">
        <v>2612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1648195883.8889821</v>
      </c>
      <c r="S430" s="6">
        <v>8240979.4194449103</v>
      </c>
      <c r="T430" s="3">
        <v>2</v>
      </c>
      <c r="U430" s="3">
        <v>491</v>
      </c>
      <c r="V430" s="3">
        <v>1</v>
      </c>
      <c r="W430" s="3">
        <v>2600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1"/>
        <v>0</v>
      </c>
    </row>
    <row r="431" spans="1:31" x14ac:dyDescent="0.25">
      <c r="A431" s="1">
        <v>1648195883.9051781</v>
      </c>
      <c r="B431" s="6">
        <v>8240979.4195258906</v>
      </c>
      <c r="C431" s="3">
        <v>254</v>
      </c>
      <c r="D431" s="3">
        <v>1</v>
      </c>
      <c r="E431" s="3">
        <v>1</v>
      </c>
      <c r="F431" s="3">
        <v>509</v>
      </c>
      <c r="G431" s="3">
        <v>-2577</v>
      </c>
      <c r="H431" s="3">
        <v>35</v>
      </c>
      <c r="I431" s="3">
        <v>12436</v>
      </c>
      <c r="J431" s="3">
        <v>0</v>
      </c>
      <c r="K431" s="3">
        <v>35</v>
      </c>
      <c r="L431" s="3">
        <v>0</v>
      </c>
      <c r="M431" s="3">
        <v>0</v>
      </c>
      <c r="N431" s="3">
        <v>0</v>
      </c>
      <c r="O431" s="3">
        <v>35</v>
      </c>
      <c r="P431" s="3">
        <v>60</v>
      </c>
      <c r="Q431" s="3">
        <v>104</v>
      </c>
      <c r="R431" s="1">
        <v>1648195883.939693</v>
      </c>
      <c r="S431" s="6">
        <v>8240979.4196984647</v>
      </c>
      <c r="T431" s="3">
        <v>2</v>
      </c>
      <c r="U431" s="3">
        <v>491</v>
      </c>
      <c r="V431" s="3">
        <v>1</v>
      </c>
      <c r="W431" s="3">
        <v>2601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1"/>
        <v>941</v>
      </c>
    </row>
    <row r="432" spans="1:31" x14ac:dyDescent="0.25">
      <c r="A432" s="1">
        <v>1648195883.9308989</v>
      </c>
      <c r="B432" s="6">
        <v>8240979.4196544942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36</v>
      </c>
      <c r="I432" s="3">
        <v>12436</v>
      </c>
      <c r="J432" s="3">
        <v>0</v>
      </c>
      <c r="K432" s="3">
        <v>35</v>
      </c>
      <c r="L432" s="3">
        <v>0</v>
      </c>
      <c r="M432" s="3">
        <v>0</v>
      </c>
      <c r="N432" s="3">
        <v>0</v>
      </c>
      <c r="O432" s="3">
        <v>35</v>
      </c>
      <c r="P432" s="3">
        <v>60</v>
      </c>
      <c r="Q432" s="3">
        <v>104</v>
      </c>
      <c r="R432" s="1">
        <v>1648195883.939693</v>
      </c>
      <c r="S432" s="6">
        <v>8240979.4196984647</v>
      </c>
      <c r="T432" s="3">
        <v>2</v>
      </c>
      <c r="U432" s="3">
        <v>491</v>
      </c>
      <c r="V432" s="3">
        <v>1</v>
      </c>
      <c r="W432" s="3">
        <v>2601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1"/>
        <v>941</v>
      </c>
    </row>
    <row r="433" spans="1:31" x14ac:dyDescent="0.25">
      <c r="A433" s="1">
        <v>1648195883.939635</v>
      </c>
      <c r="B433" s="6">
        <v>8240979.419698175</v>
      </c>
      <c r="C433" s="3">
        <v>254</v>
      </c>
      <c r="D433" s="3">
        <v>1</v>
      </c>
      <c r="E433" s="3">
        <v>1</v>
      </c>
      <c r="F433" s="3">
        <v>509</v>
      </c>
      <c r="G433" s="3">
        <v>2577</v>
      </c>
      <c r="H433" s="3">
        <v>2613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1648195883.939693</v>
      </c>
      <c r="S433" s="6">
        <v>8240979.4196984647</v>
      </c>
      <c r="T433" s="3">
        <v>2</v>
      </c>
      <c r="U433" s="3">
        <v>491</v>
      </c>
      <c r="V433" s="3">
        <v>1</v>
      </c>
      <c r="W433" s="3">
        <v>2601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1"/>
        <v>0</v>
      </c>
    </row>
    <row r="434" spans="1:31" x14ac:dyDescent="0.25">
      <c r="A434" s="1">
        <v>1648195883.9554839</v>
      </c>
      <c r="B434" s="6">
        <v>8240979.4197774194</v>
      </c>
      <c r="C434" s="3">
        <v>254</v>
      </c>
      <c r="D434" s="3">
        <v>1</v>
      </c>
      <c r="E434" s="3">
        <v>1</v>
      </c>
      <c r="F434" s="3">
        <v>509</v>
      </c>
      <c r="G434" s="3">
        <v>-2576</v>
      </c>
      <c r="H434" s="3">
        <v>37</v>
      </c>
      <c r="I434" s="3">
        <v>12436</v>
      </c>
      <c r="J434" s="3">
        <v>0</v>
      </c>
      <c r="K434" s="3">
        <v>35</v>
      </c>
      <c r="L434" s="3">
        <v>0</v>
      </c>
      <c r="M434" s="3">
        <v>0</v>
      </c>
      <c r="N434" s="3">
        <v>0</v>
      </c>
      <c r="O434" s="3">
        <v>35</v>
      </c>
      <c r="P434" s="3">
        <v>60</v>
      </c>
      <c r="Q434" s="3">
        <v>104</v>
      </c>
      <c r="R434" s="1">
        <v>1648195883.989737</v>
      </c>
      <c r="S434" s="6">
        <v>8240979.419948685</v>
      </c>
      <c r="T434" s="3">
        <v>2</v>
      </c>
      <c r="U434" s="3">
        <v>491</v>
      </c>
      <c r="V434" s="3">
        <v>1</v>
      </c>
      <c r="W434" s="3">
        <v>2602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1"/>
        <v>941</v>
      </c>
    </row>
    <row r="435" spans="1:31" x14ac:dyDescent="0.25">
      <c r="A435" s="1">
        <v>1648195883.980824</v>
      </c>
      <c r="B435" s="6">
        <v>8240979.4199041203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38</v>
      </c>
      <c r="I435" s="3">
        <v>12436</v>
      </c>
      <c r="J435" s="3">
        <v>0</v>
      </c>
      <c r="K435" s="3">
        <v>35</v>
      </c>
      <c r="L435" s="3">
        <v>0</v>
      </c>
      <c r="M435" s="3">
        <v>0</v>
      </c>
      <c r="N435" s="3">
        <v>0</v>
      </c>
      <c r="O435" s="3">
        <v>35</v>
      </c>
      <c r="P435" s="3">
        <v>60</v>
      </c>
      <c r="Q435" s="3">
        <v>104</v>
      </c>
      <c r="R435" s="1">
        <v>1648195883.989737</v>
      </c>
      <c r="S435" s="6">
        <v>8240979.419948685</v>
      </c>
      <c r="T435" s="3">
        <v>2</v>
      </c>
      <c r="U435" s="3">
        <v>491</v>
      </c>
      <c r="V435" s="3">
        <v>1</v>
      </c>
      <c r="W435" s="3">
        <v>2602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1"/>
        <v>941</v>
      </c>
    </row>
    <row r="436" spans="1:31" x14ac:dyDescent="0.25">
      <c r="A436" s="1">
        <v>1648195883.9895489</v>
      </c>
      <c r="B436" s="6">
        <v>8240979.4199477443</v>
      </c>
      <c r="C436" s="3">
        <v>254</v>
      </c>
      <c r="D436" s="3">
        <v>1</v>
      </c>
      <c r="E436" s="3">
        <v>1</v>
      </c>
      <c r="F436" s="3">
        <v>509</v>
      </c>
      <c r="G436" s="3">
        <v>2576</v>
      </c>
      <c r="H436" s="3">
        <v>2614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1648195883.989737</v>
      </c>
      <c r="S436" s="6">
        <v>8240979.419948685</v>
      </c>
      <c r="T436" s="3">
        <v>2</v>
      </c>
      <c r="U436" s="3">
        <v>491</v>
      </c>
      <c r="V436" s="3">
        <v>1</v>
      </c>
      <c r="W436" s="3">
        <v>2602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1"/>
        <v>0</v>
      </c>
    </row>
    <row r="437" spans="1:31" x14ac:dyDescent="0.25">
      <c r="A437" s="1">
        <v>1648195884.008266</v>
      </c>
      <c r="B437" s="6">
        <v>8240979.4200413302</v>
      </c>
      <c r="C437" s="3">
        <v>254</v>
      </c>
      <c r="D437" s="3">
        <v>1</v>
      </c>
      <c r="E437" s="3">
        <v>1</v>
      </c>
      <c r="F437" s="3">
        <v>509</v>
      </c>
      <c r="G437" s="3">
        <v>-2575</v>
      </c>
      <c r="H437" s="3">
        <v>39</v>
      </c>
      <c r="I437" s="3">
        <v>12436</v>
      </c>
      <c r="J437" s="3">
        <v>0</v>
      </c>
      <c r="K437" s="3">
        <v>35</v>
      </c>
      <c r="L437" s="3">
        <v>0</v>
      </c>
      <c r="M437" s="3">
        <v>0</v>
      </c>
      <c r="N437" s="3">
        <v>0</v>
      </c>
      <c r="O437" s="3">
        <v>35</v>
      </c>
      <c r="P437" s="3">
        <v>60</v>
      </c>
      <c r="Q437" s="3">
        <v>104</v>
      </c>
      <c r="R437" s="1">
        <v>1648195884.0404561</v>
      </c>
      <c r="S437" s="6">
        <v>8240979.4202022804</v>
      </c>
      <c r="T437" s="3">
        <v>2</v>
      </c>
      <c r="U437" s="3">
        <v>491</v>
      </c>
      <c r="V437" s="3">
        <v>1</v>
      </c>
      <c r="W437" s="3">
        <v>2603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1"/>
        <v>941</v>
      </c>
    </row>
    <row r="438" spans="1:31" x14ac:dyDescent="0.25">
      <c r="A438" s="1">
        <v>1648195884.031569</v>
      </c>
      <c r="B438" s="6">
        <v>8240979.4201578451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40</v>
      </c>
      <c r="I438" s="3">
        <v>12436</v>
      </c>
      <c r="J438" s="3">
        <v>0</v>
      </c>
      <c r="K438" s="3">
        <v>35</v>
      </c>
      <c r="L438" s="3">
        <v>0</v>
      </c>
      <c r="M438" s="3">
        <v>0</v>
      </c>
      <c r="N438" s="3">
        <v>0</v>
      </c>
      <c r="O438" s="3">
        <v>35</v>
      </c>
      <c r="P438" s="3">
        <v>60</v>
      </c>
      <c r="Q438" s="3">
        <v>104</v>
      </c>
      <c r="R438" s="1">
        <v>1648195884.0404561</v>
      </c>
      <c r="S438" s="6">
        <v>8240979.4202022804</v>
      </c>
      <c r="T438" s="3">
        <v>2</v>
      </c>
      <c r="U438" s="3">
        <v>491</v>
      </c>
      <c r="V438" s="3">
        <v>1</v>
      </c>
      <c r="W438" s="3">
        <v>2603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1"/>
        <v>941</v>
      </c>
    </row>
    <row r="439" spans="1:31" x14ac:dyDescent="0.25">
      <c r="A439" s="1">
        <v>1648195884.0404551</v>
      </c>
      <c r="B439" s="6">
        <v>8240979.4202022757</v>
      </c>
      <c r="C439" s="3">
        <v>254</v>
      </c>
      <c r="D439" s="3">
        <v>1</v>
      </c>
      <c r="E439" s="3">
        <v>1</v>
      </c>
      <c r="F439" s="3">
        <v>509</v>
      </c>
      <c r="G439" s="3">
        <v>2575</v>
      </c>
      <c r="H439" s="3">
        <v>2615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1648195884.0404561</v>
      </c>
      <c r="S439" s="6">
        <v>8240979.4202022804</v>
      </c>
      <c r="T439" s="3">
        <v>2</v>
      </c>
      <c r="U439" s="3">
        <v>491</v>
      </c>
      <c r="V439" s="3">
        <v>1</v>
      </c>
      <c r="W439" s="3">
        <v>2603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1"/>
        <v>0</v>
      </c>
    </row>
    <row r="440" spans="1:31" x14ac:dyDescent="0.25">
      <c r="A440" s="1">
        <v>1648195884.0572901</v>
      </c>
      <c r="B440" s="6">
        <v>8240979.4202864505</v>
      </c>
      <c r="C440" s="3">
        <v>254</v>
      </c>
      <c r="D440" s="3">
        <v>1</v>
      </c>
      <c r="E440" s="3">
        <v>1</v>
      </c>
      <c r="F440" s="3">
        <v>509</v>
      </c>
      <c r="G440" s="3">
        <v>-2574</v>
      </c>
      <c r="H440" s="3">
        <v>41</v>
      </c>
      <c r="I440" s="3">
        <v>12436</v>
      </c>
      <c r="J440" s="3">
        <v>0</v>
      </c>
      <c r="K440" s="3">
        <v>35</v>
      </c>
      <c r="L440" s="3">
        <v>0</v>
      </c>
      <c r="M440" s="3">
        <v>0</v>
      </c>
      <c r="N440" s="3">
        <v>0</v>
      </c>
      <c r="O440" s="3">
        <v>35</v>
      </c>
      <c r="P440" s="3">
        <v>60</v>
      </c>
      <c r="Q440" s="3">
        <v>104</v>
      </c>
      <c r="R440" s="1">
        <v>1648195884.09026</v>
      </c>
      <c r="S440" s="6">
        <v>8240979.4204513002</v>
      </c>
      <c r="T440" s="3">
        <v>2</v>
      </c>
      <c r="U440" s="3">
        <v>491</v>
      </c>
      <c r="V440" s="3">
        <v>1</v>
      </c>
      <c r="W440" s="3">
        <v>2604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1"/>
        <v>941</v>
      </c>
    </row>
    <row r="441" spans="1:31" x14ac:dyDescent="0.25">
      <c r="A441" s="1">
        <v>1648195884.0857389</v>
      </c>
      <c r="B441" s="6">
        <v>8240979.4204286942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42</v>
      </c>
      <c r="I441" s="3">
        <v>12436</v>
      </c>
      <c r="J441" s="3">
        <v>0</v>
      </c>
      <c r="K441" s="3">
        <v>35</v>
      </c>
      <c r="L441" s="3">
        <v>0</v>
      </c>
      <c r="M441" s="3">
        <v>0</v>
      </c>
      <c r="N441" s="3">
        <v>0</v>
      </c>
      <c r="O441" s="3">
        <v>35</v>
      </c>
      <c r="P441" s="3">
        <v>60</v>
      </c>
      <c r="Q441" s="3">
        <v>104</v>
      </c>
      <c r="R441" s="1">
        <v>1648195884.09026</v>
      </c>
      <c r="S441" s="6">
        <v>8240979.4204513002</v>
      </c>
      <c r="T441" s="3">
        <v>2</v>
      </c>
      <c r="U441" s="3">
        <v>491</v>
      </c>
      <c r="V441" s="3">
        <v>1</v>
      </c>
      <c r="W441" s="3">
        <v>2604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1"/>
        <v>941</v>
      </c>
    </row>
    <row r="442" spans="1:31" x14ac:dyDescent="0.25">
      <c r="A442" s="1">
        <v>1648195884.091563</v>
      </c>
      <c r="B442" s="6">
        <v>8240979.4204578148</v>
      </c>
      <c r="C442" s="3">
        <v>254</v>
      </c>
      <c r="D442" s="3">
        <v>1</v>
      </c>
      <c r="E442" s="3">
        <v>1</v>
      </c>
      <c r="F442" s="3">
        <v>509</v>
      </c>
      <c r="G442" s="3">
        <v>2574</v>
      </c>
      <c r="H442" s="3">
        <v>2616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1648195884.1409359</v>
      </c>
      <c r="S442" s="6">
        <v>8240979.4207046796</v>
      </c>
      <c r="T442" s="3">
        <v>2</v>
      </c>
      <c r="U442" s="3">
        <v>491</v>
      </c>
      <c r="V442" s="3">
        <v>1</v>
      </c>
      <c r="W442" s="3">
        <v>2605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1"/>
        <v>0</v>
      </c>
    </row>
    <row r="443" spans="1:31" x14ac:dyDescent="0.25">
      <c r="A443" s="1">
        <v>1648195884.1128449</v>
      </c>
      <c r="B443" s="6">
        <v>8240979.4205642249</v>
      </c>
      <c r="C443" s="3">
        <v>254</v>
      </c>
      <c r="D443" s="3">
        <v>1</v>
      </c>
      <c r="E443" s="3">
        <v>1</v>
      </c>
      <c r="F443" s="3">
        <v>509</v>
      </c>
      <c r="G443" s="3">
        <v>-2573</v>
      </c>
      <c r="H443" s="3">
        <v>43</v>
      </c>
      <c r="I443" s="3">
        <v>12366</v>
      </c>
      <c r="J443" s="3">
        <v>0</v>
      </c>
      <c r="K443" s="3">
        <v>35</v>
      </c>
      <c r="L443" s="3">
        <v>0</v>
      </c>
      <c r="M443" s="3">
        <v>0</v>
      </c>
      <c r="N443" s="3">
        <v>0</v>
      </c>
      <c r="O443" s="3">
        <v>35</v>
      </c>
      <c r="P443" s="3">
        <v>60</v>
      </c>
      <c r="Q443" s="3">
        <v>104</v>
      </c>
      <c r="R443" s="1">
        <v>1648195884.1409359</v>
      </c>
      <c r="S443" s="6">
        <v>8240979.4207046796</v>
      </c>
      <c r="T443" s="3">
        <v>2</v>
      </c>
      <c r="U443" s="3">
        <v>491</v>
      </c>
      <c r="V443" s="3">
        <v>1</v>
      </c>
      <c r="W443" s="3">
        <v>2605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1"/>
        <v>941</v>
      </c>
    </row>
    <row r="444" spans="1:31" x14ac:dyDescent="0.25">
      <c r="A444" s="1">
        <v>1648195884.1361711</v>
      </c>
      <c r="B444" s="6">
        <v>8240979.4206808554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44</v>
      </c>
      <c r="I444" s="3">
        <v>12366</v>
      </c>
      <c r="J444" s="3">
        <v>0</v>
      </c>
      <c r="K444" s="3">
        <v>35</v>
      </c>
      <c r="L444" s="3">
        <v>0</v>
      </c>
      <c r="M444" s="3">
        <v>0</v>
      </c>
      <c r="N444" s="3">
        <v>0</v>
      </c>
      <c r="O444" s="3">
        <v>35</v>
      </c>
      <c r="P444" s="3">
        <v>60</v>
      </c>
      <c r="Q444" s="3">
        <v>104</v>
      </c>
      <c r="R444" s="1">
        <v>1648195884.1409359</v>
      </c>
      <c r="S444" s="6">
        <v>8240979.4207046796</v>
      </c>
      <c r="T444" s="3">
        <v>2</v>
      </c>
      <c r="U444" s="3">
        <v>491</v>
      </c>
      <c r="V444" s="3">
        <v>1</v>
      </c>
      <c r="W444" s="3">
        <v>2605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ref="AE444:AE475" si="2">IF(H444&lt;1000,941,IF(Y444=0,0,1))</f>
        <v>941</v>
      </c>
    </row>
    <row r="445" spans="1:31" x14ac:dyDescent="0.25">
      <c r="A445" s="1">
        <v>1648195884.1409359</v>
      </c>
      <c r="B445" s="6">
        <v>8240979.4207046796</v>
      </c>
      <c r="C445" s="3">
        <v>254</v>
      </c>
      <c r="D445" s="3">
        <v>1</v>
      </c>
      <c r="E445" s="3">
        <v>1</v>
      </c>
      <c r="F445" s="3">
        <v>509</v>
      </c>
      <c r="G445" s="3">
        <v>2573</v>
      </c>
      <c r="H445" s="3">
        <v>2617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1648195884.1915441</v>
      </c>
      <c r="S445" s="6">
        <v>8240979.4209577199</v>
      </c>
      <c r="T445" s="3">
        <v>2</v>
      </c>
      <c r="U445" s="3">
        <v>491</v>
      </c>
      <c r="V445" s="3">
        <v>1</v>
      </c>
      <c r="W445" s="3">
        <v>2606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2"/>
        <v>0</v>
      </c>
    </row>
    <row r="446" spans="1:31" x14ac:dyDescent="0.25">
      <c r="A446" s="1">
        <v>1648195884.162369</v>
      </c>
      <c r="B446" s="6">
        <v>8240979.420811845</v>
      </c>
      <c r="C446" s="3">
        <v>254</v>
      </c>
      <c r="D446" s="3">
        <v>1</v>
      </c>
      <c r="E446" s="3">
        <v>1</v>
      </c>
      <c r="F446" s="3">
        <v>509</v>
      </c>
      <c r="G446" s="3">
        <v>-2572</v>
      </c>
      <c r="H446" s="3">
        <v>45</v>
      </c>
      <c r="I446" s="3">
        <v>34074</v>
      </c>
      <c r="J446" s="3">
        <v>0</v>
      </c>
      <c r="K446" s="3">
        <v>35</v>
      </c>
      <c r="L446" s="3">
        <v>0</v>
      </c>
      <c r="M446" s="3">
        <v>0</v>
      </c>
      <c r="N446" s="3">
        <v>0</v>
      </c>
      <c r="O446" s="3">
        <v>35</v>
      </c>
      <c r="P446" s="3">
        <v>60</v>
      </c>
      <c r="Q446" s="3">
        <v>104</v>
      </c>
      <c r="R446" s="1">
        <v>1648195884.1915441</v>
      </c>
      <c r="S446" s="6">
        <v>8240979.4209577199</v>
      </c>
      <c r="T446" s="3">
        <v>2</v>
      </c>
      <c r="U446" s="3">
        <v>491</v>
      </c>
      <c r="V446" s="3">
        <v>1</v>
      </c>
      <c r="W446" s="3">
        <v>2606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2"/>
        <v>941</v>
      </c>
    </row>
    <row r="447" spans="1:31" x14ac:dyDescent="0.25">
      <c r="A447" s="1">
        <v>1648195884.1874139</v>
      </c>
      <c r="B447" s="6">
        <v>8240979.4209370697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46</v>
      </c>
      <c r="I447" s="3">
        <v>6509</v>
      </c>
      <c r="J447" s="3">
        <v>0</v>
      </c>
      <c r="K447" s="3">
        <v>35</v>
      </c>
      <c r="L447" s="3">
        <v>1</v>
      </c>
      <c r="M447" s="3">
        <v>1</v>
      </c>
      <c r="N447" s="3">
        <v>0</v>
      </c>
      <c r="O447" s="3">
        <v>35</v>
      </c>
      <c r="P447" s="3">
        <v>60</v>
      </c>
      <c r="Q447" s="3">
        <v>104</v>
      </c>
      <c r="R447" s="1">
        <v>1648195884.1915441</v>
      </c>
      <c r="S447" s="6">
        <v>8240979.4209577199</v>
      </c>
      <c r="T447" s="3">
        <v>2</v>
      </c>
      <c r="U447" s="3">
        <v>491</v>
      </c>
      <c r="V447" s="3">
        <v>1</v>
      </c>
      <c r="W447" s="3">
        <v>2606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2"/>
        <v>941</v>
      </c>
    </row>
    <row r="448" spans="1:31" x14ac:dyDescent="0.25">
      <c r="A448" s="1">
        <v>1648195884.1915441</v>
      </c>
      <c r="B448" s="6">
        <v>8240979.4209577199</v>
      </c>
      <c r="C448" s="3">
        <v>254</v>
      </c>
      <c r="D448" s="3">
        <v>1</v>
      </c>
      <c r="E448" s="3">
        <v>1</v>
      </c>
      <c r="F448" s="3">
        <v>509</v>
      </c>
      <c r="G448" s="3">
        <v>2572</v>
      </c>
      <c r="H448" s="3">
        <v>2618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1648195884.1915441</v>
      </c>
      <c r="S448" s="6">
        <v>8240979.4209577199</v>
      </c>
      <c r="T448" s="3">
        <v>2</v>
      </c>
      <c r="U448" s="3">
        <v>491</v>
      </c>
      <c r="V448" s="3">
        <v>1</v>
      </c>
      <c r="W448" s="3">
        <v>2606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2"/>
        <v>0</v>
      </c>
    </row>
    <row r="449" spans="1:31" x14ac:dyDescent="0.25">
      <c r="A449" s="1">
        <v>1648195884.2130671</v>
      </c>
      <c r="B449" s="6">
        <v>8240979.4210653352</v>
      </c>
      <c r="C449" s="3">
        <v>254</v>
      </c>
      <c r="D449" s="3">
        <v>1</v>
      </c>
      <c r="E449" s="3">
        <v>1</v>
      </c>
      <c r="F449" s="3">
        <v>509</v>
      </c>
      <c r="G449" s="3">
        <v>-2571</v>
      </c>
      <c r="H449" s="3">
        <v>47</v>
      </c>
      <c r="I449" s="3">
        <v>21245</v>
      </c>
      <c r="J449" s="3">
        <v>0</v>
      </c>
      <c r="K449" s="3">
        <v>35</v>
      </c>
      <c r="L449" s="3">
        <v>1</v>
      </c>
      <c r="M449" s="3">
        <v>2</v>
      </c>
      <c r="N449" s="3">
        <v>0</v>
      </c>
      <c r="O449" s="3">
        <v>35</v>
      </c>
      <c r="P449" s="3">
        <v>60</v>
      </c>
      <c r="Q449" s="3">
        <v>104</v>
      </c>
      <c r="R449" s="1">
        <v>1648195884.2415259</v>
      </c>
      <c r="S449" s="6">
        <v>8240979.4212076291</v>
      </c>
      <c r="T449" s="3">
        <v>2</v>
      </c>
      <c r="U449" s="3">
        <v>491</v>
      </c>
      <c r="V449" s="3">
        <v>1</v>
      </c>
      <c r="W449" s="3">
        <v>2607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2"/>
        <v>941</v>
      </c>
    </row>
    <row r="450" spans="1:31" x14ac:dyDescent="0.25">
      <c r="A450" s="1">
        <v>1648195884.2377119</v>
      </c>
      <c r="B450" s="6">
        <v>8240979.4211885594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48</v>
      </c>
      <c r="I450" s="3">
        <v>59163</v>
      </c>
      <c r="J450" s="3">
        <v>0</v>
      </c>
      <c r="K450" s="3">
        <v>35</v>
      </c>
      <c r="L450" s="3">
        <v>7</v>
      </c>
      <c r="M450" s="3">
        <v>12</v>
      </c>
      <c r="N450" s="3">
        <v>0</v>
      </c>
      <c r="O450" s="3">
        <v>35</v>
      </c>
      <c r="P450" s="3">
        <v>60</v>
      </c>
      <c r="Q450" s="3">
        <v>104</v>
      </c>
      <c r="R450" s="1">
        <v>1648195884.2415259</v>
      </c>
      <c r="S450" s="6">
        <v>8240979.4212076291</v>
      </c>
      <c r="T450" s="3">
        <v>2</v>
      </c>
      <c r="U450" s="3">
        <v>491</v>
      </c>
      <c r="V450" s="3">
        <v>1</v>
      </c>
      <c r="W450" s="3">
        <v>2607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2"/>
        <v>941</v>
      </c>
    </row>
    <row r="451" spans="1:31" x14ac:dyDescent="0.25">
      <c r="A451" s="1">
        <v>1648195884.2415259</v>
      </c>
      <c r="B451" s="6">
        <v>8240979.4212076291</v>
      </c>
      <c r="C451" s="3">
        <v>254</v>
      </c>
      <c r="D451" s="3">
        <v>1</v>
      </c>
      <c r="E451" s="3">
        <v>1</v>
      </c>
      <c r="F451" s="3">
        <v>509</v>
      </c>
      <c r="G451" s="3">
        <v>2571</v>
      </c>
      <c r="H451" s="3">
        <v>2619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1648195884.2921159</v>
      </c>
      <c r="S451" s="6">
        <v>8240979.4214605801</v>
      </c>
      <c r="T451" s="3">
        <v>2</v>
      </c>
      <c r="U451" s="3">
        <v>491</v>
      </c>
      <c r="V451" s="3">
        <v>1</v>
      </c>
      <c r="W451" s="3">
        <v>2608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2"/>
        <v>0</v>
      </c>
    </row>
    <row r="452" spans="1:31" x14ac:dyDescent="0.25">
      <c r="A452" s="1">
        <v>1648195884.263876</v>
      </c>
      <c r="B452" s="6">
        <v>8240979.4213193795</v>
      </c>
      <c r="C452" s="3">
        <v>254</v>
      </c>
      <c r="D452" s="3">
        <v>1</v>
      </c>
      <c r="E452" s="3">
        <v>1</v>
      </c>
      <c r="F452" s="3">
        <v>509</v>
      </c>
      <c r="G452" s="3">
        <v>-2570</v>
      </c>
      <c r="H452" s="3">
        <v>49</v>
      </c>
      <c r="I452" s="3">
        <v>40336</v>
      </c>
      <c r="J452" s="3">
        <v>0</v>
      </c>
      <c r="K452" s="3">
        <v>35</v>
      </c>
      <c r="L452" s="3">
        <v>26</v>
      </c>
      <c r="M452" s="3">
        <v>45</v>
      </c>
      <c r="N452" s="3">
        <v>0</v>
      </c>
      <c r="O452" s="3">
        <v>35</v>
      </c>
      <c r="P452" s="3">
        <v>60</v>
      </c>
      <c r="Q452" s="3">
        <v>104</v>
      </c>
      <c r="R452" s="1">
        <v>1648195884.2921159</v>
      </c>
      <c r="S452" s="6">
        <v>8240979.4214605801</v>
      </c>
      <c r="T452" s="3">
        <v>2</v>
      </c>
      <c r="U452" s="3">
        <v>491</v>
      </c>
      <c r="V452" s="3">
        <v>1</v>
      </c>
      <c r="W452" s="3">
        <v>2608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2"/>
        <v>941</v>
      </c>
    </row>
    <row r="453" spans="1:31" x14ac:dyDescent="0.25">
      <c r="A453" s="1">
        <v>1648195884.288708</v>
      </c>
      <c r="B453" s="6">
        <v>8240979.4214435397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50</v>
      </c>
      <c r="I453" s="3">
        <v>40336</v>
      </c>
      <c r="J453" s="3">
        <v>0</v>
      </c>
      <c r="K453" s="3">
        <v>35</v>
      </c>
      <c r="L453" s="3">
        <v>26</v>
      </c>
      <c r="M453" s="3">
        <v>45</v>
      </c>
      <c r="N453" s="3">
        <v>0</v>
      </c>
      <c r="O453" s="3">
        <v>35</v>
      </c>
      <c r="P453" s="3">
        <v>60</v>
      </c>
      <c r="Q453" s="3">
        <v>104</v>
      </c>
      <c r="R453" s="1">
        <v>1648195884.2921159</v>
      </c>
      <c r="S453" s="6">
        <v>8240979.4214605801</v>
      </c>
      <c r="T453" s="3">
        <v>2</v>
      </c>
      <c r="U453" s="3">
        <v>491</v>
      </c>
      <c r="V453" s="3">
        <v>1</v>
      </c>
      <c r="W453" s="3">
        <v>2608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2"/>
        <v>941</v>
      </c>
    </row>
    <row r="454" spans="1:31" x14ac:dyDescent="0.25">
      <c r="A454" s="1">
        <v>1648195884.2921159</v>
      </c>
      <c r="B454" s="6">
        <v>8240979.4214605801</v>
      </c>
      <c r="C454" s="3">
        <v>254</v>
      </c>
      <c r="D454" s="3">
        <v>1</v>
      </c>
      <c r="E454" s="3">
        <v>1</v>
      </c>
      <c r="F454" s="3">
        <v>509</v>
      </c>
      <c r="G454" s="3">
        <v>2570</v>
      </c>
      <c r="H454" s="3">
        <v>2620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1648195884.342025</v>
      </c>
      <c r="S454" s="6">
        <v>8240979.4217101252</v>
      </c>
      <c r="T454" s="3">
        <v>2</v>
      </c>
      <c r="U454" s="3">
        <v>491</v>
      </c>
      <c r="V454" s="3">
        <v>1</v>
      </c>
      <c r="W454" s="3">
        <v>2609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2"/>
        <v>0</v>
      </c>
    </row>
    <row r="455" spans="1:31" x14ac:dyDescent="0.25">
      <c r="A455" s="1">
        <v>1648195884.3420241</v>
      </c>
      <c r="B455" s="6">
        <v>8240979.4217101205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2621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1648195884.342025</v>
      </c>
      <c r="S455" s="6">
        <v>8240979.4217101252</v>
      </c>
      <c r="T455" s="3">
        <v>2</v>
      </c>
      <c r="U455" s="3">
        <v>491</v>
      </c>
      <c r="V455" s="3">
        <v>1</v>
      </c>
      <c r="W455" s="3">
        <v>2609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2"/>
        <v>0</v>
      </c>
    </row>
    <row r="456" spans="1:31" x14ac:dyDescent="0.25">
      <c r="A456" s="1">
        <v>1648195884.394228</v>
      </c>
      <c r="B456" s="6">
        <v>8240979.4219711395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2622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1648195884.394228</v>
      </c>
      <c r="S456" s="6">
        <v>8240979.4219711395</v>
      </c>
      <c r="T456" s="3">
        <v>2</v>
      </c>
      <c r="U456" s="3">
        <v>491</v>
      </c>
      <c r="V456" s="3">
        <v>1</v>
      </c>
      <c r="W456" s="3">
        <v>2610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2"/>
        <v>0</v>
      </c>
    </row>
    <row r="457" spans="1:31" x14ac:dyDescent="0.25">
      <c r="A457" s="1">
        <v>1648195884.443439</v>
      </c>
      <c r="B457" s="6">
        <v>8240979.4222171949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2623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1648195884.44344</v>
      </c>
      <c r="S457" s="6">
        <v>8240979.4222171996</v>
      </c>
      <c r="T457" s="3">
        <v>2</v>
      </c>
      <c r="U457" s="3">
        <v>491</v>
      </c>
      <c r="V457" s="3">
        <v>1</v>
      </c>
      <c r="W457" s="3">
        <v>2611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2"/>
        <v>0</v>
      </c>
    </row>
    <row r="458" spans="1:31" x14ac:dyDescent="0.25">
      <c r="A458" s="1">
        <v>1648195884.493819</v>
      </c>
      <c r="B458" s="6">
        <v>8240979.4224690953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2624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1648195884.493819</v>
      </c>
      <c r="S458" s="6">
        <v>8240979.4224690953</v>
      </c>
      <c r="T458" s="3">
        <v>2</v>
      </c>
      <c r="U458" s="3">
        <v>491</v>
      </c>
      <c r="V458" s="3">
        <v>1</v>
      </c>
      <c r="W458" s="3">
        <v>2612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2"/>
        <v>0</v>
      </c>
    </row>
    <row r="459" spans="1:31" x14ac:dyDescent="0.25">
      <c r="A459" s="1">
        <v>1648195884.543469</v>
      </c>
      <c r="B459" s="6">
        <v>8240979.4227173449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2625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1648195884.543721</v>
      </c>
      <c r="S459" s="6">
        <v>8240979.422718605</v>
      </c>
      <c r="T459" s="3">
        <v>2</v>
      </c>
      <c r="U459" s="3">
        <v>491</v>
      </c>
      <c r="V459" s="3">
        <v>1</v>
      </c>
      <c r="W459" s="3">
        <v>2613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2"/>
        <v>0</v>
      </c>
    </row>
    <row r="460" spans="1:31" x14ac:dyDescent="0.25">
      <c r="A460" s="1">
        <v>1648195884.594919</v>
      </c>
      <c r="B460" s="6">
        <v>8240979.4229745949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2626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1648195884.5954571</v>
      </c>
      <c r="S460" s="6">
        <v>8240979.4229772855</v>
      </c>
      <c r="T460" s="3">
        <v>2</v>
      </c>
      <c r="U460" s="3">
        <v>491</v>
      </c>
      <c r="V460" s="3">
        <v>1</v>
      </c>
      <c r="W460" s="3">
        <v>2614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2"/>
        <v>0</v>
      </c>
    </row>
    <row r="461" spans="1:31" x14ac:dyDescent="0.25">
      <c r="A461" s="1">
        <v>1648195884.644124</v>
      </c>
      <c r="B461" s="6">
        <v>8240979.4232206205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2627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1648195884.6457019</v>
      </c>
      <c r="S461" s="6">
        <v>8240979.4232285097</v>
      </c>
      <c r="T461" s="3">
        <v>2</v>
      </c>
      <c r="U461" s="3">
        <v>491</v>
      </c>
      <c r="V461" s="3">
        <v>1</v>
      </c>
      <c r="W461" s="3">
        <v>2615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2"/>
        <v>0</v>
      </c>
    </row>
    <row r="462" spans="1:31" x14ac:dyDescent="0.25">
      <c r="A462" s="1">
        <v>1648195884.694277</v>
      </c>
      <c r="B462" s="6">
        <v>8240979.4234713856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2628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1648195884.6963191</v>
      </c>
      <c r="S462" s="6">
        <v>8240979.4234815957</v>
      </c>
      <c r="T462" s="3">
        <v>2</v>
      </c>
      <c r="U462" s="3">
        <v>491</v>
      </c>
      <c r="V462" s="3">
        <v>1</v>
      </c>
      <c r="W462" s="3">
        <v>2616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2"/>
        <v>0</v>
      </c>
    </row>
    <row r="463" spans="1:31" x14ac:dyDescent="0.25">
      <c r="A463" s="1">
        <v>1648195884.7447441</v>
      </c>
      <c r="B463" s="6">
        <v>8240979.42372372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2629</v>
      </c>
      <c r="I463" s="3">
        <v>17</v>
      </c>
      <c r="J463" s="3">
        <v>0</v>
      </c>
      <c r="K463" s="3">
        <v>18</v>
      </c>
      <c r="L463" s="3">
        <v>17</v>
      </c>
      <c r="M463" s="3">
        <v>30</v>
      </c>
      <c r="N463" s="3">
        <v>51</v>
      </c>
      <c r="O463" s="3">
        <v>18</v>
      </c>
      <c r="P463" s="3">
        <v>31</v>
      </c>
      <c r="Q463" s="3">
        <v>53</v>
      </c>
      <c r="R463" s="1">
        <v>1648195884.7466381</v>
      </c>
      <c r="S463" s="6">
        <v>8240979.4237331906</v>
      </c>
      <c r="T463" s="3">
        <v>2</v>
      </c>
      <c r="U463" s="3">
        <v>491</v>
      </c>
      <c r="V463" s="3">
        <v>1</v>
      </c>
      <c r="W463" s="3">
        <v>2617</v>
      </c>
      <c r="X463" s="3">
        <v>26</v>
      </c>
      <c r="Y463" s="3">
        <v>5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2"/>
        <v>1</v>
      </c>
    </row>
    <row r="464" spans="1:31" x14ac:dyDescent="0.25">
      <c r="A464" s="1">
        <v>1648195884.7949719</v>
      </c>
      <c r="B464" s="6">
        <v>8240979.4239748595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2630</v>
      </c>
      <c r="I464" s="3">
        <v>17</v>
      </c>
      <c r="J464" s="3">
        <v>0</v>
      </c>
      <c r="K464" s="3">
        <v>19</v>
      </c>
      <c r="L464" s="3">
        <v>17</v>
      </c>
      <c r="M464" s="3">
        <v>29</v>
      </c>
      <c r="N464" s="3">
        <v>49</v>
      </c>
      <c r="O464" s="3">
        <v>19</v>
      </c>
      <c r="P464" s="3">
        <v>32</v>
      </c>
      <c r="Q464" s="3">
        <v>56</v>
      </c>
      <c r="R464" s="1">
        <v>1648195884.796968</v>
      </c>
      <c r="S464" s="6">
        <v>8240979.4239848396</v>
      </c>
      <c r="T464" s="3">
        <v>2</v>
      </c>
      <c r="U464" s="3">
        <v>491</v>
      </c>
      <c r="V464" s="3">
        <v>1</v>
      </c>
      <c r="W464" s="3">
        <v>2618</v>
      </c>
      <c r="X464" s="3">
        <v>26</v>
      </c>
      <c r="Y464" s="3">
        <v>8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2"/>
        <v>1</v>
      </c>
    </row>
    <row r="465" spans="1:31" x14ac:dyDescent="0.25">
      <c r="A465" s="1">
        <v>1648195884.8456171</v>
      </c>
      <c r="B465" s="6">
        <v>8240979.4242280852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2631</v>
      </c>
      <c r="I465" s="3">
        <v>17</v>
      </c>
      <c r="J465" s="3">
        <v>0</v>
      </c>
      <c r="K465" s="3">
        <v>19</v>
      </c>
      <c r="L465" s="3">
        <v>17</v>
      </c>
      <c r="M465" s="3">
        <v>29</v>
      </c>
      <c r="N465" s="3">
        <v>49</v>
      </c>
      <c r="O465" s="3">
        <v>19</v>
      </c>
      <c r="P465" s="3">
        <v>32</v>
      </c>
      <c r="Q465" s="3">
        <v>57</v>
      </c>
      <c r="R465" s="1">
        <v>1648195884.8475111</v>
      </c>
      <c r="S465" s="6">
        <v>8240979.4242375549</v>
      </c>
      <c r="T465" s="3">
        <v>2</v>
      </c>
      <c r="U465" s="3">
        <v>491</v>
      </c>
      <c r="V465" s="3">
        <v>1</v>
      </c>
      <c r="W465" s="3">
        <v>2619</v>
      </c>
      <c r="X465" s="3">
        <v>26</v>
      </c>
      <c r="Y465" s="3">
        <v>10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2"/>
        <v>1</v>
      </c>
    </row>
    <row r="466" spans="1:31" x14ac:dyDescent="0.25">
      <c r="A466" s="1">
        <v>1648195884.895829</v>
      </c>
      <c r="B466" s="6">
        <v>8240979.4244791446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2632</v>
      </c>
      <c r="I466" s="3">
        <v>17</v>
      </c>
      <c r="J466" s="3">
        <v>0</v>
      </c>
      <c r="K466" s="3">
        <v>20</v>
      </c>
      <c r="L466" s="3">
        <v>17</v>
      </c>
      <c r="M466" s="3">
        <v>29</v>
      </c>
      <c r="N466" s="3">
        <v>47</v>
      </c>
      <c r="O466" s="3">
        <v>20</v>
      </c>
      <c r="P466" s="3">
        <v>34</v>
      </c>
      <c r="Q466" s="3">
        <v>59</v>
      </c>
      <c r="R466" s="1">
        <v>1648195884.8985441</v>
      </c>
      <c r="S466" s="6">
        <v>8240979.4244927205</v>
      </c>
      <c r="T466" s="3">
        <v>2</v>
      </c>
      <c r="U466" s="3">
        <v>491</v>
      </c>
      <c r="V466" s="3">
        <v>1</v>
      </c>
      <c r="W466" s="3">
        <v>2620</v>
      </c>
      <c r="X466" s="3">
        <v>26</v>
      </c>
      <c r="Y466" s="3">
        <v>12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2"/>
        <v>1</v>
      </c>
    </row>
    <row r="467" spans="1:31" x14ac:dyDescent="0.25">
      <c r="A467" s="1">
        <v>1648195884.945739</v>
      </c>
      <c r="B467" s="6">
        <v>8240979.4247286953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2633</v>
      </c>
      <c r="I467" s="3">
        <v>17</v>
      </c>
      <c r="J467" s="3">
        <v>0</v>
      </c>
      <c r="K467" s="3">
        <v>20</v>
      </c>
      <c r="L467" s="3">
        <v>17</v>
      </c>
      <c r="M467" s="3">
        <v>29</v>
      </c>
      <c r="N467" s="3">
        <v>47</v>
      </c>
      <c r="O467" s="3">
        <v>20</v>
      </c>
      <c r="P467" s="3">
        <v>34</v>
      </c>
      <c r="Q467" s="3">
        <v>59</v>
      </c>
      <c r="R467" s="1">
        <v>1648195884.9490061</v>
      </c>
      <c r="S467" s="6">
        <v>8240979.4247450307</v>
      </c>
      <c r="T467" s="3">
        <v>2</v>
      </c>
      <c r="U467" s="3">
        <v>491</v>
      </c>
      <c r="V467" s="3">
        <v>1</v>
      </c>
      <c r="W467" s="3">
        <v>2621</v>
      </c>
      <c r="X467" s="3">
        <v>26</v>
      </c>
      <c r="Y467" s="3">
        <v>12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2"/>
        <v>1</v>
      </c>
    </row>
    <row r="468" spans="1:31" x14ac:dyDescent="0.25">
      <c r="A468" s="1">
        <v>1648195884.996093</v>
      </c>
      <c r="B468" s="6">
        <v>8240979.4249804653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2634</v>
      </c>
      <c r="I468" s="3">
        <v>17</v>
      </c>
      <c r="J468" s="3">
        <v>0</v>
      </c>
      <c r="K468" s="3">
        <v>20</v>
      </c>
      <c r="L468" s="3">
        <v>17</v>
      </c>
      <c r="M468" s="3">
        <v>29</v>
      </c>
      <c r="N468" s="3">
        <v>47</v>
      </c>
      <c r="O468" s="3">
        <v>20</v>
      </c>
      <c r="P468" s="3">
        <v>34</v>
      </c>
      <c r="Q468" s="3">
        <v>59</v>
      </c>
      <c r="R468" s="1">
        <v>1648195884.998544</v>
      </c>
      <c r="S468" s="6">
        <v>8240979.4249927197</v>
      </c>
      <c r="T468" s="3">
        <v>2</v>
      </c>
      <c r="U468" s="3">
        <v>491</v>
      </c>
      <c r="V468" s="3">
        <v>1</v>
      </c>
      <c r="W468" s="3">
        <v>2622</v>
      </c>
      <c r="X468" s="3">
        <v>26</v>
      </c>
      <c r="Y468" s="3">
        <v>12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2"/>
        <v>1</v>
      </c>
    </row>
    <row r="469" spans="1:31" x14ac:dyDescent="0.25">
      <c r="A469" s="1">
        <v>1648195885.046386</v>
      </c>
      <c r="B469" s="6">
        <v>8240979.4252319299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2635</v>
      </c>
      <c r="I469" s="3">
        <v>17</v>
      </c>
      <c r="J469" s="3">
        <v>0</v>
      </c>
      <c r="K469" s="3">
        <v>20</v>
      </c>
      <c r="L469" s="3">
        <v>17</v>
      </c>
      <c r="M469" s="3">
        <v>29</v>
      </c>
      <c r="N469" s="3">
        <v>47</v>
      </c>
      <c r="O469" s="3">
        <v>20</v>
      </c>
      <c r="P469" s="3">
        <v>34</v>
      </c>
      <c r="Q469" s="3">
        <v>59</v>
      </c>
      <c r="R469" s="1">
        <v>1648195885.0485499</v>
      </c>
      <c r="S469" s="6">
        <v>8240979.425242749</v>
      </c>
      <c r="T469" s="3">
        <v>2</v>
      </c>
      <c r="U469" s="3">
        <v>491</v>
      </c>
      <c r="V469" s="3">
        <v>1</v>
      </c>
      <c r="W469" s="3">
        <v>2623</v>
      </c>
      <c r="X469" s="3">
        <v>26</v>
      </c>
      <c r="Y469" s="3">
        <v>12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2"/>
        <v>1</v>
      </c>
    </row>
    <row r="470" spans="1:31" x14ac:dyDescent="0.25">
      <c r="A470" s="1">
        <v>1648195885.0969851</v>
      </c>
      <c r="B470" s="6">
        <v>8240979.4254849255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2636</v>
      </c>
      <c r="I470" s="3">
        <v>17</v>
      </c>
      <c r="J470" s="3">
        <v>0</v>
      </c>
      <c r="K470" s="3">
        <v>21</v>
      </c>
      <c r="L470" s="3">
        <v>17</v>
      </c>
      <c r="M470" s="3">
        <v>28</v>
      </c>
      <c r="N470" s="3">
        <v>44</v>
      </c>
      <c r="O470" s="3">
        <v>21</v>
      </c>
      <c r="P470" s="3">
        <v>36</v>
      </c>
      <c r="Q470" s="3">
        <v>62</v>
      </c>
      <c r="R470" s="1">
        <v>1648195885.0994439</v>
      </c>
      <c r="S470" s="6">
        <v>8240979.4254972199</v>
      </c>
      <c r="T470" s="3">
        <v>2</v>
      </c>
      <c r="U470" s="3">
        <v>491</v>
      </c>
      <c r="V470" s="3">
        <v>1</v>
      </c>
      <c r="W470" s="3">
        <v>2624</v>
      </c>
      <c r="X470" s="3">
        <v>26</v>
      </c>
      <c r="Y470" s="3">
        <v>15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2"/>
        <v>1</v>
      </c>
    </row>
    <row r="471" spans="1:31" x14ac:dyDescent="0.25">
      <c r="A471" s="1">
        <v>1648195885.1466179</v>
      </c>
      <c r="B471" s="6">
        <v>8240979.4257330894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2637</v>
      </c>
      <c r="I471" s="3">
        <v>16</v>
      </c>
      <c r="J471" s="3">
        <v>0</v>
      </c>
      <c r="K471" s="3">
        <v>23</v>
      </c>
      <c r="L471" s="3">
        <v>16</v>
      </c>
      <c r="M471" s="3">
        <v>27</v>
      </c>
      <c r="N471" s="3">
        <v>39</v>
      </c>
      <c r="O471" s="3">
        <v>23</v>
      </c>
      <c r="P471" s="3">
        <v>39</v>
      </c>
      <c r="Q471" s="3">
        <v>68</v>
      </c>
      <c r="R471" s="1">
        <v>1648195885.1499801</v>
      </c>
      <c r="S471" s="6">
        <v>8240979.4257499008</v>
      </c>
      <c r="T471" s="3">
        <v>2</v>
      </c>
      <c r="U471" s="3">
        <v>491</v>
      </c>
      <c r="V471" s="3">
        <v>1</v>
      </c>
      <c r="W471" s="3">
        <v>2625</v>
      </c>
      <c r="X471" s="3">
        <v>26</v>
      </c>
      <c r="Y471" s="3">
        <v>19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2"/>
        <v>1</v>
      </c>
    </row>
    <row r="472" spans="1:31" x14ac:dyDescent="0.25">
      <c r="A472" s="1">
        <v>1648195885.1967871</v>
      </c>
      <c r="B472" s="6">
        <v>8240979.4259839356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2638</v>
      </c>
      <c r="I472" s="3">
        <v>16</v>
      </c>
      <c r="J472" s="3">
        <v>0</v>
      </c>
      <c r="K472" s="3">
        <v>23</v>
      </c>
      <c r="L472" s="3">
        <v>16</v>
      </c>
      <c r="M472" s="3">
        <v>27</v>
      </c>
      <c r="N472" s="3">
        <v>39</v>
      </c>
      <c r="O472" s="3">
        <v>23</v>
      </c>
      <c r="P472" s="3">
        <v>39</v>
      </c>
      <c r="Q472" s="3">
        <v>68</v>
      </c>
      <c r="R472" s="1">
        <v>1648195885.199713</v>
      </c>
      <c r="S472" s="6">
        <v>8240979.4259985648</v>
      </c>
      <c r="T472" s="3">
        <v>2</v>
      </c>
      <c r="U472" s="3">
        <v>491</v>
      </c>
      <c r="V472" s="3">
        <v>1</v>
      </c>
      <c r="W472" s="3">
        <v>2626</v>
      </c>
      <c r="X472" s="3">
        <v>26</v>
      </c>
      <c r="Y472" s="3">
        <v>19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2"/>
        <v>1</v>
      </c>
    </row>
    <row r="473" spans="1:31" x14ac:dyDescent="0.25">
      <c r="A473" s="1">
        <v>1648195885.247894</v>
      </c>
      <c r="B473" s="6">
        <v>8240979.42623947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2639</v>
      </c>
      <c r="I473" s="3">
        <v>16</v>
      </c>
      <c r="J473" s="3">
        <v>0</v>
      </c>
      <c r="K473" s="3">
        <v>23</v>
      </c>
      <c r="L473" s="3">
        <v>16</v>
      </c>
      <c r="M473" s="3">
        <v>27</v>
      </c>
      <c r="N473" s="3">
        <v>39</v>
      </c>
      <c r="O473" s="3">
        <v>23</v>
      </c>
      <c r="P473" s="3">
        <v>39</v>
      </c>
      <c r="Q473" s="3">
        <v>68</v>
      </c>
      <c r="R473" s="1">
        <v>1648195885.2500429</v>
      </c>
      <c r="S473" s="6">
        <v>8240979.4262502147</v>
      </c>
      <c r="T473" s="3">
        <v>2</v>
      </c>
      <c r="U473" s="3">
        <v>491</v>
      </c>
      <c r="V473" s="3">
        <v>1</v>
      </c>
      <c r="W473" s="3">
        <v>2627</v>
      </c>
      <c r="X473" s="3">
        <v>26</v>
      </c>
      <c r="Y473" s="3">
        <v>19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2"/>
        <v>1</v>
      </c>
    </row>
    <row r="474" spans="1:31" x14ac:dyDescent="0.25">
      <c r="A474" s="1">
        <v>1648195885.297071</v>
      </c>
      <c r="B474" s="6">
        <v>8240979.426485355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2640</v>
      </c>
      <c r="I474" s="3">
        <v>16</v>
      </c>
      <c r="J474" s="3">
        <v>0</v>
      </c>
      <c r="K474" s="3">
        <v>23</v>
      </c>
      <c r="L474" s="3">
        <v>16</v>
      </c>
      <c r="M474" s="3">
        <v>27</v>
      </c>
      <c r="N474" s="3">
        <v>39</v>
      </c>
      <c r="O474" s="3">
        <v>23</v>
      </c>
      <c r="P474" s="3">
        <v>39</v>
      </c>
      <c r="Q474" s="3">
        <v>68</v>
      </c>
      <c r="R474" s="1">
        <v>1648195885.30073</v>
      </c>
      <c r="S474" s="6">
        <v>8240979.4265036499</v>
      </c>
      <c r="T474" s="3">
        <v>2</v>
      </c>
      <c r="U474" s="3">
        <v>491</v>
      </c>
      <c r="V474" s="3">
        <v>1</v>
      </c>
      <c r="W474" s="3">
        <v>2628</v>
      </c>
      <c r="X474" s="3">
        <v>26</v>
      </c>
      <c r="Y474" s="3">
        <v>20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2"/>
        <v>1</v>
      </c>
    </row>
    <row r="475" spans="1:31" x14ac:dyDescent="0.25">
      <c r="A475" s="1">
        <v>1648195885.347466</v>
      </c>
      <c r="B475" s="6">
        <v>8240979.4267373299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2641</v>
      </c>
      <c r="I475" s="3">
        <v>16</v>
      </c>
      <c r="J475" s="3">
        <v>0</v>
      </c>
      <c r="K475" s="3">
        <v>23</v>
      </c>
      <c r="L475" s="3">
        <v>16</v>
      </c>
      <c r="M475" s="3">
        <v>27</v>
      </c>
      <c r="N475" s="3">
        <v>39</v>
      </c>
      <c r="O475" s="3">
        <v>23</v>
      </c>
      <c r="P475" s="3">
        <v>39</v>
      </c>
      <c r="Q475" s="3">
        <v>69</v>
      </c>
      <c r="R475" s="1">
        <v>1648195885.3505039</v>
      </c>
      <c r="S475" s="6">
        <v>8240979.4267525198</v>
      </c>
      <c r="T475" s="3">
        <v>2</v>
      </c>
      <c r="U475" s="3">
        <v>491</v>
      </c>
      <c r="V475" s="3">
        <v>1</v>
      </c>
      <c r="W475" s="3">
        <v>2629</v>
      </c>
      <c r="X475" s="3">
        <v>26</v>
      </c>
      <c r="Y475" s="3">
        <v>20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2"/>
        <v>1</v>
      </c>
    </row>
    <row r="476" spans="1:31" x14ac:dyDescent="0.25">
      <c r="A476" s="1">
        <v>1648195885.39748</v>
      </c>
      <c r="B476" s="6">
        <v>8240979.4269874003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2642</v>
      </c>
      <c r="I476" s="3">
        <v>16</v>
      </c>
      <c r="J476" s="3">
        <v>0</v>
      </c>
      <c r="K476" s="3">
        <v>23</v>
      </c>
      <c r="L476" s="3">
        <v>16</v>
      </c>
      <c r="M476" s="3">
        <v>27</v>
      </c>
      <c r="N476" s="3">
        <v>38</v>
      </c>
      <c r="O476" s="3">
        <v>23</v>
      </c>
      <c r="P476" s="3">
        <v>40</v>
      </c>
      <c r="Q476" s="3">
        <v>69</v>
      </c>
      <c r="R476" s="1">
        <v>1648195885.4013889</v>
      </c>
      <c r="S476" s="6">
        <v>8240979.4270069441</v>
      </c>
      <c r="T476" s="3">
        <v>2</v>
      </c>
      <c r="U476" s="3">
        <v>491</v>
      </c>
      <c r="V476" s="3">
        <v>1</v>
      </c>
      <c r="W476" s="3">
        <v>2630</v>
      </c>
      <c r="X476" s="3">
        <v>26</v>
      </c>
      <c r="Y476" s="3">
        <v>21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ref="AE476:AE507" si="3">IF(H476&lt;1000,941,IF(Y476=0,0,1))</f>
        <v>1</v>
      </c>
    </row>
    <row r="477" spans="1:31" x14ac:dyDescent="0.25">
      <c r="A477" s="1">
        <v>1648195885.4477479</v>
      </c>
      <c r="B477" s="6">
        <v>8240979.42723874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2643</v>
      </c>
      <c r="I477" s="3">
        <v>15</v>
      </c>
      <c r="J477" s="3">
        <v>0</v>
      </c>
      <c r="K477" s="3">
        <v>25</v>
      </c>
      <c r="L477" s="3">
        <v>15</v>
      </c>
      <c r="M477" s="3">
        <v>26</v>
      </c>
      <c r="N477" s="3">
        <v>36</v>
      </c>
      <c r="O477" s="3">
        <v>25</v>
      </c>
      <c r="P477" s="3">
        <v>43</v>
      </c>
      <c r="Q477" s="3">
        <v>74</v>
      </c>
      <c r="R477" s="1">
        <v>1648195885.451437</v>
      </c>
      <c r="S477" s="6">
        <v>8240979.4272571849</v>
      </c>
      <c r="T477" s="3">
        <v>2</v>
      </c>
      <c r="U477" s="3">
        <v>491</v>
      </c>
      <c r="V477" s="3">
        <v>1</v>
      </c>
      <c r="W477" s="3">
        <v>2631</v>
      </c>
      <c r="X477" s="3">
        <v>26</v>
      </c>
      <c r="Y477" s="3">
        <v>26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3"/>
        <v>1</v>
      </c>
    </row>
    <row r="478" spans="1:31" x14ac:dyDescent="0.25">
      <c r="A478" s="1">
        <v>1648195885.498775</v>
      </c>
      <c r="B478" s="6">
        <v>8240979.4274938749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2644</v>
      </c>
      <c r="I478" s="3">
        <v>15</v>
      </c>
      <c r="J478" s="3">
        <v>0</v>
      </c>
      <c r="K478" s="3">
        <v>25</v>
      </c>
      <c r="L478" s="3">
        <v>15</v>
      </c>
      <c r="M478" s="3">
        <v>26</v>
      </c>
      <c r="N478" s="3">
        <v>36</v>
      </c>
      <c r="O478" s="3">
        <v>25</v>
      </c>
      <c r="P478" s="3">
        <v>43</v>
      </c>
      <c r="Q478" s="3">
        <v>74</v>
      </c>
      <c r="R478" s="1">
        <v>1648195885.501498</v>
      </c>
      <c r="S478" s="6">
        <v>8240979.4275074899</v>
      </c>
      <c r="T478" s="3">
        <v>2</v>
      </c>
      <c r="U478" s="3">
        <v>491</v>
      </c>
      <c r="V478" s="3">
        <v>1</v>
      </c>
      <c r="W478" s="3">
        <v>2632</v>
      </c>
      <c r="X478" s="3">
        <v>26</v>
      </c>
      <c r="Y478" s="3">
        <v>26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3"/>
        <v>1</v>
      </c>
    </row>
    <row r="479" spans="1:31" x14ac:dyDescent="0.25">
      <c r="A479" s="1">
        <v>1648195885.5481839</v>
      </c>
      <c r="B479" s="6">
        <v>8240979.4277409194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2645</v>
      </c>
      <c r="I479" s="3">
        <v>15</v>
      </c>
      <c r="J479" s="3">
        <v>0</v>
      </c>
      <c r="K479" s="3">
        <v>25</v>
      </c>
      <c r="L479" s="3">
        <v>15</v>
      </c>
      <c r="M479" s="3">
        <v>26</v>
      </c>
      <c r="N479" s="3">
        <v>36</v>
      </c>
      <c r="O479" s="3">
        <v>25</v>
      </c>
      <c r="P479" s="3">
        <v>43</v>
      </c>
      <c r="Q479" s="3">
        <v>74</v>
      </c>
      <c r="R479" s="1">
        <v>1648195885.5516319</v>
      </c>
      <c r="S479" s="6">
        <v>8240979.42775816</v>
      </c>
      <c r="T479" s="3">
        <v>2</v>
      </c>
      <c r="U479" s="3">
        <v>491</v>
      </c>
      <c r="V479" s="3">
        <v>1</v>
      </c>
      <c r="W479" s="3">
        <v>2633</v>
      </c>
      <c r="X479" s="3">
        <v>26</v>
      </c>
      <c r="Y479" s="3">
        <v>26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3"/>
        <v>1</v>
      </c>
    </row>
    <row r="480" spans="1:31" x14ac:dyDescent="0.25">
      <c r="A480" s="1">
        <v>1648195885.598397</v>
      </c>
      <c r="B480" s="6">
        <v>8240979.4279919853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2646</v>
      </c>
      <c r="I480" s="3">
        <v>14</v>
      </c>
      <c r="J480" s="3">
        <v>0</v>
      </c>
      <c r="K480" s="3">
        <v>27</v>
      </c>
      <c r="L480" s="3">
        <v>14</v>
      </c>
      <c r="M480" s="3">
        <v>23</v>
      </c>
      <c r="N480" s="3">
        <v>33</v>
      </c>
      <c r="O480" s="3">
        <v>27</v>
      </c>
      <c r="P480" s="3">
        <v>46</v>
      </c>
      <c r="Q480" s="3">
        <v>80</v>
      </c>
      <c r="R480" s="1">
        <v>1648195885.6017649</v>
      </c>
      <c r="S480" s="6">
        <v>8240979.4280088246</v>
      </c>
      <c r="T480" s="3">
        <v>2</v>
      </c>
      <c r="U480" s="3">
        <v>491</v>
      </c>
      <c r="V480" s="3">
        <v>1</v>
      </c>
      <c r="W480" s="3">
        <v>2634</v>
      </c>
      <c r="X480" s="3">
        <v>26</v>
      </c>
      <c r="Y480" s="3">
        <v>32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3"/>
        <v>1</v>
      </c>
    </row>
    <row r="481" spans="1:31" x14ac:dyDescent="0.25">
      <c r="A481" s="1">
        <v>1648195885.649091</v>
      </c>
      <c r="B481" s="6">
        <v>8240979.428245455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2647</v>
      </c>
      <c r="I481" s="3">
        <v>12</v>
      </c>
      <c r="J481" s="3">
        <v>0</v>
      </c>
      <c r="K481" s="3">
        <v>28</v>
      </c>
      <c r="L481" s="3">
        <v>12</v>
      </c>
      <c r="M481" s="3">
        <v>21</v>
      </c>
      <c r="N481" s="3">
        <v>29</v>
      </c>
      <c r="O481" s="3">
        <v>28</v>
      </c>
      <c r="P481" s="3">
        <v>49</v>
      </c>
      <c r="Q481" s="3">
        <v>85</v>
      </c>
      <c r="R481" s="1">
        <v>1648195885.6520641</v>
      </c>
      <c r="S481" s="6">
        <v>8240979.4282603208</v>
      </c>
      <c r="T481" s="3">
        <v>2</v>
      </c>
      <c r="U481" s="3">
        <v>491</v>
      </c>
      <c r="V481" s="3">
        <v>1</v>
      </c>
      <c r="W481" s="3">
        <v>2635</v>
      </c>
      <c r="X481" s="3">
        <v>26</v>
      </c>
      <c r="Y481" s="3">
        <v>37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3"/>
        <v>1</v>
      </c>
    </row>
    <row r="482" spans="1:31" x14ac:dyDescent="0.25">
      <c r="A482" s="1">
        <v>1648195885.7008541</v>
      </c>
      <c r="B482" s="6">
        <v>8240979.4285042705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2648</v>
      </c>
      <c r="I482" s="3">
        <v>12</v>
      </c>
      <c r="J482" s="3">
        <v>0</v>
      </c>
      <c r="K482" s="3">
        <v>28</v>
      </c>
      <c r="L482" s="3">
        <v>12</v>
      </c>
      <c r="M482" s="3">
        <v>21</v>
      </c>
      <c r="N482" s="3">
        <v>29</v>
      </c>
      <c r="O482" s="3">
        <v>28</v>
      </c>
      <c r="P482" s="3">
        <v>49</v>
      </c>
      <c r="Q482" s="3">
        <v>85</v>
      </c>
      <c r="R482" s="1">
        <v>1648195885.7025139</v>
      </c>
      <c r="S482" s="6">
        <v>8240979.4285125695</v>
      </c>
      <c r="T482" s="3">
        <v>2</v>
      </c>
      <c r="U482" s="3">
        <v>491</v>
      </c>
      <c r="V482" s="3">
        <v>1</v>
      </c>
      <c r="W482" s="3">
        <v>2636</v>
      </c>
      <c r="X482" s="3">
        <v>26</v>
      </c>
      <c r="Y482" s="3">
        <v>37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3"/>
        <v>1</v>
      </c>
    </row>
    <row r="483" spans="1:31" x14ac:dyDescent="0.25">
      <c r="A483" s="1">
        <v>1648195885.75157</v>
      </c>
      <c r="B483" s="6">
        <v>8240979.4287578501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2649</v>
      </c>
      <c r="I483" s="3">
        <v>12</v>
      </c>
      <c r="J483" s="3">
        <v>0</v>
      </c>
      <c r="K483" s="3">
        <v>28</v>
      </c>
      <c r="L483" s="3">
        <v>12</v>
      </c>
      <c r="M483" s="3">
        <v>21</v>
      </c>
      <c r="N483" s="3">
        <v>29</v>
      </c>
      <c r="O483" s="3">
        <v>28</v>
      </c>
      <c r="P483" s="3">
        <v>49</v>
      </c>
      <c r="Q483" s="3">
        <v>85</v>
      </c>
      <c r="R483" s="1">
        <v>1648195885.7525439</v>
      </c>
      <c r="S483" s="6">
        <v>8240979.42876272</v>
      </c>
      <c r="T483" s="3">
        <v>2</v>
      </c>
      <c r="U483" s="3">
        <v>491</v>
      </c>
      <c r="V483" s="3">
        <v>1</v>
      </c>
      <c r="W483" s="3">
        <v>2637</v>
      </c>
      <c r="X483" s="3">
        <v>26</v>
      </c>
      <c r="Y483" s="3">
        <v>37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3"/>
        <v>1</v>
      </c>
    </row>
    <row r="484" spans="1:31" x14ac:dyDescent="0.25">
      <c r="A484" s="1">
        <v>1648195885.8014071</v>
      </c>
      <c r="B484" s="6">
        <v>8240979.4290070357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2650</v>
      </c>
      <c r="I484" s="3">
        <v>12</v>
      </c>
      <c r="J484" s="3">
        <v>0</v>
      </c>
      <c r="K484" s="3">
        <v>29</v>
      </c>
      <c r="L484" s="3">
        <v>12</v>
      </c>
      <c r="M484" s="3">
        <v>20</v>
      </c>
      <c r="N484" s="3">
        <v>28</v>
      </c>
      <c r="O484" s="3">
        <v>29</v>
      </c>
      <c r="P484" s="3">
        <v>50</v>
      </c>
      <c r="Q484" s="3">
        <v>87</v>
      </c>
      <c r="R484" s="1">
        <v>1648195885.8026841</v>
      </c>
      <c r="S484" s="6">
        <v>8240979.4290134199</v>
      </c>
      <c r="T484" s="3">
        <v>2</v>
      </c>
      <c r="U484" s="3">
        <v>491</v>
      </c>
      <c r="V484" s="3">
        <v>1</v>
      </c>
      <c r="W484" s="3">
        <v>2638</v>
      </c>
      <c r="X484" s="3">
        <v>26</v>
      </c>
      <c r="Y484" s="3">
        <v>38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3"/>
        <v>1</v>
      </c>
    </row>
    <row r="485" spans="1:31" x14ac:dyDescent="0.25">
      <c r="A485" s="1">
        <v>1648195885.8518829</v>
      </c>
      <c r="B485" s="6">
        <v>8240979.4292594148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2651</v>
      </c>
      <c r="I485" s="3">
        <v>9</v>
      </c>
      <c r="J485" s="3">
        <v>0</v>
      </c>
      <c r="K485" s="3">
        <v>32</v>
      </c>
      <c r="L485" s="3">
        <v>9</v>
      </c>
      <c r="M485" s="3">
        <v>14</v>
      </c>
      <c r="N485" s="3">
        <v>20</v>
      </c>
      <c r="O485" s="3">
        <v>32</v>
      </c>
      <c r="P485" s="3">
        <v>55</v>
      </c>
      <c r="Q485" s="3">
        <v>95</v>
      </c>
      <c r="R485" s="1">
        <v>1648195885.8535149</v>
      </c>
      <c r="S485" s="6">
        <v>8240979.4292675741</v>
      </c>
      <c r="T485" s="3">
        <v>2</v>
      </c>
      <c r="U485" s="3">
        <v>491</v>
      </c>
      <c r="V485" s="3">
        <v>1</v>
      </c>
      <c r="W485" s="3">
        <v>2639</v>
      </c>
      <c r="X485" s="3">
        <v>26</v>
      </c>
      <c r="Y485" s="3">
        <v>45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3"/>
        <v>1</v>
      </c>
    </row>
    <row r="486" spans="1:31" x14ac:dyDescent="0.25">
      <c r="A486" s="1">
        <v>1648195885.902395</v>
      </c>
      <c r="B486" s="6">
        <v>8240979.4295119755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2652</v>
      </c>
      <c r="I486" s="3">
        <v>9</v>
      </c>
      <c r="J486" s="3">
        <v>0</v>
      </c>
      <c r="K486" s="3">
        <v>32</v>
      </c>
      <c r="L486" s="3">
        <v>9</v>
      </c>
      <c r="M486" s="3">
        <v>14</v>
      </c>
      <c r="N486" s="3">
        <v>20</v>
      </c>
      <c r="O486" s="3">
        <v>32</v>
      </c>
      <c r="P486" s="3">
        <v>55</v>
      </c>
      <c r="Q486" s="3">
        <v>95</v>
      </c>
      <c r="R486" s="1">
        <v>1648195885.906966</v>
      </c>
      <c r="S486" s="6">
        <v>8240979.4295348302</v>
      </c>
      <c r="T486" s="3">
        <v>2</v>
      </c>
      <c r="U486" s="3">
        <v>491</v>
      </c>
      <c r="V486" s="3">
        <v>1</v>
      </c>
      <c r="W486" s="3">
        <v>2640</v>
      </c>
      <c r="X486" s="3">
        <v>26</v>
      </c>
      <c r="Y486" s="3">
        <v>45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3"/>
        <v>1</v>
      </c>
    </row>
    <row r="487" spans="1:31" x14ac:dyDescent="0.25">
      <c r="A487" s="1">
        <v>1648195885.953033</v>
      </c>
      <c r="B487" s="6">
        <v>8240979.4297651649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2653</v>
      </c>
      <c r="I487" s="3">
        <v>8</v>
      </c>
      <c r="J487" s="3">
        <v>0</v>
      </c>
      <c r="K487" s="3">
        <v>32</v>
      </c>
      <c r="L487" s="3">
        <v>8</v>
      </c>
      <c r="M487" s="3">
        <v>14</v>
      </c>
      <c r="N487" s="3">
        <v>19</v>
      </c>
      <c r="O487" s="3">
        <v>32</v>
      </c>
      <c r="P487" s="3">
        <v>55</v>
      </c>
      <c r="Q487" s="3">
        <v>96</v>
      </c>
      <c r="R487" s="1">
        <v>1648195885.9569249</v>
      </c>
      <c r="S487" s="6">
        <v>8240979.4297846248</v>
      </c>
      <c r="T487" s="3">
        <v>2</v>
      </c>
      <c r="U487" s="3">
        <v>491</v>
      </c>
      <c r="V487" s="3">
        <v>1</v>
      </c>
      <c r="W487" s="3">
        <v>2641</v>
      </c>
      <c r="X487" s="3">
        <v>26</v>
      </c>
      <c r="Y487" s="3">
        <v>46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3"/>
        <v>1</v>
      </c>
    </row>
    <row r="488" spans="1:31" x14ac:dyDescent="0.25">
      <c r="A488" s="1">
        <v>1648195886.0028789</v>
      </c>
      <c r="B488" s="6">
        <v>8240979.4300143942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2654</v>
      </c>
      <c r="I488" s="3">
        <v>8</v>
      </c>
      <c r="J488" s="3">
        <v>0</v>
      </c>
      <c r="K488" s="3">
        <v>32</v>
      </c>
      <c r="L488" s="3">
        <v>8</v>
      </c>
      <c r="M488" s="3">
        <v>14</v>
      </c>
      <c r="N488" s="3">
        <v>19</v>
      </c>
      <c r="O488" s="3">
        <v>32</v>
      </c>
      <c r="P488" s="3">
        <v>55</v>
      </c>
      <c r="Q488" s="3">
        <v>96</v>
      </c>
      <c r="R488" s="1">
        <v>1648195886.007374</v>
      </c>
      <c r="S488" s="6">
        <v>8240979.4300368698</v>
      </c>
      <c r="T488" s="3">
        <v>2</v>
      </c>
      <c r="U488" s="3">
        <v>491</v>
      </c>
      <c r="V488" s="3">
        <v>1</v>
      </c>
      <c r="W488" s="3">
        <v>2642</v>
      </c>
      <c r="X488" s="3">
        <v>26</v>
      </c>
      <c r="Y488" s="3">
        <v>46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3"/>
        <v>1</v>
      </c>
    </row>
    <row r="489" spans="1:31" x14ac:dyDescent="0.25">
      <c r="A489" s="1">
        <v>1648195886.053766</v>
      </c>
      <c r="B489" s="6">
        <v>8240979.4302688297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2655</v>
      </c>
      <c r="I489" s="3">
        <v>8</v>
      </c>
      <c r="J489" s="3">
        <v>0</v>
      </c>
      <c r="K489" s="3">
        <v>32</v>
      </c>
      <c r="L489" s="3">
        <v>8</v>
      </c>
      <c r="M489" s="3">
        <v>14</v>
      </c>
      <c r="N489" s="3">
        <v>19</v>
      </c>
      <c r="O489" s="3">
        <v>32</v>
      </c>
      <c r="P489" s="3">
        <v>55</v>
      </c>
      <c r="Q489" s="3">
        <v>96</v>
      </c>
      <c r="R489" s="1">
        <v>1648195886.0579391</v>
      </c>
      <c r="S489" s="6">
        <v>8240979.430289695</v>
      </c>
      <c r="T489" s="3">
        <v>2</v>
      </c>
      <c r="U489" s="3">
        <v>491</v>
      </c>
      <c r="V489" s="3">
        <v>1</v>
      </c>
      <c r="W489" s="3">
        <v>2643</v>
      </c>
      <c r="X489" s="3">
        <v>26</v>
      </c>
      <c r="Y489" s="3">
        <v>46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3"/>
        <v>1</v>
      </c>
    </row>
    <row r="490" spans="1:31" x14ac:dyDescent="0.25">
      <c r="A490" s="1">
        <v>1648195886.1038539</v>
      </c>
      <c r="B490" s="6">
        <v>8240979.4305192698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2656</v>
      </c>
      <c r="I490" s="3">
        <v>8</v>
      </c>
      <c r="J490" s="3">
        <v>0</v>
      </c>
      <c r="K490" s="3">
        <v>32</v>
      </c>
      <c r="L490" s="3">
        <v>8</v>
      </c>
      <c r="M490" s="3">
        <v>14</v>
      </c>
      <c r="N490" s="3">
        <v>19</v>
      </c>
      <c r="O490" s="3">
        <v>32</v>
      </c>
      <c r="P490" s="3">
        <v>55</v>
      </c>
      <c r="Q490" s="3">
        <v>96</v>
      </c>
      <c r="R490" s="1">
        <v>1648195886.108041</v>
      </c>
      <c r="S490" s="6">
        <v>8240979.430540205</v>
      </c>
      <c r="T490" s="3">
        <v>2</v>
      </c>
      <c r="U490" s="3">
        <v>491</v>
      </c>
      <c r="V490" s="3">
        <v>1</v>
      </c>
      <c r="W490" s="3">
        <v>2644</v>
      </c>
      <c r="X490" s="3">
        <v>26</v>
      </c>
      <c r="Y490" s="3">
        <v>46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3"/>
        <v>1</v>
      </c>
    </row>
    <row r="491" spans="1:31" x14ac:dyDescent="0.25">
      <c r="A491" s="1">
        <v>1648195886.154233</v>
      </c>
      <c r="B491" s="6">
        <v>8240979.4307711646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2657</v>
      </c>
      <c r="I491" s="3">
        <v>6</v>
      </c>
      <c r="J491" s="3">
        <v>0</v>
      </c>
      <c r="K491" s="3">
        <v>33</v>
      </c>
      <c r="L491" s="3">
        <v>6</v>
      </c>
      <c r="M491" s="3">
        <v>11</v>
      </c>
      <c r="N491" s="3">
        <v>15</v>
      </c>
      <c r="O491" s="3">
        <v>33</v>
      </c>
      <c r="P491" s="3">
        <v>57</v>
      </c>
      <c r="Q491" s="3">
        <v>99</v>
      </c>
      <c r="R491" s="1">
        <v>1648195886.1582079</v>
      </c>
      <c r="S491" s="6">
        <v>8240979.430791039</v>
      </c>
      <c r="T491" s="3">
        <v>2</v>
      </c>
      <c r="U491" s="3">
        <v>491</v>
      </c>
      <c r="V491" s="3">
        <v>1</v>
      </c>
      <c r="W491" s="3">
        <v>2645</v>
      </c>
      <c r="X491" s="3">
        <v>26</v>
      </c>
      <c r="Y491" s="3">
        <v>48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3"/>
        <v>1</v>
      </c>
    </row>
    <row r="492" spans="1:31" x14ac:dyDescent="0.25">
      <c r="A492" s="1">
        <v>1648195886.2044189</v>
      </c>
      <c r="B492" s="6">
        <v>8240979.4310220946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2658</v>
      </c>
      <c r="I492" s="3">
        <v>2</v>
      </c>
      <c r="J492" s="3">
        <v>0</v>
      </c>
      <c r="K492" s="3">
        <v>35</v>
      </c>
      <c r="L492" s="3">
        <v>2</v>
      </c>
      <c r="M492" s="3">
        <v>4</v>
      </c>
      <c r="N492" s="3">
        <v>5</v>
      </c>
      <c r="O492" s="3">
        <v>35</v>
      </c>
      <c r="P492" s="3">
        <v>60</v>
      </c>
      <c r="Q492" s="3">
        <v>104</v>
      </c>
      <c r="R492" s="1">
        <v>1648195886.2084711</v>
      </c>
      <c r="S492" s="6">
        <v>8240979.4310423555</v>
      </c>
      <c r="T492" s="3">
        <v>2</v>
      </c>
      <c r="U492" s="3">
        <v>491</v>
      </c>
      <c r="V492" s="3">
        <v>1</v>
      </c>
      <c r="W492" s="3">
        <v>2646</v>
      </c>
      <c r="X492" s="3">
        <v>26</v>
      </c>
      <c r="Y492" s="3">
        <v>51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3"/>
        <v>1</v>
      </c>
    </row>
    <row r="493" spans="1:31" x14ac:dyDescent="0.25">
      <c r="A493" s="1">
        <v>1648195886.254391</v>
      </c>
      <c r="B493" s="6">
        <v>8240979.4312719544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2659</v>
      </c>
      <c r="I493" s="3">
        <v>1</v>
      </c>
      <c r="J493" s="3">
        <v>0</v>
      </c>
      <c r="K493" s="3">
        <v>35</v>
      </c>
      <c r="L493" s="3">
        <v>1</v>
      </c>
      <c r="M493" s="3">
        <v>2</v>
      </c>
      <c r="N493" s="3">
        <v>2</v>
      </c>
      <c r="O493" s="3">
        <v>35</v>
      </c>
      <c r="P493" s="3">
        <v>60</v>
      </c>
      <c r="Q493" s="3">
        <v>104</v>
      </c>
      <c r="R493" s="1">
        <v>1648195886.259773</v>
      </c>
      <c r="S493" s="6">
        <v>8240979.431298865</v>
      </c>
      <c r="T493" s="3">
        <v>2</v>
      </c>
      <c r="U493" s="3">
        <v>491</v>
      </c>
      <c r="V493" s="3">
        <v>1</v>
      </c>
      <c r="W493" s="3">
        <v>2647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3"/>
        <v>1</v>
      </c>
    </row>
    <row r="494" spans="1:31" x14ac:dyDescent="0.25">
      <c r="A494" s="1">
        <v>1648195886.307126</v>
      </c>
      <c r="B494" s="6">
        <v>8240979.4315356305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2660</v>
      </c>
      <c r="I494" s="3">
        <v>0</v>
      </c>
      <c r="J494" s="3">
        <v>0</v>
      </c>
      <c r="K494" s="3">
        <v>35</v>
      </c>
      <c r="L494" s="3">
        <v>0</v>
      </c>
      <c r="M494" s="3">
        <v>0</v>
      </c>
      <c r="N494" s="3">
        <v>0</v>
      </c>
      <c r="O494" s="3">
        <v>35</v>
      </c>
      <c r="P494" s="3">
        <v>60</v>
      </c>
      <c r="Q494" s="3">
        <v>104</v>
      </c>
      <c r="R494" s="1">
        <v>1648195886.3103189</v>
      </c>
      <c r="S494" s="6">
        <v>8240979.4315515943</v>
      </c>
      <c r="T494" s="3">
        <v>2</v>
      </c>
      <c r="U494" s="3">
        <v>491</v>
      </c>
      <c r="V494" s="3">
        <v>1</v>
      </c>
      <c r="W494" s="3">
        <v>2648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3"/>
        <v>1</v>
      </c>
    </row>
    <row r="495" spans="1:31" x14ac:dyDescent="0.25">
      <c r="A495" s="1">
        <v>1648195886.3582251</v>
      </c>
      <c r="B495" s="6">
        <v>8240979.4317911258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2661</v>
      </c>
      <c r="I495" s="3">
        <v>0</v>
      </c>
      <c r="J495" s="3">
        <v>0</v>
      </c>
      <c r="K495" s="3">
        <v>35</v>
      </c>
      <c r="L495" s="3">
        <v>0</v>
      </c>
      <c r="M495" s="3">
        <v>0</v>
      </c>
      <c r="N495" s="3">
        <v>0</v>
      </c>
      <c r="O495" s="3">
        <v>35</v>
      </c>
      <c r="P495" s="3">
        <v>60</v>
      </c>
      <c r="Q495" s="3">
        <v>104</v>
      </c>
      <c r="R495" s="1">
        <v>1648195886.361129</v>
      </c>
      <c r="S495" s="6">
        <v>8240979.4318056451</v>
      </c>
      <c r="T495" s="3">
        <v>2</v>
      </c>
      <c r="U495" s="3">
        <v>491</v>
      </c>
      <c r="V495" s="3">
        <v>1</v>
      </c>
      <c r="W495" s="3">
        <v>2649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3"/>
        <v>1</v>
      </c>
    </row>
    <row r="496" spans="1:31" x14ac:dyDescent="0.25">
      <c r="A496" s="1">
        <v>1648195886.4084871</v>
      </c>
      <c r="B496" s="6">
        <v>8240979.4320424357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2662</v>
      </c>
      <c r="I496" s="3">
        <v>0</v>
      </c>
      <c r="J496" s="3">
        <v>0</v>
      </c>
      <c r="K496" s="3">
        <v>35</v>
      </c>
      <c r="L496" s="3">
        <v>0</v>
      </c>
      <c r="M496" s="3">
        <v>0</v>
      </c>
      <c r="N496" s="3">
        <v>0</v>
      </c>
      <c r="O496" s="3">
        <v>35</v>
      </c>
      <c r="P496" s="3">
        <v>60</v>
      </c>
      <c r="Q496" s="3">
        <v>104</v>
      </c>
      <c r="R496" s="1">
        <v>1648195886.4111111</v>
      </c>
      <c r="S496" s="6">
        <v>8240979.4320555553</v>
      </c>
      <c r="T496" s="3">
        <v>2</v>
      </c>
      <c r="U496" s="3">
        <v>491</v>
      </c>
      <c r="V496" s="3">
        <v>1</v>
      </c>
      <c r="W496" s="3">
        <v>2650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3"/>
        <v>1</v>
      </c>
    </row>
    <row r="497" spans="1:31" x14ac:dyDescent="0.25">
      <c r="A497" s="1">
        <v>1648195886.4588361</v>
      </c>
      <c r="B497" s="6">
        <v>8240979.4322941806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2663</v>
      </c>
      <c r="I497" s="3">
        <v>0</v>
      </c>
      <c r="J497" s="3">
        <v>0</v>
      </c>
      <c r="K497" s="3">
        <v>35</v>
      </c>
      <c r="L497" s="3">
        <v>0</v>
      </c>
      <c r="M497" s="3">
        <v>0</v>
      </c>
      <c r="N497" s="3">
        <v>0</v>
      </c>
      <c r="O497" s="3">
        <v>35</v>
      </c>
      <c r="P497" s="3">
        <v>60</v>
      </c>
      <c r="Q497" s="3">
        <v>104</v>
      </c>
      <c r="R497" s="1">
        <v>1648195886.4611759</v>
      </c>
      <c r="S497" s="6">
        <v>8240979.4323058799</v>
      </c>
      <c r="T497" s="3">
        <v>2</v>
      </c>
      <c r="U497" s="3">
        <v>491</v>
      </c>
      <c r="V497" s="3">
        <v>1</v>
      </c>
      <c r="W497" s="3">
        <v>2651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3"/>
        <v>1</v>
      </c>
    </row>
    <row r="498" spans="1:31" x14ac:dyDescent="0.25">
      <c r="A498" s="1">
        <v>1648195886.5097339</v>
      </c>
      <c r="B498" s="6">
        <v>8240979.4325486692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2664</v>
      </c>
      <c r="I498" s="3">
        <v>0</v>
      </c>
      <c r="J498" s="3">
        <v>0</v>
      </c>
      <c r="K498" s="3">
        <v>35</v>
      </c>
      <c r="L498" s="3">
        <v>0</v>
      </c>
      <c r="M498" s="3">
        <v>0</v>
      </c>
      <c r="N498" s="3">
        <v>0</v>
      </c>
      <c r="O498" s="3">
        <v>35</v>
      </c>
      <c r="P498" s="3">
        <v>60</v>
      </c>
      <c r="Q498" s="3">
        <v>104</v>
      </c>
      <c r="R498" s="1">
        <v>1648195886.524101</v>
      </c>
      <c r="S498" s="6">
        <v>8240979.4326205049</v>
      </c>
      <c r="T498" s="3">
        <v>2</v>
      </c>
      <c r="U498" s="3">
        <v>491</v>
      </c>
      <c r="V498" s="3">
        <v>1</v>
      </c>
      <c r="W498" s="3">
        <v>2652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3"/>
        <v>1</v>
      </c>
    </row>
    <row r="499" spans="1:31" x14ac:dyDescent="0.25">
      <c r="A499" s="1">
        <v>1648195886.559422</v>
      </c>
      <c r="B499" s="6">
        <v>8240979.4327971097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2665</v>
      </c>
      <c r="I499" s="3">
        <v>0</v>
      </c>
      <c r="J499" s="3">
        <v>0</v>
      </c>
      <c r="K499" s="3">
        <v>35</v>
      </c>
      <c r="L499" s="3">
        <v>0</v>
      </c>
      <c r="M499" s="3">
        <v>0</v>
      </c>
      <c r="N499" s="3">
        <v>0</v>
      </c>
      <c r="O499" s="3">
        <v>35</v>
      </c>
      <c r="P499" s="3">
        <v>60</v>
      </c>
      <c r="Q499" s="3">
        <v>104</v>
      </c>
      <c r="R499" s="1">
        <v>1648195886.5615389</v>
      </c>
      <c r="S499" s="6">
        <v>8240979.4328076951</v>
      </c>
      <c r="T499" s="3">
        <v>2</v>
      </c>
      <c r="U499" s="3">
        <v>491</v>
      </c>
      <c r="V499" s="3">
        <v>1</v>
      </c>
      <c r="W499" s="3">
        <v>2653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3"/>
        <v>1</v>
      </c>
    </row>
    <row r="500" spans="1:31" x14ac:dyDescent="0.25">
      <c r="A500" s="1">
        <v>1648195886.6112559</v>
      </c>
      <c r="B500" s="6">
        <v>8240979.4330562791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2666</v>
      </c>
      <c r="I500" s="3">
        <v>0</v>
      </c>
      <c r="J500" s="3">
        <v>0</v>
      </c>
      <c r="K500" s="3">
        <v>35</v>
      </c>
      <c r="L500" s="3">
        <v>0</v>
      </c>
      <c r="M500" s="3">
        <v>0</v>
      </c>
      <c r="N500" s="3">
        <v>0</v>
      </c>
      <c r="O500" s="3">
        <v>35</v>
      </c>
      <c r="P500" s="3">
        <v>60</v>
      </c>
      <c r="Q500" s="3">
        <v>104</v>
      </c>
      <c r="R500" s="1">
        <v>1648195886.6116941</v>
      </c>
      <c r="S500" s="6">
        <v>8240979.4330584705</v>
      </c>
      <c r="T500" s="3">
        <v>2</v>
      </c>
      <c r="U500" s="3">
        <v>491</v>
      </c>
      <c r="V500" s="3">
        <v>1</v>
      </c>
      <c r="W500" s="3">
        <v>2654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3"/>
        <v>1</v>
      </c>
    </row>
    <row r="501" spans="1:31" x14ac:dyDescent="0.25">
      <c r="A501" s="1">
        <v>1648195886.6607709</v>
      </c>
      <c r="B501" s="6">
        <v>8240979.4333038544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2667</v>
      </c>
      <c r="I501" s="3">
        <v>0</v>
      </c>
      <c r="J501" s="3">
        <v>0</v>
      </c>
      <c r="K501" s="3">
        <v>35</v>
      </c>
      <c r="L501" s="3">
        <v>0</v>
      </c>
      <c r="M501" s="3">
        <v>0</v>
      </c>
      <c r="N501" s="3">
        <v>0</v>
      </c>
      <c r="O501" s="3">
        <v>35</v>
      </c>
      <c r="P501" s="3">
        <v>60</v>
      </c>
      <c r="Q501" s="3">
        <v>104</v>
      </c>
      <c r="R501" s="1">
        <v>1648195886.661906</v>
      </c>
      <c r="S501" s="6">
        <v>8240979.4333095299</v>
      </c>
      <c r="T501" s="3">
        <v>2</v>
      </c>
      <c r="U501" s="3">
        <v>491</v>
      </c>
      <c r="V501" s="3">
        <v>1</v>
      </c>
      <c r="W501" s="3">
        <v>2655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3"/>
        <v>1</v>
      </c>
    </row>
    <row r="502" spans="1:31" x14ac:dyDescent="0.25">
      <c r="A502" s="1">
        <v>1648195886.7114551</v>
      </c>
      <c r="B502" s="6">
        <v>8240979.4335572757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2668</v>
      </c>
      <c r="I502" s="3">
        <v>0</v>
      </c>
      <c r="J502" s="3">
        <v>0</v>
      </c>
      <c r="K502" s="3">
        <v>35</v>
      </c>
      <c r="L502" s="3">
        <v>0</v>
      </c>
      <c r="M502" s="3">
        <v>0</v>
      </c>
      <c r="N502" s="3">
        <v>0</v>
      </c>
      <c r="O502" s="3">
        <v>35</v>
      </c>
      <c r="P502" s="3">
        <v>60</v>
      </c>
      <c r="Q502" s="3">
        <v>104</v>
      </c>
      <c r="R502" s="1">
        <v>1648195886.7125781</v>
      </c>
      <c r="S502" s="6">
        <v>8240979.4335628906</v>
      </c>
      <c r="T502" s="3">
        <v>2</v>
      </c>
      <c r="U502" s="3">
        <v>491</v>
      </c>
      <c r="V502" s="3">
        <v>1</v>
      </c>
      <c r="W502" s="3">
        <v>2656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3"/>
        <v>1</v>
      </c>
    </row>
    <row r="503" spans="1:31" x14ac:dyDescent="0.25">
      <c r="A503" s="1">
        <v>1648195886.7615149</v>
      </c>
      <c r="B503" s="6">
        <v>8240979.4338075742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2669</v>
      </c>
      <c r="I503" s="3">
        <v>0</v>
      </c>
      <c r="J503" s="3">
        <v>0</v>
      </c>
      <c r="K503" s="3">
        <v>35</v>
      </c>
      <c r="L503" s="3">
        <v>0</v>
      </c>
      <c r="M503" s="3">
        <v>0</v>
      </c>
      <c r="N503" s="3">
        <v>0</v>
      </c>
      <c r="O503" s="3">
        <v>35</v>
      </c>
      <c r="P503" s="3">
        <v>60</v>
      </c>
      <c r="Q503" s="3">
        <v>104</v>
      </c>
      <c r="R503" s="1">
        <v>1648195886.76285</v>
      </c>
      <c r="S503" s="6">
        <v>8240979.4338142499</v>
      </c>
      <c r="T503" s="3">
        <v>2</v>
      </c>
      <c r="U503" s="3">
        <v>491</v>
      </c>
      <c r="V503" s="3">
        <v>1</v>
      </c>
      <c r="W503" s="3">
        <v>2657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3"/>
        <v>1</v>
      </c>
    </row>
    <row r="504" spans="1:31" x14ac:dyDescent="0.25">
      <c r="A504" s="1">
        <v>1648195886.8117559</v>
      </c>
      <c r="B504" s="6">
        <v>8240979.4340587799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2670</v>
      </c>
      <c r="I504" s="3">
        <v>0</v>
      </c>
      <c r="J504" s="3">
        <v>0</v>
      </c>
      <c r="K504" s="3">
        <v>35</v>
      </c>
      <c r="L504" s="3">
        <v>0</v>
      </c>
      <c r="M504" s="3">
        <v>0</v>
      </c>
      <c r="N504" s="3">
        <v>0</v>
      </c>
      <c r="O504" s="3">
        <v>35</v>
      </c>
      <c r="P504" s="3">
        <v>60</v>
      </c>
      <c r="Q504" s="3">
        <v>104</v>
      </c>
      <c r="R504" s="1">
        <v>1648195886.813134</v>
      </c>
      <c r="S504" s="6">
        <v>8240979.4340656698</v>
      </c>
      <c r="T504" s="3">
        <v>2</v>
      </c>
      <c r="U504" s="3">
        <v>491</v>
      </c>
      <c r="V504" s="3">
        <v>1</v>
      </c>
      <c r="W504" s="3">
        <v>2658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3"/>
        <v>1</v>
      </c>
    </row>
    <row r="505" spans="1:31" x14ac:dyDescent="0.25">
      <c r="A505" s="1">
        <v>1648195886.861948</v>
      </c>
      <c r="B505" s="6">
        <v>8240979.4343097396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2671</v>
      </c>
      <c r="I505" s="3">
        <v>0</v>
      </c>
      <c r="J505" s="3">
        <v>0</v>
      </c>
      <c r="K505" s="3">
        <v>35</v>
      </c>
      <c r="L505" s="3">
        <v>0</v>
      </c>
      <c r="M505" s="3">
        <v>0</v>
      </c>
      <c r="N505" s="3">
        <v>0</v>
      </c>
      <c r="O505" s="3">
        <v>35</v>
      </c>
      <c r="P505" s="3">
        <v>60</v>
      </c>
      <c r="Q505" s="3">
        <v>104</v>
      </c>
      <c r="R505" s="1">
        <v>1648195886.8635931</v>
      </c>
      <c r="S505" s="6">
        <v>8240979.4343179651</v>
      </c>
      <c r="T505" s="3">
        <v>2</v>
      </c>
      <c r="U505" s="3">
        <v>491</v>
      </c>
      <c r="V505" s="3">
        <v>1</v>
      </c>
      <c r="W505" s="3">
        <v>2659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3"/>
        <v>1</v>
      </c>
    </row>
    <row r="506" spans="1:31" x14ac:dyDescent="0.25">
      <c r="A506" s="1">
        <v>1648195886.861948</v>
      </c>
      <c r="B506" s="6">
        <v>8240979.4343097396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2671</v>
      </c>
      <c r="I506" s="3">
        <v>0</v>
      </c>
      <c r="J506" s="3">
        <v>0</v>
      </c>
      <c r="K506" s="3">
        <v>35</v>
      </c>
      <c r="L506" s="3">
        <v>0</v>
      </c>
      <c r="M506" s="3">
        <v>0</v>
      </c>
      <c r="N506" s="3">
        <v>0</v>
      </c>
      <c r="O506" s="3">
        <v>35</v>
      </c>
      <c r="P506" s="3">
        <v>60</v>
      </c>
      <c r="Q506" s="3">
        <v>104</v>
      </c>
      <c r="R506" s="1">
        <v>1648195886.913691</v>
      </c>
      <c r="S506" s="6">
        <v>8240979.4345684554</v>
      </c>
      <c r="T506" s="3">
        <v>2</v>
      </c>
      <c r="U506" s="3">
        <v>491</v>
      </c>
      <c r="V506" s="3">
        <v>1</v>
      </c>
      <c r="W506" s="3">
        <v>2660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3"/>
        <v>1</v>
      </c>
    </row>
    <row r="507" spans="1:31" x14ac:dyDescent="0.25">
      <c r="A507" s="1">
        <v>1648195886.915674</v>
      </c>
      <c r="B507" s="6">
        <v>8240979.4345783703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2672</v>
      </c>
      <c r="I507" s="3">
        <v>0</v>
      </c>
      <c r="J507" s="3">
        <v>0</v>
      </c>
      <c r="K507" s="3">
        <v>35</v>
      </c>
      <c r="L507" s="3">
        <v>0</v>
      </c>
      <c r="M507" s="3">
        <v>0</v>
      </c>
      <c r="N507" s="3">
        <v>0</v>
      </c>
      <c r="O507" s="3">
        <v>35</v>
      </c>
      <c r="P507" s="3">
        <v>60</v>
      </c>
      <c r="Q507" s="3">
        <v>104</v>
      </c>
      <c r="R507" s="1">
        <v>1648195886.9648221</v>
      </c>
      <c r="S507" s="6">
        <v>8240979.43482411</v>
      </c>
      <c r="T507" s="3">
        <v>2</v>
      </c>
      <c r="U507" s="3">
        <v>491</v>
      </c>
      <c r="V507" s="3">
        <v>1</v>
      </c>
      <c r="W507" s="3">
        <v>2661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3"/>
        <v>1</v>
      </c>
    </row>
    <row r="508" spans="1:31" x14ac:dyDescent="0.25">
      <c r="A508" s="1">
        <v>1648195886.9654059</v>
      </c>
      <c r="B508" s="6">
        <v>8240979.4348270297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2673</v>
      </c>
      <c r="I508" s="3">
        <v>0</v>
      </c>
      <c r="J508" s="3">
        <v>0</v>
      </c>
      <c r="K508" s="3">
        <v>35</v>
      </c>
      <c r="L508" s="3">
        <v>0</v>
      </c>
      <c r="M508" s="3">
        <v>0</v>
      </c>
      <c r="N508" s="3">
        <v>0</v>
      </c>
      <c r="O508" s="3">
        <v>35</v>
      </c>
      <c r="P508" s="3">
        <v>60</v>
      </c>
      <c r="Q508" s="3">
        <v>104</v>
      </c>
      <c r="R508" s="1">
        <v>1648195887.0142131</v>
      </c>
      <c r="S508" s="6">
        <v>8240979.4350710651</v>
      </c>
      <c r="T508" s="3">
        <v>2</v>
      </c>
      <c r="U508" s="3">
        <v>491</v>
      </c>
      <c r="V508" s="3">
        <v>1</v>
      </c>
      <c r="W508" s="3">
        <v>2662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ref="AE508:AE535" si="4">IF(H508&lt;1000,941,IF(Y508=0,0,1))</f>
        <v>1</v>
      </c>
    </row>
    <row r="509" spans="1:31" x14ac:dyDescent="0.25">
      <c r="A509" s="1">
        <v>1648195887.015907</v>
      </c>
      <c r="B509" s="6">
        <v>8240979.4350795355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2674</v>
      </c>
      <c r="I509" s="3">
        <v>0</v>
      </c>
      <c r="J509" s="3">
        <v>0</v>
      </c>
      <c r="K509" s="3">
        <v>35</v>
      </c>
      <c r="L509" s="3">
        <v>0</v>
      </c>
      <c r="M509" s="3">
        <v>0</v>
      </c>
      <c r="N509" s="3">
        <v>0</v>
      </c>
      <c r="O509" s="3">
        <v>35</v>
      </c>
      <c r="P509" s="3">
        <v>60</v>
      </c>
      <c r="Q509" s="3">
        <v>104</v>
      </c>
      <c r="R509" s="1">
        <v>1648195887.0655899</v>
      </c>
      <c r="S509" s="6">
        <v>8240979.4353279499</v>
      </c>
      <c r="T509" s="3">
        <v>2</v>
      </c>
      <c r="U509" s="3">
        <v>491</v>
      </c>
      <c r="V509" s="3">
        <v>1</v>
      </c>
      <c r="W509" s="3">
        <v>2663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4"/>
        <v>1</v>
      </c>
    </row>
    <row r="510" spans="1:31" x14ac:dyDescent="0.25">
      <c r="A510" s="1">
        <v>1648195887.0660689</v>
      </c>
      <c r="B510" s="6">
        <v>8240979.4353303444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2675</v>
      </c>
      <c r="I510" s="3">
        <v>0</v>
      </c>
      <c r="J510" s="3">
        <v>0</v>
      </c>
      <c r="K510" s="3">
        <v>35</v>
      </c>
      <c r="L510" s="3">
        <v>0</v>
      </c>
      <c r="M510" s="3">
        <v>0</v>
      </c>
      <c r="N510" s="3">
        <v>0</v>
      </c>
      <c r="O510" s="3">
        <v>35</v>
      </c>
      <c r="P510" s="3">
        <v>60</v>
      </c>
      <c r="Q510" s="3">
        <v>104</v>
      </c>
      <c r="R510" s="1">
        <v>1648195887.1147439</v>
      </c>
      <c r="S510" s="6">
        <v>8240979.4355737194</v>
      </c>
      <c r="T510" s="3">
        <v>2</v>
      </c>
      <c r="U510" s="3">
        <v>491</v>
      </c>
      <c r="V510" s="3">
        <v>1</v>
      </c>
      <c r="W510" s="3">
        <v>2664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4"/>
        <v>1</v>
      </c>
    </row>
    <row r="511" spans="1:31" x14ac:dyDescent="0.25">
      <c r="A511" s="1">
        <v>1648195887.116215</v>
      </c>
      <c r="B511" s="6">
        <v>8240979.435581075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2676</v>
      </c>
      <c r="I511" s="3">
        <v>0</v>
      </c>
      <c r="J511" s="3">
        <v>0</v>
      </c>
      <c r="K511" s="3">
        <v>35</v>
      </c>
      <c r="L511" s="3">
        <v>0</v>
      </c>
      <c r="M511" s="3">
        <v>0</v>
      </c>
      <c r="N511" s="3">
        <v>0</v>
      </c>
      <c r="O511" s="3">
        <v>35</v>
      </c>
      <c r="P511" s="3">
        <v>60</v>
      </c>
      <c r="Q511" s="3">
        <v>104</v>
      </c>
      <c r="R511" s="1">
        <v>1648195887.16538</v>
      </c>
      <c r="S511" s="6">
        <v>8240979.4358269004</v>
      </c>
      <c r="T511" s="3">
        <v>2</v>
      </c>
      <c r="U511" s="3">
        <v>491</v>
      </c>
      <c r="V511" s="3">
        <v>1</v>
      </c>
      <c r="W511" s="3">
        <v>2665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4"/>
        <v>1</v>
      </c>
    </row>
    <row r="512" spans="1:31" x14ac:dyDescent="0.25">
      <c r="A512" s="1">
        <v>1648195887.1667681</v>
      </c>
      <c r="B512" s="6">
        <v>8240979.4358338406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2677</v>
      </c>
      <c r="I512" s="3">
        <v>0</v>
      </c>
      <c r="J512" s="3">
        <v>0</v>
      </c>
      <c r="K512" s="3">
        <v>35</v>
      </c>
      <c r="L512" s="3">
        <v>0</v>
      </c>
      <c r="M512" s="3">
        <v>0</v>
      </c>
      <c r="N512" s="3">
        <v>0</v>
      </c>
      <c r="O512" s="3">
        <v>35</v>
      </c>
      <c r="P512" s="3">
        <v>60</v>
      </c>
      <c r="Q512" s="3">
        <v>104</v>
      </c>
      <c r="R512" s="1">
        <v>1648195887.215065</v>
      </c>
      <c r="S512" s="6">
        <v>8240979.4360753251</v>
      </c>
      <c r="T512" s="3">
        <v>2</v>
      </c>
      <c r="U512" s="3">
        <v>491</v>
      </c>
      <c r="V512" s="3">
        <v>1</v>
      </c>
      <c r="W512" s="3">
        <v>2666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4"/>
        <v>1</v>
      </c>
    </row>
    <row r="513" spans="1:31" x14ac:dyDescent="0.25">
      <c r="A513" s="1">
        <v>1648195887.2167611</v>
      </c>
      <c r="B513" s="6">
        <v>8240979.4360838057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2678</v>
      </c>
      <c r="I513" s="3">
        <v>0</v>
      </c>
      <c r="J513" s="3">
        <v>0</v>
      </c>
      <c r="K513" s="3">
        <v>35</v>
      </c>
      <c r="L513" s="3">
        <v>0</v>
      </c>
      <c r="M513" s="3">
        <v>0</v>
      </c>
      <c r="N513" s="3">
        <v>0</v>
      </c>
      <c r="O513" s="3">
        <v>35</v>
      </c>
      <c r="P513" s="3">
        <v>60</v>
      </c>
      <c r="Q513" s="3">
        <v>104</v>
      </c>
      <c r="R513" s="1">
        <v>1648195887.2656569</v>
      </c>
      <c r="S513" s="6">
        <v>8240979.4363282844</v>
      </c>
      <c r="T513" s="3">
        <v>2</v>
      </c>
      <c r="U513" s="3">
        <v>491</v>
      </c>
      <c r="V513" s="3">
        <v>1</v>
      </c>
      <c r="W513" s="3">
        <v>2667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4"/>
        <v>1</v>
      </c>
    </row>
    <row r="514" spans="1:31" x14ac:dyDescent="0.25">
      <c r="A514" s="1">
        <v>1648195887.267699</v>
      </c>
      <c r="B514" s="6">
        <v>8240979.4363384955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2679</v>
      </c>
      <c r="I514" s="3">
        <v>0</v>
      </c>
      <c r="J514" s="3">
        <v>0</v>
      </c>
      <c r="K514" s="3">
        <v>35</v>
      </c>
      <c r="L514" s="3">
        <v>0</v>
      </c>
      <c r="M514" s="3">
        <v>0</v>
      </c>
      <c r="N514" s="3">
        <v>0</v>
      </c>
      <c r="O514" s="3">
        <v>35</v>
      </c>
      <c r="P514" s="3">
        <v>60</v>
      </c>
      <c r="Q514" s="3">
        <v>104</v>
      </c>
      <c r="R514" s="1">
        <v>1648195887.316129</v>
      </c>
      <c r="S514" s="6">
        <v>8240979.4365806449</v>
      </c>
      <c r="T514" s="3">
        <v>2</v>
      </c>
      <c r="U514" s="3">
        <v>491</v>
      </c>
      <c r="V514" s="3">
        <v>1</v>
      </c>
      <c r="W514" s="3">
        <v>2668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4"/>
        <v>1</v>
      </c>
    </row>
    <row r="515" spans="1:31" x14ac:dyDescent="0.25">
      <c r="A515" s="1">
        <v>1648195887.318233</v>
      </c>
      <c r="B515" s="6">
        <v>8240979.4365911651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2680</v>
      </c>
      <c r="I515" s="3">
        <v>0</v>
      </c>
      <c r="J515" s="3">
        <v>0</v>
      </c>
      <c r="K515" s="3">
        <v>35</v>
      </c>
      <c r="L515" s="3">
        <v>0</v>
      </c>
      <c r="M515" s="3">
        <v>0</v>
      </c>
      <c r="N515" s="3">
        <v>0</v>
      </c>
      <c r="O515" s="3">
        <v>35</v>
      </c>
      <c r="P515" s="3">
        <v>60</v>
      </c>
      <c r="Q515" s="3">
        <v>104</v>
      </c>
      <c r="R515" s="1">
        <v>1648195887.366194</v>
      </c>
      <c r="S515" s="6">
        <v>8240979.4368309705</v>
      </c>
      <c r="T515" s="3">
        <v>2</v>
      </c>
      <c r="U515" s="3">
        <v>491</v>
      </c>
      <c r="V515" s="3">
        <v>1</v>
      </c>
      <c r="W515" s="3">
        <v>2669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4"/>
        <v>1</v>
      </c>
    </row>
    <row r="516" spans="1:31" x14ac:dyDescent="0.25">
      <c r="A516" s="1">
        <v>1648195887.368922</v>
      </c>
      <c r="B516" s="6">
        <v>8240979.4368446097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2681</v>
      </c>
      <c r="I516" s="3">
        <v>0</v>
      </c>
      <c r="J516" s="3">
        <v>0</v>
      </c>
      <c r="K516" s="3">
        <v>35</v>
      </c>
      <c r="L516" s="3">
        <v>0</v>
      </c>
      <c r="M516" s="3">
        <v>0</v>
      </c>
      <c r="N516" s="3">
        <v>0</v>
      </c>
      <c r="O516" s="3">
        <v>35</v>
      </c>
      <c r="P516" s="3">
        <v>60</v>
      </c>
      <c r="Q516" s="3">
        <v>104</v>
      </c>
      <c r="R516" s="1">
        <v>1648195887.4172759</v>
      </c>
      <c r="S516" s="6">
        <v>8240979.4370863792</v>
      </c>
      <c r="T516" s="3">
        <v>2</v>
      </c>
      <c r="U516" s="3">
        <v>491</v>
      </c>
      <c r="V516" s="3">
        <v>1</v>
      </c>
      <c r="W516" s="3">
        <v>2670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4"/>
        <v>1</v>
      </c>
    </row>
    <row r="517" spans="1:31" x14ac:dyDescent="0.25">
      <c r="A517" s="1">
        <v>1648195887.4193521</v>
      </c>
      <c r="B517" s="6">
        <v>8240979.4370967606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2682</v>
      </c>
      <c r="I517" s="3">
        <v>0</v>
      </c>
      <c r="J517" s="3">
        <v>0</v>
      </c>
      <c r="K517" s="3">
        <v>35</v>
      </c>
      <c r="L517" s="3">
        <v>0</v>
      </c>
      <c r="M517" s="3">
        <v>0</v>
      </c>
      <c r="N517" s="3">
        <v>0</v>
      </c>
      <c r="O517" s="3">
        <v>35</v>
      </c>
      <c r="P517" s="3">
        <v>60</v>
      </c>
      <c r="Q517" s="3">
        <v>104</v>
      </c>
      <c r="R517" s="1">
        <v>1648195887.466877</v>
      </c>
      <c r="S517" s="6">
        <v>8240979.4373343848</v>
      </c>
      <c r="T517" s="3">
        <v>2</v>
      </c>
      <c r="U517" s="3">
        <v>491</v>
      </c>
      <c r="V517" s="3">
        <v>1</v>
      </c>
      <c r="W517" s="3">
        <v>2671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4"/>
        <v>1</v>
      </c>
    </row>
    <row r="518" spans="1:31" x14ac:dyDescent="0.25">
      <c r="A518" s="1">
        <v>1648195887.4702001</v>
      </c>
      <c r="B518" s="6">
        <v>8240979.4373510005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2683</v>
      </c>
      <c r="I518" s="3">
        <v>0</v>
      </c>
      <c r="J518" s="3">
        <v>0</v>
      </c>
      <c r="K518" s="3">
        <v>35</v>
      </c>
      <c r="L518" s="3">
        <v>0</v>
      </c>
      <c r="M518" s="3">
        <v>0</v>
      </c>
      <c r="N518" s="3">
        <v>0</v>
      </c>
      <c r="O518" s="3">
        <v>35</v>
      </c>
      <c r="P518" s="3">
        <v>60</v>
      </c>
      <c r="Q518" s="3">
        <v>104</v>
      </c>
      <c r="R518" s="1">
        <v>1648195887.51702</v>
      </c>
      <c r="S518" s="6">
        <v>8240979.4375850996</v>
      </c>
      <c r="T518" s="3">
        <v>2</v>
      </c>
      <c r="U518" s="3">
        <v>491</v>
      </c>
      <c r="V518" s="3">
        <v>1</v>
      </c>
      <c r="W518" s="3">
        <v>2672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4"/>
        <v>1</v>
      </c>
    </row>
    <row r="519" spans="1:31" x14ac:dyDescent="0.25">
      <c r="A519" s="1">
        <v>1648195887.520833</v>
      </c>
      <c r="B519" s="6">
        <v>8240979.4376041647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2684</v>
      </c>
      <c r="I519" s="3">
        <v>0</v>
      </c>
      <c r="J519" s="3">
        <v>0</v>
      </c>
      <c r="K519" s="3">
        <v>35</v>
      </c>
      <c r="L519" s="3">
        <v>0</v>
      </c>
      <c r="M519" s="3">
        <v>0</v>
      </c>
      <c r="N519" s="3">
        <v>0</v>
      </c>
      <c r="O519" s="3">
        <v>35</v>
      </c>
      <c r="P519" s="3">
        <v>60</v>
      </c>
      <c r="Q519" s="3">
        <v>104</v>
      </c>
      <c r="R519" s="1">
        <v>1648195887.5675969</v>
      </c>
      <c r="S519" s="6">
        <v>8240979.4378379844</v>
      </c>
      <c r="T519" s="3">
        <v>2</v>
      </c>
      <c r="U519" s="3">
        <v>491</v>
      </c>
      <c r="V519" s="3">
        <v>1</v>
      </c>
      <c r="W519" s="3">
        <v>2673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4"/>
        <v>1</v>
      </c>
    </row>
    <row r="520" spans="1:31" x14ac:dyDescent="0.25">
      <c r="A520" s="1">
        <v>1648195887.572386</v>
      </c>
      <c r="B520" s="6">
        <v>8240979.4378619306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2685</v>
      </c>
      <c r="I520" s="3">
        <v>0</v>
      </c>
      <c r="J520" s="3">
        <v>0</v>
      </c>
      <c r="K520" s="3">
        <v>35</v>
      </c>
      <c r="L520" s="3">
        <v>0</v>
      </c>
      <c r="M520" s="3">
        <v>0</v>
      </c>
      <c r="N520" s="3">
        <v>0</v>
      </c>
      <c r="O520" s="3">
        <v>35</v>
      </c>
      <c r="P520" s="3">
        <v>60</v>
      </c>
      <c r="Q520" s="3">
        <v>104</v>
      </c>
      <c r="R520" s="1">
        <v>1648195887.6178031</v>
      </c>
      <c r="S520" s="6">
        <v>8240979.4380890159</v>
      </c>
      <c r="T520" s="3">
        <v>2</v>
      </c>
      <c r="U520" s="3">
        <v>491</v>
      </c>
      <c r="V520" s="3">
        <v>1</v>
      </c>
      <c r="W520" s="3">
        <v>2674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4"/>
        <v>1</v>
      </c>
    </row>
    <row r="521" spans="1:31" x14ac:dyDescent="0.25">
      <c r="A521" s="1">
        <v>1648195887.6236341</v>
      </c>
      <c r="B521" s="6">
        <v>8240979.4381181709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2686</v>
      </c>
      <c r="I521" s="3">
        <v>0</v>
      </c>
      <c r="J521" s="3">
        <v>0</v>
      </c>
      <c r="K521" s="3">
        <v>35</v>
      </c>
      <c r="L521" s="3">
        <v>0</v>
      </c>
      <c r="M521" s="3">
        <v>0</v>
      </c>
      <c r="N521" s="3">
        <v>0</v>
      </c>
      <c r="O521" s="3">
        <v>35</v>
      </c>
      <c r="P521" s="3">
        <v>60</v>
      </c>
      <c r="Q521" s="3">
        <v>104</v>
      </c>
      <c r="R521" s="1">
        <v>1648195887.6680601</v>
      </c>
      <c r="S521" s="6">
        <v>8240979.4383403007</v>
      </c>
      <c r="T521" s="3">
        <v>2</v>
      </c>
      <c r="U521" s="3">
        <v>491</v>
      </c>
      <c r="V521" s="3">
        <v>1</v>
      </c>
      <c r="W521" s="3">
        <v>2675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4"/>
        <v>1</v>
      </c>
    </row>
    <row r="522" spans="1:31" x14ac:dyDescent="0.25">
      <c r="A522" s="1">
        <v>1648195887.6754301</v>
      </c>
      <c r="B522" s="6">
        <v>8240979.4383771503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2687</v>
      </c>
      <c r="I522" s="3">
        <v>0</v>
      </c>
      <c r="J522" s="3">
        <v>0</v>
      </c>
      <c r="K522" s="3">
        <v>35</v>
      </c>
      <c r="L522" s="3">
        <v>0</v>
      </c>
      <c r="M522" s="3">
        <v>0</v>
      </c>
      <c r="N522" s="3">
        <v>0</v>
      </c>
      <c r="O522" s="3">
        <v>35</v>
      </c>
      <c r="P522" s="3">
        <v>60</v>
      </c>
      <c r="Q522" s="3">
        <v>104</v>
      </c>
      <c r="R522" s="1">
        <v>1648195887.7180359</v>
      </c>
      <c r="S522" s="6">
        <v>8240979.4385901801</v>
      </c>
      <c r="T522" s="3">
        <v>2</v>
      </c>
      <c r="U522" s="3">
        <v>491</v>
      </c>
      <c r="V522" s="3">
        <v>1</v>
      </c>
      <c r="W522" s="3">
        <v>2676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4"/>
        <v>1</v>
      </c>
    </row>
    <row r="523" spans="1:31" x14ac:dyDescent="0.25">
      <c r="A523" s="1">
        <v>1648195887.7250979</v>
      </c>
      <c r="B523" s="6">
        <v>8240979.4386254894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2688</v>
      </c>
      <c r="I523" s="3">
        <v>0</v>
      </c>
      <c r="J523" s="3">
        <v>0</v>
      </c>
      <c r="K523" s="3">
        <v>35</v>
      </c>
      <c r="L523" s="3">
        <v>0</v>
      </c>
      <c r="M523" s="3">
        <v>0</v>
      </c>
      <c r="N523" s="3">
        <v>0</v>
      </c>
      <c r="O523" s="3">
        <v>35</v>
      </c>
      <c r="P523" s="3">
        <v>60</v>
      </c>
      <c r="Q523" s="3">
        <v>104</v>
      </c>
      <c r="R523" s="1">
        <v>1648195887.768187</v>
      </c>
      <c r="S523" s="6">
        <v>8240979.438840935</v>
      </c>
      <c r="T523" s="3">
        <v>2</v>
      </c>
      <c r="U523" s="3">
        <v>491</v>
      </c>
      <c r="V523" s="3">
        <v>1</v>
      </c>
      <c r="W523" s="3">
        <v>2677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4"/>
        <v>1</v>
      </c>
    </row>
    <row r="524" spans="1:31" x14ac:dyDescent="0.25">
      <c r="A524" s="1">
        <v>1648195887.77492</v>
      </c>
      <c r="B524" s="6">
        <v>8240979.4388745995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2689</v>
      </c>
      <c r="I524" s="3">
        <v>0</v>
      </c>
      <c r="J524" s="3">
        <v>0</v>
      </c>
      <c r="K524" s="3">
        <v>35</v>
      </c>
      <c r="L524" s="3">
        <v>0</v>
      </c>
      <c r="M524" s="3">
        <v>0</v>
      </c>
      <c r="N524" s="3">
        <v>0</v>
      </c>
      <c r="O524" s="3">
        <v>35</v>
      </c>
      <c r="P524" s="3">
        <v>60</v>
      </c>
      <c r="Q524" s="3">
        <v>104</v>
      </c>
      <c r="R524" s="1">
        <v>1648195887.818341</v>
      </c>
      <c r="S524" s="6">
        <v>8240979.4390917048</v>
      </c>
      <c r="T524" s="3">
        <v>2</v>
      </c>
      <c r="U524" s="3">
        <v>491</v>
      </c>
      <c r="V524" s="3">
        <v>1</v>
      </c>
      <c r="W524" s="3">
        <v>2678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4"/>
        <v>1</v>
      </c>
    </row>
    <row r="525" spans="1:31" x14ac:dyDescent="0.25">
      <c r="A525" s="1">
        <v>1648195887.824975</v>
      </c>
      <c r="B525" s="6">
        <v>8240979.4391248748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2690</v>
      </c>
      <c r="I525" s="3">
        <v>0</v>
      </c>
      <c r="J525" s="3">
        <v>0</v>
      </c>
      <c r="K525" s="3">
        <v>35</v>
      </c>
      <c r="L525" s="3">
        <v>0</v>
      </c>
      <c r="M525" s="3">
        <v>0</v>
      </c>
      <c r="N525" s="3">
        <v>0</v>
      </c>
      <c r="O525" s="3">
        <v>35</v>
      </c>
      <c r="P525" s="3">
        <v>60</v>
      </c>
      <c r="Q525" s="3">
        <v>104</v>
      </c>
      <c r="R525" s="1">
        <v>1648195887.868789</v>
      </c>
      <c r="S525" s="6">
        <v>8240979.4393439451</v>
      </c>
      <c r="T525" s="3">
        <v>2</v>
      </c>
      <c r="U525" s="3">
        <v>491</v>
      </c>
      <c r="V525" s="3">
        <v>1</v>
      </c>
      <c r="W525" s="3">
        <v>2679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4"/>
        <v>1</v>
      </c>
    </row>
    <row r="526" spans="1:31" x14ac:dyDescent="0.25">
      <c r="A526" s="1">
        <v>1648195887.875977</v>
      </c>
      <c r="B526" s="6">
        <v>8240979.4393798849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2691</v>
      </c>
      <c r="I526" s="3">
        <v>0</v>
      </c>
      <c r="J526" s="3">
        <v>0</v>
      </c>
      <c r="K526" s="3">
        <v>35</v>
      </c>
      <c r="L526" s="3">
        <v>0</v>
      </c>
      <c r="M526" s="3">
        <v>0</v>
      </c>
      <c r="N526" s="3">
        <v>0</v>
      </c>
      <c r="O526" s="3">
        <v>35</v>
      </c>
      <c r="P526" s="3">
        <v>60</v>
      </c>
      <c r="Q526" s="3">
        <v>104</v>
      </c>
      <c r="R526" s="1">
        <v>1648195887.919383</v>
      </c>
      <c r="S526" s="6">
        <v>8240979.4395969156</v>
      </c>
      <c r="T526" s="3">
        <v>2</v>
      </c>
      <c r="U526" s="3">
        <v>491</v>
      </c>
      <c r="V526" s="3">
        <v>1</v>
      </c>
      <c r="W526" s="3">
        <v>2680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4"/>
        <v>1</v>
      </c>
    </row>
    <row r="527" spans="1:31" x14ac:dyDescent="0.25">
      <c r="A527" s="1">
        <v>1648195887.926873</v>
      </c>
      <c r="B527" s="6">
        <v>8240979.439634365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2692</v>
      </c>
      <c r="I527" s="3">
        <v>0</v>
      </c>
      <c r="J527" s="3">
        <v>0</v>
      </c>
      <c r="K527" s="3">
        <v>35</v>
      </c>
      <c r="L527" s="3">
        <v>0</v>
      </c>
      <c r="M527" s="3">
        <v>0</v>
      </c>
      <c r="N527" s="3">
        <v>0</v>
      </c>
      <c r="O527" s="3">
        <v>35</v>
      </c>
      <c r="P527" s="3">
        <v>60</v>
      </c>
      <c r="Q527" s="3">
        <v>104</v>
      </c>
      <c r="R527" s="1">
        <v>1648195887.9703269</v>
      </c>
      <c r="S527" s="6">
        <v>8240979.4398516342</v>
      </c>
      <c r="T527" s="3">
        <v>2</v>
      </c>
      <c r="U527" s="3">
        <v>491</v>
      </c>
      <c r="V527" s="3">
        <v>1</v>
      </c>
      <c r="W527" s="3">
        <v>2681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4"/>
        <v>1</v>
      </c>
    </row>
    <row r="528" spans="1:31" x14ac:dyDescent="0.25">
      <c r="A528" s="1">
        <v>1648195887.976589</v>
      </c>
      <c r="B528" s="6">
        <v>8240979.4398829453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2693</v>
      </c>
      <c r="I528" s="3">
        <v>0</v>
      </c>
      <c r="J528" s="3">
        <v>0</v>
      </c>
      <c r="K528" s="3">
        <v>35</v>
      </c>
      <c r="L528" s="3">
        <v>0</v>
      </c>
      <c r="M528" s="3">
        <v>0</v>
      </c>
      <c r="N528" s="3">
        <v>0</v>
      </c>
      <c r="O528" s="3">
        <v>35</v>
      </c>
      <c r="P528" s="3">
        <v>60</v>
      </c>
      <c r="Q528" s="3">
        <v>104</v>
      </c>
      <c r="R528" s="1">
        <v>1648195888.0207419</v>
      </c>
      <c r="S528" s="6">
        <v>8240979.4401037097</v>
      </c>
      <c r="T528" s="3">
        <v>2</v>
      </c>
      <c r="U528" s="3">
        <v>491</v>
      </c>
      <c r="V528" s="3">
        <v>1</v>
      </c>
      <c r="W528" s="3">
        <v>2682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4"/>
        <v>1</v>
      </c>
    </row>
    <row r="529" spans="1:31" x14ac:dyDescent="0.25">
      <c r="A529" s="1">
        <v>1648195888.0268149</v>
      </c>
      <c r="B529" s="6">
        <v>8240979.4401340745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2694</v>
      </c>
      <c r="I529" s="3">
        <v>0</v>
      </c>
      <c r="J529" s="3">
        <v>0</v>
      </c>
      <c r="K529" s="3">
        <v>35</v>
      </c>
      <c r="L529" s="3">
        <v>0</v>
      </c>
      <c r="M529" s="3">
        <v>0</v>
      </c>
      <c r="N529" s="3">
        <v>0</v>
      </c>
      <c r="O529" s="3">
        <v>35</v>
      </c>
      <c r="P529" s="3">
        <v>60</v>
      </c>
      <c r="Q529" s="3">
        <v>104</v>
      </c>
      <c r="R529" s="1">
        <v>1648195888.0706861</v>
      </c>
      <c r="S529" s="6">
        <v>8240979.4403534308</v>
      </c>
      <c r="T529" s="3">
        <v>2</v>
      </c>
      <c r="U529" s="3">
        <v>491</v>
      </c>
      <c r="V529" s="3">
        <v>1</v>
      </c>
      <c r="W529" s="3">
        <v>2683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4"/>
        <v>1</v>
      </c>
    </row>
    <row r="530" spans="1:31" x14ac:dyDescent="0.25">
      <c r="A530" s="1">
        <v>1648195888.077575</v>
      </c>
      <c r="B530" s="6">
        <v>8240979.4403878748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2695</v>
      </c>
      <c r="I530" s="3">
        <v>0</v>
      </c>
      <c r="J530" s="3">
        <v>0</v>
      </c>
      <c r="K530" s="3">
        <v>35</v>
      </c>
      <c r="L530" s="3">
        <v>0</v>
      </c>
      <c r="M530" s="3">
        <v>0</v>
      </c>
      <c r="N530" s="3">
        <v>0</v>
      </c>
      <c r="O530" s="3">
        <v>35</v>
      </c>
      <c r="P530" s="3">
        <v>60</v>
      </c>
      <c r="Q530" s="3">
        <v>104</v>
      </c>
      <c r="R530" s="1">
        <v>1648195888.1232469</v>
      </c>
      <c r="S530" s="6">
        <v>8240979.4406162342</v>
      </c>
      <c r="T530" s="3">
        <v>2</v>
      </c>
      <c r="U530" s="3">
        <v>491</v>
      </c>
      <c r="V530" s="3">
        <v>1</v>
      </c>
      <c r="W530" s="3">
        <v>2684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4"/>
        <v>1</v>
      </c>
    </row>
    <row r="531" spans="1:31" x14ac:dyDescent="0.25">
      <c r="A531" s="1">
        <v>1648195888.127116</v>
      </c>
      <c r="B531" s="6">
        <v>8240979.4406355796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2696</v>
      </c>
      <c r="I531" s="3">
        <v>0</v>
      </c>
      <c r="J531" s="3">
        <v>0</v>
      </c>
      <c r="K531" s="3">
        <v>35</v>
      </c>
      <c r="L531" s="3">
        <v>0</v>
      </c>
      <c r="M531" s="3">
        <v>0</v>
      </c>
      <c r="N531" s="3">
        <v>0</v>
      </c>
      <c r="O531" s="3">
        <v>35</v>
      </c>
      <c r="P531" s="3">
        <v>60</v>
      </c>
      <c r="Q531" s="3">
        <v>104</v>
      </c>
      <c r="R531" s="1">
        <v>1648195888.1733439</v>
      </c>
      <c r="S531" s="6">
        <v>8240979.4408667199</v>
      </c>
      <c r="T531" s="3">
        <v>2</v>
      </c>
      <c r="U531" s="3">
        <v>491</v>
      </c>
      <c r="V531" s="3">
        <v>1</v>
      </c>
      <c r="W531" s="3">
        <v>2685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4"/>
        <v>1</v>
      </c>
    </row>
    <row r="532" spans="1:31" x14ac:dyDescent="0.25">
      <c r="A532" s="1">
        <v>1648195888.1779931</v>
      </c>
      <c r="B532" s="6">
        <v>8240979.4408899657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2697</v>
      </c>
      <c r="I532" s="3">
        <v>0</v>
      </c>
      <c r="J532" s="3">
        <v>0</v>
      </c>
      <c r="K532" s="3">
        <v>35</v>
      </c>
      <c r="L532" s="3">
        <v>0</v>
      </c>
      <c r="M532" s="3">
        <v>0</v>
      </c>
      <c r="N532" s="3">
        <v>0</v>
      </c>
      <c r="O532" s="3">
        <v>35</v>
      </c>
      <c r="P532" s="3">
        <v>60</v>
      </c>
      <c r="Q532" s="3">
        <v>104</v>
      </c>
      <c r="R532" s="1">
        <v>1648195888.2238381</v>
      </c>
      <c r="S532" s="6">
        <v>8240979.4411191903</v>
      </c>
      <c r="T532" s="3">
        <v>2</v>
      </c>
      <c r="U532" s="3">
        <v>491</v>
      </c>
      <c r="V532" s="3">
        <v>1</v>
      </c>
      <c r="W532" s="3">
        <v>2686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4"/>
        <v>1</v>
      </c>
    </row>
    <row r="533" spans="1:31" x14ac:dyDescent="0.25">
      <c r="A533" s="1">
        <v>1648195888.2278709</v>
      </c>
      <c r="B533" s="6">
        <v>8240979.4411393544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2698</v>
      </c>
      <c r="I533" s="3">
        <v>0</v>
      </c>
      <c r="J533" s="3">
        <v>0</v>
      </c>
      <c r="K533" s="3">
        <v>35</v>
      </c>
      <c r="L533" s="3">
        <v>0</v>
      </c>
      <c r="M533" s="3">
        <v>0</v>
      </c>
      <c r="N533" s="3">
        <v>0</v>
      </c>
      <c r="O533" s="3">
        <v>35</v>
      </c>
      <c r="P533" s="3">
        <v>60</v>
      </c>
      <c r="Q533" s="3">
        <v>104</v>
      </c>
      <c r="R533" s="1">
        <v>1648195888.2755201</v>
      </c>
      <c r="S533" s="6">
        <v>8240979.4413776007</v>
      </c>
      <c r="T533" s="3">
        <v>2</v>
      </c>
      <c r="U533" s="3">
        <v>491</v>
      </c>
      <c r="V533" s="3">
        <v>1</v>
      </c>
      <c r="W533" s="3">
        <v>2687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4"/>
        <v>1</v>
      </c>
    </row>
    <row r="534" spans="1:31" x14ac:dyDescent="0.25">
      <c r="A534" s="1">
        <v>1648195888.2788701</v>
      </c>
      <c r="B534" s="6">
        <v>8240979.4413943505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2699</v>
      </c>
      <c r="I534" s="3">
        <v>0</v>
      </c>
      <c r="J534" s="3">
        <v>0</v>
      </c>
      <c r="K534" s="3">
        <v>35</v>
      </c>
      <c r="L534" s="3">
        <v>0</v>
      </c>
      <c r="M534" s="3">
        <v>0</v>
      </c>
      <c r="N534" s="3">
        <v>0</v>
      </c>
      <c r="O534" s="3">
        <v>35</v>
      </c>
      <c r="P534" s="3">
        <v>60</v>
      </c>
      <c r="Q534" s="3">
        <v>104</v>
      </c>
      <c r="R534" s="1">
        <v>1648195888.3253789</v>
      </c>
      <c r="S534" s="6">
        <v>8240979.4416268943</v>
      </c>
      <c r="T534" s="3">
        <v>2</v>
      </c>
      <c r="U534" s="3">
        <v>491</v>
      </c>
      <c r="V534" s="3">
        <v>1</v>
      </c>
      <c r="W534" s="3">
        <v>2688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4"/>
        <v>1</v>
      </c>
    </row>
    <row r="535" spans="1:31" x14ac:dyDescent="0.25">
      <c r="A535" s="1">
        <v>1648195888.329109</v>
      </c>
      <c r="B535" s="6">
        <v>8240979.441645545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2700</v>
      </c>
      <c r="I535" s="3">
        <v>0</v>
      </c>
      <c r="J535" s="3">
        <v>0</v>
      </c>
      <c r="K535" s="3">
        <v>35</v>
      </c>
      <c r="L535" s="3">
        <v>0</v>
      </c>
      <c r="M535" s="3">
        <v>0</v>
      </c>
      <c r="N535" s="3">
        <v>0</v>
      </c>
      <c r="O535" s="3">
        <v>35</v>
      </c>
      <c r="P535" s="3">
        <v>60</v>
      </c>
      <c r="Q535" s="3">
        <v>104</v>
      </c>
      <c r="R535" s="1">
        <v>1648195888.3761029</v>
      </c>
      <c r="S535" s="6">
        <v>8240979.4418805148</v>
      </c>
      <c r="T535" s="3">
        <v>2</v>
      </c>
      <c r="U535" s="3">
        <v>491</v>
      </c>
      <c r="V535" s="3">
        <v>1</v>
      </c>
      <c r="W535" s="3">
        <v>2689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258</v>
      </c>
    </row>
    <row r="2" spans="1:2" ht="18" x14ac:dyDescent="0.25">
      <c r="A2" s="4">
        <v>1</v>
      </c>
      <c r="B2" s="4">
        <f>COUNTIF(Trimmed!AE:AE,1)</f>
        <v>226</v>
      </c>
    </row>
    <row r="3" spans="1:2" ht="18" x14ac:dyDescent="0.25">
      <c r="A3" s="4" t="s">
        <v>23</v>
      </c>
      <c r="B3" s="4">
        <f>COUNTIF(Trimmed!AE:AE,941)</f>
        <v>50</v>
      </c>
    </row>
    <row r="4" spans="1:2" ht="18" x14ac:dyDescent="0.25">
      <c r="A4" s="4" t="s">
        <v>24</v>
      </c>
      <c r="B4" s="4">
        <f>COUNT(Trimmed!AE:AE)</f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2022-06-01T01:51:05Z</dcterms:modified>
</cp:coreProperties>
</file>