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1\"/>
    </mc:Choice>
  </mc:AlternateContent>
  <xr:revisionPtr revIDLastSave="0" documentId="13_ncr:1_{983FE61A-E588-44E4-854A-69F5E860AD8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94" i="1" l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393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<sst xmlns="http://schemas.openxmlformats.org/spreadsheetml/2006/main" count="33" uniqueCount="29">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</sst>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0"/>
  <sheetViews>
    <sheetView tabSelected="1" workbookViewId="0">
      <selection activeCell="K24" sqref="K24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1648195974.211921</v>
      </c>
      <c r="B2" s="6">
        <v>8240979.8710596049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1648195974.2229021</v>
      </c>
      <c r="S2" s="6">
        <v>8240979.8711145101</v>
      </c>
      <c r="T2" s="3">
        <v>2</v>
      </c>
      <c r="U2" s="3">
        <v>491</v>
      </c>
      <c r="V2" s="3">
        <v>1</v>
      </c>
      <c r="W2" s="3">
        <v>4390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1648195974.262269</v>
      </c>
      <c r="B3" s="6">
        <v>8240979.8713113451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1648195974.284183</v>
      </c>
      <c r="S3" s="6">
        <v>8240979.8714209152</v>
      </c>
      <c r="T3" s="3">
        <v>2</v>
      </c>
      <c r="U3" s="3">
        <v>491</v>
      </c>
      <c r="V3" s="3">
        <v>1</v>
      </c>
      <c r="W3" s="3">
        <v>4391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1648195974.315835</v>
      </c>
      <c r="B4" s="6">
        <v>8240979.8715791749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1648195974.324101</v>
      </c>
      <c r="S4" s="6">
        <v>8240979.8716205051</v>
      </c>
      <c r="T4" s="3">
        <v>2</v>
      </c>
      <c r="U4" s="3">
        <v>491</v>
      </c>
      <c r="V4" s="3">
        <v>1</v>
      </c>
      <c r="W4" s="3">
        <v>4392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1648195974.3660879</v>
      </c>
      <c r="B5" s="6">
        <v>8240979.8718304392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1648195974.3746631</v>
      </c>
      <c r="S5" s="6">
        <v>8240979.8718733154</v>
      </c>
      <c r="T5" s="3">
        <v>2</v>
      </c>
      <c r="U5" s="3">
        <v>491</v>
      </c>
      <c r="V5" s="3">
        <v>1</v>
      </c>
      <c r="W5" s="3">
        <v>4393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1648195974.4166551</v>
      </c>
      <c r="B6" s="6">
        <v>8240979.8720832756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1648195974.4250491</v>
      </c>
      <c r="S6" s="6">
        <v>8240979.8721252456</v>
      </c>
      <c r="T6" s="3">
        <v>2</v>
      </c>
      <c r="U6" s="3">
        <v>491</v>
      </c>
      <c r="V6" s="3">
        <v>1</v>
      </c>
      <c r="W6" s="3">
        <v>4394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1648195974.466507</v>
      </c>
      <c r="B7" s="6">
        <v>8240979.8723325348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1648195974.4748869</v>
      </c>
      <c r="S7" s="6">
        <v>8240979.872374434</v>
      </c>
      <c r="T7" s="3">
        <v>2</v>
      </c>
      <c r="U7" s="3">
        <v>491</v>
      </c>
      <c r="V7" s="3">
        <v>1</v>
      </c>
      <c r="W7" s="3">
        <v>4395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1648195974.5167661</v>
      </c>
      <c r="B8" s="6">
        <v>8240979.8725838307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1648195974.5252309</v>
      </c>
      <c r="S8" s="6">
        <v>8240979.8726261547</v>
      </c>
      <c r="T8" s="3">
        <v>2</v>
      </c>
      <c r="U8" s="3">
        <v>491</v>
      </c>
      <c r="V8" s="3">
        <v>1</v>
      </c>
      <c r="W8" s="3">
        <v>4396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1648195974.5681679</v>
      </c>
      <c r="B9" s="6">
        <v>8240979.8728408394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1648195974.57672</v>
      </c>
      <c r="S9" s="6">
        <v>8240979.8728836002</v>
      </c>
      <c r="T9" s="3">
        <v>2</v>
      </c>
      <c r="U9" s="3">
        <v>491</v>
      </c>
      <c r="V9" s="3">
        <v>1</v>
      </c>
      <c r="W9" s="3">
        <v>4397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1648195974.6175561</v>
      </c>
      <c r="B10" s="6">
        <v>8240979.8730877806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1648195974.627007</v>
      </c>
      <c r="S10" s="6">
        <v>8240979.8731350349</v>
      </c>
      <c r="T10" s="3">
        <v>2</v>
      </c>
      <c r="U10" s="3">
        <v>491</v>
      </c>
      <c r="V10" s="3">
        <v>1</v>
      </c>
      <c r="W10" s="3">
        <v>4398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1648195974.667758</v>
      </c>
      <c r="B11" s="6">
        <v>8240979.8733387897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1648195974.6774421</v>
      </c>
      <c r="S11" s="6">
        <v>8240979.8733872101</v>
      </c>
      <c r="T11" s="3">
        <v>2</v>
      </c>
      <c r="U11" s="3">
        <v>491</v>
      </c>
      <c r="V11" s="3">
        <v>1</v>
      </c>
      <c r="W11" s="3">
        <v>4399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1648195974.717829</v>
      </c>
      <c r="B12" s="6">
        <v>8240979.873589145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1648195974.7272849</v>
      </c>
      <c r="S12" s="6">
        <v>8240979.8736364245</v>
      </c>
      <c r="T12" s="3">
        <v>2</v>
      </c>
      <c r="U12" s="3">
        <v>491</v>
      </c>
      <c r="V12" s="3">
        <v>1</v>
      </c>
      <c r="W12" s="3">
        <v>4400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1648195974.7681191</v>
      </c>
      <c r="B13" s="6">
        <v>8240979.8738405956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1648195974.7778549</v>
      </c>
      <c r="S13" s="6">
        <v>8240979.8738892749</v>
      </c>
      <c r="T13" s="3">
        <v>2</v>
      </c>
      <c r="U13" s="3">
        <v>491</v>
      </c>
      <c r="V13" s="3">
        <v>1</v>
      </c>
      <c r="W13" s="3">
        <v>4401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1648195974.8184199</v>
      </c>
      <c r="B14" s="6">
        <v>8240979.8740920993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1648195974.828912</v>
      </c>
      <c r="S14" s="6">
        <v>8240979.8741445597</v>
      </c>
      <c r="T14" s="3">
        <v>2</v>
      </c>
      <c r="U14" s="3">
        <v>491</v>
      </c>
      <c r="V14" s="3">
        <v>1</v>
      </c>
      <c r="W14" s="3">
        <v>4402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1648195974.868824</v>
      </c>
      <c r="B15" s="6">
        <v>8240979.8743441198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1648195974.879138</v>
      </c>
      <c r="S15" s="6">
        <v>8240979.8743956899</v>
      </c>
      <c r="T15" s="3">
        <v>2</v>
      </c>
      <c r="U15" s="3">
        <v>491</v>
      </c>
      <c r="V15" s="3">
        <v>1</v>
      </c>
      <c r="W15" s="3">
        <v>4403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1648195974.9195249</v>
      </c>
      <c r="B16" s="6">
        <v>8240979.8745976249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1648195974.9295349</v>
      </c>
      <c r="S16" s="6">
        <v>8240979.8746476742</v>
      </c>
      <c r="T16" s="3">
        <v>2</v>
      </c>
      <c r="U16" s="3">
        <v>491</v>
      </c>
      <c r="V16" s="3">
        <v>1</v>
      </c>
      <c r="W16" s="3">
        <v>4404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1648195974.9699211</v>
      </c>
      <c r="B17" s="6">
        <v>8240979.8748496054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1648195974.9798751</v>
      </c>
      <c r="S17" s="6">
        <v>8240979.8748993753</v>
      </c>
      <c r="T17" s="3">
        <v>2</v>
      </c>
      <c r="U17" s="3">
        <v>491</v>
      </c>
      <c r="V17" s="3">
        <v>1</v>
      </c>
      <c r="W17" s="3">
        <v>4405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1648195975.020469</v>
      </c>
      <c r="B18" s="6">
        <v>8240979.8751023449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1648195975.030216</v>
      </c>
      <c r="S18" s="6">
        <v>8240979.8751510801</v>
      </c>
      <c r="T18" s="3">
        <v>2</v>
      </c>
      <c r="U18" s="3">
        <v>491</v>
      </c>
      <c r="V18" s="3">
        <v>1</v>
      </c>
      <c r="W18" s="3">
        <v>4406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1648195975.070245</v>
      </c>
      <c r="B19" s="6">
        <v>8240979.875351225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1648195975.082278</v>
      </c>
      <c r="S19" s="6">
        <v>8240979.8754113903</v>
      </c>
      <c r="T19" s="3">
        <v>2</v>
      </c>
      <c r="U19" s="3">
        <v>491</v>
      </c>
      <c r="V19" s="3">
        <v>1</v>
      </c>
      <c r="W19" s="3">
        <v>4407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1648195975.121309</v>
      </c>
      <c r="B20" s="6">
        <v>8240979.8756065452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1648195975.131619</v>
      </c>
      <c r="S20" s="6">
        <v>8240979.8756580949</v>
      </c>
      <c r="T20" s="3">
        <v>2</v>
      </c>
      <c r="U20" s="3">
        <v>491</v>
      </c>
      <c r="V20" s="3">
        <v>1</v>
      </c>
      <c r="W20" s="3">
        <v>4408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1648195975.170558</v>
      </c>
      <c r="B21" s="6">
        <v>8240979.8758527897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1648195975.1840911</v>
      </c>
      <c r="S21" s="6">
        <v>8240979.8759204559</v>
      </c>
      <c r="T21" s="3">
        <v>2</v>
      </c>
      <c r="U21" s="3">
        <v>491</v>
      </c>
      <c r="V21" s="3">
        <v>1</v>
      </c>
      <c r="W21" s="3">
        <v>4409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1648195975.2212901</v>
      </c>
      <c r="B22" s="6">
        <v>8240979.8761064503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1648195975.23279</v>
      </c>
      <c r="S22" s="6">
        <v>8240979.8761639502</v>
      </c>
      <c r="T22" s="3">
        <v>2</v>
      </c>
      <c r="U22" s="3">
        <v>491</v>
      </c>
      <c r="V22" s="3">
        <v>1</v>
      </c>
      <c r="W22" s="3">
        <v>4410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1648195975.27456</v>
      </c>
      <c r="B23" s="6">
        <v>8240979.8763728002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1648195975.2832561</v>
      </c>
      <c r="S23" s="6">
        <v>8240979.8764162799</v>
      </c>
      <c r="T23" s="3">
        <v>2</v>
      </c>
      <c r="U23" s="3">
        <v>491</v>
      </c>
      <c r="V23" s="3">
        <v>1</v>
      </c>
      <c r="W23" s="3">
        <v>4411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1648195975.3250749</v>
      </c>
      <c r="B24" s="6">
        <v>8240979.8766253749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1648195975.3339789</v>
      </c>
      <c r="S24" s="6">
        <v>8240979.8766698949</v>
      </c>
      <c r="T24" s="3">
        <v>2</v>
      </c>
      <c r="U24" s="3">
        <v>491</v>
      </c>
      <c r="V24" s="3">
        <v>1</v>
      </c>
      <c r="W24" s="3">
        <v>4412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1648195975.3745379</v>
      </c>
      <c r="B25" s="6">
        <v>8240979.8768726895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1648195975.3841729</v>
      </c>
      <c r="S25" s="6">
        <v>8240979.8769208649</v>
      </c>
      <c r="T25" s="3">
        <v>2</v>
      </c>
      <c r="U25" s="3">
        <v>491</v>
      </c>
      <c r="V25" s="3">
        <v>1</v>
      </c>
      <c r="W25" s="3">
        <v>4413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1648195975.4264131</v>
      </c>
      <c r="B26" s="6">
        <v>8240979.8771320656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1648195975.434989</v>
      </c>
      <c r="S26" s="6">
        <v>8240979.8771749446</v>
      </c>
      <c r="T26" s="3">
        <v>2</v>
      </c>
      <c r="U26" s="3">
        <v>491</v>
      </c>
      <c r="V26" s="3">
        <v>1</v>
      </c>
      <c r="W26" s="3">
        <v>4414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1648195975.4755981</v>
      </c>
      <c r="B27" s="6">
        <v>8240979.8773779906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1648195975.484977</v>
      </c>
      <c r="S27" s="6">
        <v>8240979.8774248846</v>
      </c>
      <c r="T27" s="3">
        <v>2</v>
      </c>
      <c r="U27" s="3">
        <v>491</v>
      </c>
      <c r="V27" s="3">
        <v>1</v>
      </c>
      <c r="W27" s="3">
        <v>4415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1648195975.525866</v>
      </c>
      <c r="B28" s="6">
        <v>8240979.8776293304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1648195975.5356431</v>
      </c>
      <c r="S28" s="6">
        <v>8240979.8776782155</v>
      </c>
      <c r="T28" s="3">
        <v>2</v>
      </c>
      <c r="U28" s="3">
        <v>491</v>
      </c>
      <c r="V28" s="3">
        <v>1</v>
      </c>
      <c r="W28" s="3">
        <v>4416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1648195975.5759201</v>
      </c>
      <c r="B29" s="6">
        <v>8240979.877879601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1648195975.58587</v>
      </c>
      <c r="S29" s="6">
        <v>8240979.8779293504</v>
      </c>
      <c r="T29" s="3">
        <v>2</v>
      </c>
      <c r="U29" s="3">
        <v>491</v>
      </c>
      <c r="V29" s="3">
        <v>1</v>
      </c>
      <c r="W29" s="3">
        <v>4417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1648195975.6264801</v>
      </c>
      <c r="B30" s="6">
        <v>8240979.8781324001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1648195975.6358089</v>
      </c>
      <c r="S30" s="6">
        <v>8240979.8781790445</v>
      </c>
      <c r="T30" s="3">
        <v>2</v>
      </c>
      <c r="U30" s="3">
        <v>491</v>
      </c>
      <c r="V30" s="3">
        <v>1</v>
      </c>
      <c r="W30" s="3">
        <v>4418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1648195975.6767869</v>
      </c>
      <c r="B31" s="6">
        <v>8240979.8783839345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1648195975.686362</v>
      </c>
      <c r="S31" s="6">
        <v>8240979.8784318101</v>
      </c>
      <c r="T31" s="3">
        <v>2</v>
      </c>
      <c r="U31" s="3">
        <v>491</v>
      </c>
      <c r="V31" s="3">
        <v>1</v>
      </c>
      <c r="W31" s="3">
        <v>4419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1648195975.727129</v>
      </c>
      <c r="B32" s="6">
        <v>8240979.8786356449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1648195975.7374489</v>
      </c>
      <c r="S32" s="6">
        <v>8240979.8786872448</v>
      </c>
      <c r="T32" s="3">
        <v>2</v>
      </c>
      <c r="U32" s="3">
        <v>491</v>
      </c>
      <c r="V32" s="3">
        <v>1</v>
      </c>
      <c r="W32" s="3">
        <v>4420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1648195975.777333</v>
      </c>
      <c r="B33" s="6">
        <v>8240979.8788866652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1648195975.7881849</v>
      </c>
      <c r="S33" s="6">
        <v>8240979.8789409241</v>
      </c>
      <c r="T33" s="3">
        <v>2</v>
      </c>
      <c r="U33" s="3">
        <v>491</v>
      </c>
      <c r="V33" s="3">
        <v>1</v>
      </c>
      <c r="W33" s="3">
        <v>4421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1648195975.827631</v>
      </c>
      <c r="B34" s="6">
        <v>8240979.8791381549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1648195975.838841</v>
      </c>
      <c r="S34" s="6">
        <v>8240979.8791942047</v>
      </c>
      <c r="T34" s="3">
        <v>2</v>
      </c>
      <c r="U34" s="3">
        <v>491</v>
      </c>
      <c r="V34" s="3">
        <v>1</v>
      </c>
      <c r="W34" s="3">
        <v>4422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1648195975.8794589</v>
      </c>
      <c r="B35" s="6">
        <v>8240979.8793972945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1648195975.889339</v>
      </c>
      <c r="S35" s="6">
        <v>8240979.8794466946</v>
      </c>
      <c r="T35" s="3">
        <v>2</v>
      </c>
      <c r="U35" s="3">
        <v>491</v>
      </c>
      <c r="V35" s="3">
        <v>1</v>
      </c>
      <c r="W35" s="3">
        <v>4423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1648195975.928066</v>
      </c>
      <c r="B36" s="6">
        <v>8240979.8796403296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1648195975.939095</v>
      </c>
      <c r="S36" s="6">
        <v>8240979.8796954751</v>
      </c>
      <c r="T36" s="3">
        <v>2</v>
      </c>
      <c r="U36" s="3">
        <v>491</v>
      </c>
      <c r="V36" s="3">
        <v>1</v>
      </c>
      <c r="W36" s="3">
        <v>4424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1648195975.978385</v>
      </c>
      <c r="B37" s="6">
        <v>8240979.8798919246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1648195975.990829</v>
      </c>
      <c r="S37" s="6">
        <v>8240979.8799541453</v>
      </c>
      <c r="T37" s="3">
        <v>2</v>
      </c>
      <c r="U37" s="3">
        <v>491</v>
      </c>
      <c r="V37" s="3">
        <v>1</v>
      </c>
      <c r="W37" s="3">
        <v>4425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1648195976.0284989</v>
      </c>
      <c r="B38" s="6">
        <v>8240979.8801424941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1648195976.0403969</v>
      </c>
      <c r="S38" s="6">
        <v>8240979.8802019842</v>
      </c>
      <c r="T38" s="3">
        <v>2</v>
      </c>
      <c r="U38" s="3">
        <v>491</v>
      </c>
      <c r="V38" s="3">
        <v>1</v>
      </c>
      <c r="W38" s="3">
        <v>4426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1648195976.084857</v>
      </c>
      <c r="B39" s="6">
        <v>8240979.8804242853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1648195976.091085</v>
      </c>
      <c r="S39" s="6">
        <v>8240979.880455425</v>
      </c>
      <c r="T39" s="3">
        <v>2</v>
      </c>
      <c r="U39" s="3">
        <v>491</v>
      </c>
      <c r="V39" s="3">
        <v>1</v>
      </c>
      <c r="W39" s="3">
        <v>4427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1648195976.128937</v>
      </c>
      <c r="B40" s="6">
        <v>8240979.8806446847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1648195976.142801</v>
      </c>
      <c r="S40" s="6">
        <v>8240979.8807140049</v>
      </c>
      <c r="T40" s="3">
        <v>2</v>
      </c>
      <c r="U40" s="3">
        <v>491</v>
      </c>
      <c r="V40" s="3">
        <v>1</v>
      </c>
      <c r="W40" s="3">
        <v>4428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1648195976.1802759</v>
      </c>
      <c r="B41" s="6">
        <v>8240979.8809013795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1648195976.1933711</v>
      </c>
      <c r="S41" s="6">
        <v>8240979.8809668552</v>
      </c>
      <c r="T41" s="3">
        <v>2</v>
      </c>
      <c r="U41" s="3">
        <v>491</v>
      </c>
      <c r="V41" s="3">
        <v>1</v>
      </c>
      <c r="W41" s="3">
        <v>4429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1648195976.2305369</v>
      </c>
      <c r="B42" s="6">
        <v>8240979.8811526848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1648195976.244195</v>
      </c>
      <c r="S42" s="6">
        <v>8240979.881220975</v>
      </c>
      <c r="T42" s="3">
        <v>2</v>
      </c>
      <c r="U42" s="3">
        <v>491</v>
      </c>
      <c r="V42" s="3">
        <v>1</v>
      </c>
      <c r="W42" s="3">
        <v>4430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1648195976.2808919</v>
      </c>
      <c r="B43" s="6">
        <v>8240979.8814044595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1648195976.294066</v>
      </c>
      <c r="S43" s="6">
        <v>8240979.8814703301</v>
      </c>
      <c r="T43" s="3">
        <v>2</v>
      </c>
      <c r="U43" s="3">
        <v>491</v>
      </c>
      <c r="V43" s="3">
        <v>1</v>
      </c>
      <c r="W43" s="3">
        <v>4431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1648195976.331167</v>
      </c>
      <c r="B44" s="6">
        <v>8240979.8816558346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1648195976.3449111</v>
      </c>
      <c r="S44" s="6">
        <v>8240979.881724555</v>
      </c>
      <c r="T44" s="3">
        <v>2</v>
      </c>
      <c r="U44" s="3">
        <v>491</v>
      </c>
      <c r="V44" s="3">
        <v>1</v>
      </c>
      <c r="W44" s="3">
        <v>4432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1648195976.381135</v>
      </c>
      <c r="B45" s="6">
        <v>8240979.8819056749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1648195976.3955481</v>
      </c>
      <c r="S45" s="6">
        <v>8240979.8819777407</v>
      </c>
      <c r="T45" s="3">
        <v>2</v>
      </c>
      <c r="U45" s="3">
        <v>491</v>
      </c>
      <c r="V45" s="3">
        <v>1</v>
      </c>
      <c r="W45" s="3">
        <v>4433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1648195976.4312871</v>
      </c>
      <c r="B46" s="6">
        <v>8240979.8821564354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1648195976.446347</v>
      </c>
      <c r="S46" s="6">
        <v>8240979.8822317347</v>
      </c>
      <c r="T46" s="3">
        <v>2</v>
      </c>
      <c r="U46" s="3">
        <v>491</v>
      </c>
      <c r="V46" s="3">
        <v>1</v>
      </c>
      <c r="W46" s="3">
        <v>4434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1648195976.4816411</v>
      </c>
      <c r="B47" s="6">
        <v>8240979.8824082054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1648195976.498888</v>
      </c>
      <c r="S47" s="6">
        <v>8240979.8824944403</v>
      </c>
      <c r="T47" s="3">
        <v>2</v>
      </c>
      <c r="U47" s="3">
        <v>491</v>
      </c>
      <c r="V47" s="3">
        <v>1</v>
      </c>
      <c r="W47" s="3">
        <v>4435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1648195976.531997</v>
      </c>
      <c r="B48" s="6">
        <v>8240979.8826599848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1648195976.5482099</v>
      </c>
      <c r="S48" s="6">
        <v>8240979.8827410499</v>
      </c>
      <c r="T48" s="3">
        <v>2</v>
      </c>
      <c r="U48" s="3">
        <v>491</v>
      </c>
      <c r="V48" s="3">
        <v>1</v>
      </c>
      <c r="W48" s="3">
        <v>4436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1648195976.582906</v>
      </c>
      <c r="B49" s="6">
        <v>8240979.8829145301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1648195976.598496</v>
      </c>
      <c r="S49" s="6">
        <v>8240979.88299248</v>
      </c>
      <c r="T49" s="3">
        <v>2</v>
      </c>
      <c r="U49" s="3">
        <v>491</v>
      </c>
      <c r="V49" s="3">
        <v>1</v>
      </c>
      <c r="W49" s="3">
        <v>4437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1648195976.6331179</v>
      </c>
      <c r="B50" s="6">
        <v>8240979.8831655895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1648195976.64942</v>
      </c>
      <c r="S50" s="6">
        <v>8240979.8832470998</v>
      </c>
      <c r="T50" s="3">
        <v>2</v>
      </c>
      <c r="U50" s="3">
        <v>491</v>
      </c>
      <c r="V50" s="3">
        <v>1</v>
      </c>
      <c r="W50" s="3">
        <v>4438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1648195976.6833351</v>
      </c>
      <c r="B51" s="6">
        <v>8240979.883416675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1648195976.6994381</v>
      </c>
      <c r="S51" s="6">
        <v>8240979.8834971907</v>
      </c>
      <c r="T51" s="3">
        <v>2</v>
      </c>
      <c r="U51" s="3">
        <v>491</v>
      </c>
      <c r="V51" s="3">
        <v>1</v>
      </c>
      <c r="W51" s="3">
        <v>4439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1648195976.7336011</v>
      </c>
      <c r="B52" s="6">
        <v>8240979.8836680055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1648195976.7499261</v>
      </c>
      <c r="S52" s="6">
        <v>8240979.8837496303</v>
      </c>
      <c r="T52" s="3">
        <v>2</v>
      </c>
      <c r="U52" s="3">
        <v>491</v>
      </c>
      <c r="V52" s="3">
        <v>1</v>
      </c>
      <c r="W52" s="3">
        <v>4440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1648195976.7840919</v>
      </c>
      <c r="B53" s="6">
        <v>8240979.88392046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1648195976.8009181</v>
      </c>
      <c r="S53" s="6">
        <v>8240979.8840045901</v>
      </c>
      <c r="T53" s="3">
        <v>2</v>
      </c>
      <c r="U53" s="3">
        <v>491</v>
      </c>
      <c r="V53" s="3">
        <v>1</v>
      </c>
      <c r="W53" s="3">
        <v>4441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1648195976.8340311</v>
      </c>
      <c r="B54" s="6">
        <v>8240979.884170156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1648195976.85044</v>
      </c>
      <c r="S54" s="6">
        <v>8240979.8842521999</v>
      </c>
      <c r="T54" s="3">
        <v>2</v>
      </c>
      <c r="U54" s="3">
        <v>491</v>
      </c>
      <c r="V54" s="3">
        <v>1</v>
      </c>
      <c r="W54" s="3">
        <v>4442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1648195976.8847029</v>
      </c>
      <c r="B55" s="6">
        <v>8240979.8844235148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1648195976.9011891</v>
      </c>
      <c r="S55" s="6">
        <v>8240979.8845059453</v>
      </c>
      <c r="T55" s="3">
        <v>2</v>
      </c>
      <c r="U55" s="3">
        <v>491</v>
      </c>
      <c r="V55" s="3">
        <v>1</v>
      </c>
      <c r="W55" s="3">
        <v>4443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1648195976.9359219</v>
      </c>
      <c r="B56" s="6">
        <v>8240979.8846796099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1648195976.9515891</v>
      </c>
      <c r="S56" s="6">
        <v>8240979.8847579453</v>
      </c>
      <c r="T56" s="3">
        <v>2</v>
      </c>
      <c r="U56" s="3">
        <v>491</v>
      </c>
      <c r="V56" s="3">
        <v>1</v>
      </c>
      <c r="W56" s="3">
        <v>4444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1648195976.9853051</v>
      </c>
      <c r="B57" s="6">
        <v>8240979.8849265249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1648195977.0021541</v>
      </c>
      <c r="S57" s="6">
        <v>8240979.8850107705</v>
      </c>
      <c r="T57" s="3">
        <v>2</v>
      </c>
      <c r="U57" s="3">
        <v>491</v>
      </c>
      <c r="V57" s="3">
        <v>1</v>
      </c>
      <c r="W57" s="3">
        <v>4445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1648195977.0349</v>
      </c>
      <c r="B58" s="6">
        <v>8240979.8851744998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4457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1648195977.0526669</v>
      </c>
      <c r="S58" s="6">
        <v>8240979.885263335</v>
      </c>
      <c r="T58" s="3">
        <v>2</v>
      </c>
      <c r="U58" s="3">
        <v>491</v>
      </c>
      <c r="V58" s="3">
        <v>1</v>
      </c>
      <c r="W58" s="3">
        <v>4446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1648195977.0857</v>
      </c>
      <c r="B59" s="6">
        <v>8240979.8854285004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4458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1648195977.102838</v>
      </c>
      <c r="S59" s="6">
        <v>8240979.8855141904</v>
      </c>
      <c r="T59" s="3">
        <v>2</v>
      </c>
      <c r="U59" s="3">
        <v>491</v>
      </c>
      <c r="V59" s="3">
        <v>1</v>
      </c>
      <c r="W59" s="3">
        <v>4447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1648195977.1354539</v>
      </c>
      <c r="B60" s="6">
        <v>8240979.8856772697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4459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1648195977.15347</v>
      </c>
      <c r="S60" s="6">
        <v>8240979.88576735</v>
      </c>
      <c r="T60" s="3">
        <v>2</v>
      </c>
      <c r="U60" s="3">
        <v>491</v>
      </c>
      <c r="V60" s="3">
        <v>1</v>
      </c>
      <c r="W60" s="3">
        <v>4448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1648195977.185957</v>
      </c>
      <c r="B61" s="6">
        <v>8240979.8859297847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4460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1648195977.203299</v>
      </c>
      <c r="S61" s="6">
        <v>8240979.8860164955</v>
      </c>
      <c r="T61" s="3">
        <v>2</v>
      </c>
      <c r="U61" s="3">
        <v>491</v>
      </c>
      <c r="V61" s="3">
        <v>1</v>
      </c>
      <c r="W61" s="3">
        <v>4449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1648195977.2356629</v>
      </c>
      <c r="B62" s="6">
        <v>8240979.8861783147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4461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1648195977.255399</v>
      </c>
      <c r="S62" s="6">
        <v>8240979.8862769948</v>
      </c>
      <c r="T62" s="3">
        <v>2</v>
      </c>
      <c r="U62" s="3">
        <v>491</v>
      </c>
      <c r="V62" s="3">
        <v>1</v>
      </c>
      <c r="W62" s="3">
        <v>4450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1648195977.285866</v>
      </c>
      <c r="B63" s="6">
        <v>8240979.8864293303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4462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1648195977.3039689</v>
      </c>
      <c r="S63" s="6">
        <v>8240979.8865198446</v>
      </c>
      <c r="T63" s="3">
        <v>2</v>
      </c>
      <c r="U63" s="3">
        <v>491</v>
      </c>
      <c r="V63" s="3">
        <v>1</v>
      </c>
      <c r="W63" s="3">
        <v>4451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1648195977.3362279</v>
      </c>
      <c r="B64" s="6">
        <v>8240979.8866811395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4463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1648195977.3545079</v>
      </c>
      <c r="S64" s="6">
        <v>8240979.8867725395</v>
      </c>
      <c r="T64" s="3">
        <v>2</v>
      </c>
      <c r="U64" s="3">
        <v>491</v>
      </c>
      <c r="V64" s="3">
        <v>1</v>
      </c>
      <c r="W64" s="3">
        <v>4452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1648195977.389082</v>
      </c>
      <c r="B65" s="6">
        <v>8240979.8869454097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4464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1648195977.4051239</v>
      </c>
      <c r="S65" s="6">
        <v>8240979.8870256199</v>
      </c>
      <c r="T65" s="3">
        <v>2</v>
      </c>
      <c r="U65" s="3">
        <v>491</v>
      </c>
      <c r="V65" s="3">
        <v>1</v>
      </c>
      <c r="W65" s="3">
        <v>4453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1648195977.436491</v>
      </c>
      <c r="B66" s="6">
        <v>8240979.8871824555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4465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1648195977.455049</v>
      </c>
      <c r="S66" s="6">
        <v>8240979.887275245</v>
      </c>
      <c r="T66" s="3">
        <v>2</v>
      </c>
      <c r="U66" s="3">
        <v>491</v>
      </c>
      <c r="V66" s="3">
        <v>1</v>
      </c>
      <c r="W66" s="3">
        <v>4454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1648195977.486846</v>
      </c>
      <c r="B67" s="6">
        <v>8240979.8874342302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4466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1648195977.505167</v>
      </c>
      <c r="S67" s="6">
        <v>8240979.8875258351</v>
      </c>
      <c r="T67" s="3">
        <v>2</v>
      </c>
      <c r="U67" s="3">
        <v>491</v>
      </c>
      <c r="V67" s="3">
        <v>1</v>
      </c>
      <c r="W67" s="3">
        <v>4455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1648195977.5376</v>
      </c>
      <c r="B68" s="6">
        <v>8240979.8876879998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4467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1648195977.5554719</v>
      </c>
      <c r="S68" s="6">
        <v>8240979.8877773592</v>
      </c>
      <c r="T68" s="3">
        <v>2</v>
      </c>
      <c r="U68" s="3">
        <v>491</v>
      </c>
      <c r="V68" s="3">
        <v>1</v>
      </c>
      <c r="W68" s="3">
        <v>4456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1648195977.5881491</v>
      </c>
      <c r="B69" s="6">
        <v>8240979.8879407458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4468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1648195977.606329</v>
      </c>
      <c r="S69" s="6">
        <v>8240979.8880316447</v>
      </c>
      <c r="T69" s="3">
        <v>2</v>
      </c>
      <c r="U69" s="3">
        <v>491</v>
      </c>
      <c r="V69" s="3">
        <v>1</v>
      </c>
      <c r="W69" s="3">
        <v>4457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1648195977.638561</v>
      </c>
      <c r="B70" s="6">
        <v>8240979.8881928055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4469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1648195977.6560149</v>
      </c>
      <c r="S70" s="6">
        <v>8240979.888280075</v>
      </c>
      <c r="T70" s="3">
        <v>2</v>
      </c>
      <c r="U70" s="3">
        <v>491</v>
      </c>
      <c r="V70" s="3">
        <v>1</v>
      </c>
      <c r="W70" s="3">
        <v>4458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1648195977.688246</v>
      </c>
      <c r="B71" s="6">
        <v>8240979.8884412302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4470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1648195977.7068701</v>
      </c>
      <c r="S71" s="6">
        <v>8240979.8885343503</v>
      </c>
      <c r="T71" s="3">
        <v>2</v>
      </c>
      <c r="U71" s="3">
        <v>491</v>
      </c>
      <c r="V71" s="3">
        <v>1</v>
      </c>
      <c r="W71" s="3">
        <v>4459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1648195977.7388389</v>
      </c>
      <c r="B72" s="6">
        <v>8240979.8886941941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4471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1648195977.7563989</v>
      </c>
      <c r="S72" s="6">
        <v>8240979.8887819946</v>
      </c>
      <c r="T72" s="3">
        <v>2</v>
      </c>
      <c r="U72" s="3">
        <v>491</v>
      </c>
      <c r="V72" s="3">
        <v>1</v>
      </c>
      <c r="W72" s="3">
        <v>4460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1648195977.7907929</v>
      </c>
      <c r="B73" s="6">
        <v>8240979.8889539652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4472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1648195977.8067369</v>
      </c>
      <c r="S73" s="6">
        <v>8240979.8890336845</v>
      </c>
      <c r="T73" s="3">
        <v>2</v>
      </c>
      <c r="U73" s="3">
        <v>491</v>
      </c>
      <c r="V73" s="3">
        <v>1</v>
      </c>
      <c r="W73" s="3">
        <v>4461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1648195977.840616</v>
      </c>
      <c r="B74" s="6">
        <v>8240979.88920308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4473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1648195977.857764</v>
      </c>
      <c r="S74" s="6">
        <v>8240979.8892888203</v>
      </c>
      <c r="T74" s="3">
        <v>2</v>
      </c>
      <c r="U74" s="3">
        <v>491</v>
      </c>
      <c r="V74" s="3">
        <v>1</v>
      </c>
      <c r="W74" s="3">
        <v>4462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1648195977.8906529</v>
      </c>
      <c r="B75" s="6">
        <v>8240979.8894532649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4474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1648195977.9074841</v>
      </c>
      <c r="S75" s="6">
        <v>8240979.8895374201</v>
      </c>
      <c r="T75" s="3">
        <v>2</v>
      </c>
      <c r="U75" s="3">
        <v>491</v>
      </c>
      <c r="V75" s="3">
        <v>1</v>
      </c>
      <c r="W75" s="3">
        <v>4463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1648195977.9413481</v>
      </c>
      <c r="B76" s="6">
        <v>8240979.8897067402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4475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1648195977.9576869</v>
      </c>
      <c r="S76" s="6">
        <v>8240979.8897884348</v>
      </c>
      <c r="T76" s="3">
        <v>2</v>
      </c>
      <c r="U76" s="3">
        <v>491</v>
      </c>
      <c r="V76" s="3">
        <v>1</v>
      </c>
      <c r="W76" s="3">
        <v>4464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1648195977.992099</v>
      </c>
      <c r="B77" s="6">
        <v>8240979.8899604948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4476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1648195978.007818</v>
      </c>
      <c r="S77" s="6">
        <v>8240979.8900390901</v>
      </c>
      <c r="T77" s="3">
        <v>2</v>
      </c>
      <c r="U77" s="3">
        <v>491</v>
      </c>
      <c r="V77" s="3">
        <v>1</v>
      </c>
      <c r="W77" s="3">
        <v>4465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1648195978.042794</v>
      </c>
      <c r="B78" s="6">
        <v>8240979.8902139701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4477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1648195978.0579801</v>
      </c>
      <c r="S78" s="6">
        <v>8240979.8902898999</v>
      </c>
      <c r="T78" s="3">
        <v>2</v>
      </c>
      <c r="U78" s="3">
        <v>491</v>
      </c>
      <c r="V78" s="3">
        <v>1</v>
      </c>
      <c r="W78" s="3">
        <v>4466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1648195978.0925109</v>
      </c>
      <c r="B79" s="6">
        <v>8240979.890462555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4478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1648195978.1091621</v>
      </c>
      <c r="S79" s="6">
        <v>8240979.8905458106</v>
      </c>
      <c r="T79" s="3">
        <v>2</v>
      </c>
      <c r="U79" s="3">
        <v>491</v>
      </c>
      <c r="V79" s="3">
        <v>1</v>
      </c>
      <c r="W79" s="3">
        <v>4467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1648195978.1429541</v>
      </c>
      <c r="B80" s="6">
        <v>8240979.8907147702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4479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1648195978.158931</v>
      </c>
      <c r="S80" s="6">
        <v>8240979.8907946553</v>
      </c>
      <c r="T80" s="3">
        <v>2</v>
      </c>
      <c r="U80" s="3">
        <v>491</v>
      </c>
      <c r="V80" s="3">
        <v>1</v>
      </c>
      <c r="W80" s="3">
        <v>4468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1648195978.193053</v>
      </c>
      <c r="B81" s="6">
        <v>8240979.8909652652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4480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1648195978.209533</v>
      </c>
      <c r="S81" s="6">
        <v>8240979.8910476649</v>
      </c>
      <c r="T81" s="3">
        <v>2</v>
      </c>
      <c r="U81" s="3">
        <v>491</v>
      </c>
      <c r="V81" s="3">
        <v>1</v>
      </c>
      <c r="W81" s="3">
        <v>4469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1648195978.243865</v>
      </c>
      <c r="B82" s="6">
        <v>8240979.8912193254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4481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1648195978.261199</v>
      </c>
      <c r="S82" s="6">
        <v>8240979.8913059952</v>
      </c>
      <c r="T82" s="3">
        <v>2</v>
      </c>
      <c r="U82" s="3">
        <v>491</v>
      </c>
      <c r="V82" s="3">
        <v>1</v>
      </c>
      <c r="W82" s="3">
        <v>4470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1648195978.29386</v>
      </c>
      <c r="B83" s="6">
        <v>8240979.8914692998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4482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1648195978.3112409</v>
      </c>
      <c r="S83" s="6">
        <v>8240979.8915562043</v>
      </c>
      <c r="T83" s="3">
        <v>2</v>
      </c>
      <c r="U83" s="3">
        <v>491</v>
      </c>
      <c r="V83" s="3">
        <v>1</v>
      </c>
      <c r="W83" s="3">
        <v>4471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1648195978.3442211</v>
      </c>
      <c r="B84" s="6">
        <v>8240979.8917211052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4483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1648195978.3618929</v>
      </c>
      <c r="S84" s="6">
        <v>8240979.8918094644</v>
      </c>
      <c r="T84" s="3">
        <v>2</v>
      </c>
      <c r="U84" s="3">
        <v>491</v>
      </c>
      <c r="V84" s="3">
        <v>1</v>
      </c>
      <c r="W84" s="3">
        <v>4472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1648195978.394752</v>
      </c>
      <c r="B85" s="6">
        <v>8240979.89197376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4484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1648195978.412075</v>
      </c>
      <c r="S85" s="6">
        <v>8240979.8920603748</v>
      </c>
      <c r="T85" s="3">
        <v>2</v>
      </c>
      <c r="U85" s="3">
        <v>491</v>
      </c>
      <c r="V85" s="3">
        <v>1</v>
      </c>
      <c r="W85" s="3">
        <v>4473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1648195978.445291</v>
      </c>
      <c r="B86" s="6">
        <v>8240979.8922264548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4485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1648195978.4622779</v>
      </c>
      <c r="S86" s="6">
        <v>8240979.8923113896</v>
      </c>
      <c r="T86" s="3">
        <v>2</v>
      </c>
      <c r="U86" s="3">
        <v>491</v>
      </c>
      <c r="V86" s="3">
        <v>1</v>
      </c>
      <c r="W86" s="3">
        <v>4474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1648195978.4956031</v>
      </c>
      <c r="B87" s="6">
        <v>8240979.8924780153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4486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1648195978.51316</v>
      </c>
      <c r="S87" s="6">
        <v>8240979.8925657999</v>
      </c>
      <c r="T87" s="3">
        <v>2</v>
      </c>
      <c r="U87" s="3">
        <v>491</v>
      </c>
      <c r="V87" s="3">
        <v>1</v>
      </c>
      <c r="W87" s="3">
        <v>4475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1648195978.5459199</v>
      </c>
      <c r="B88" s="6">
        <v>8240979.892729599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4487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1648195978.5661521</v>
      </c>
      <c r="S88" s="6">
        <v>8240979.8928307602</v>
      </c>
      <c r="T88" s="3">
        <v>2</v>
      </c>
      <c r="U88" s="3">
        <v>491</v>
      </c>
      <c r="V88" s="3">
        <v>1</v>
      </c>
      <c r="W88" s="3">
        <v>4476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1648195978.5966661</v>
      </c>
      <c r="B89" s="6">
        <v>8240979.8929833304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4488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1648195978.6164169</v>
      </c>
      <c r="S89" s="6">
        <v>8240979.8930820851</v>
      </c>
      <c r="T89" s="3">
        <v>2</v>
      </c>
      <c r="U89" s="3">
        <v>491</v>
      </c>
      <c r="V89" s="3">
        <v>1</v>
      </c>
      <c r="W89" s="3">
        <v>4477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1648195978.6473961</v>
      </c>
      <c r="B90" s="6">
        <v>8240979.8932369808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4489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1648195978.667028</v>
      </c>
      <c r="S90" s="6">
        <v>8240979.8933351394</v>
      </c>
      <c r="T90" s="3">
        <v>2</v>
      </c>
      <c r="U90" s="3">
        <v>491</v>
      </c>
      <c r="V90" s="3">
        <v>1</v>
      </c>
      <c r="W90" s="3">
        <v>4478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1648195978.697283</v>
      </c>
      <c r="B91" s="6">
        <v>8240979.893486415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4490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1648195978.7198191</v>
      </c>
      <c r="S91" s="6">
        <v>8240979.8935990958</v>
      </c>
      <c r="T91" s="3">
        <v>2</v>
      </c>
      <c r="U91" s="3">
        <v>491</v>
      </c>
      <c r="V91" s="3">
        <v>1</v>
      </c>
      <c r="W91" s="3">
        <v>4479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1648195978.7471859</v>
      </c>
      <c r="B92" s="6">
        <v>8240979.8937359294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4491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1648195978.7684939</v>
      </c>
      <c r="S92" s="6">
        <v>8240979.8938424699</v>
      </c>
      <c r="T92" s="3">
        <v>2</v>
      </c>
      <c r="U92" s="3">
        <v>491</v>
      </c>
      <c r="V92" s="3">
        <v>1</v>
      </c>
      <c r="W92" s="3">
        <v>4480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1648195978.79829</v>
      </c>
      <c r="B93" s="6">
        <v>8240979.8939914498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4492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1648195978.8192811</v>
      </c>
      <c r="S93" s="6">
        <v>8240979.8940964052</v>
      </c>
      <c r="T93" s="3">
        <v>2</v>
      </c>
      <c r="U93" s="3">
        <v>491</v>
      </c>
      <c r="V93" s="3">
        <v>1</v>
      </c>
      <c r="W93" s="3">
        <v>4481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1648195978.848032</v>
      </c>
      <c r="B94" s="6">
        <v>8240979.8942401595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4493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1648195978.868959</v>
      </c>
      <c r="S94" s="6">
        <v>8240979.8943447946</v>
      </c>
      <c r="T94" s="3">
        <v>2</v>
      </c>
      <c r="U94" s="3">
        <v>491</v>
      </c>
      <c r="V94" s="3">
        <v>1</v>
      </c>
      <c r="W94" s="3">
        <v>4482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1648195978.8982351</v>
      </c>
      <c r="B95" s="6">
        <v>8240979.8944911752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4494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1648195978.919776</v>
      </c>
      <c r="S95" s="6">
        <v>8240979.8945988799</v>
      </c>
      <c r="T95" s="3">
        <v>2</v>
      </c>
      <c r="U95" s="3">
        <v>491</v>
      </c>
      <c r="V95" s="3">
        <v>1</v>
      </c>
      <c r="W95" s="3">
        <v>4483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1648195978.9494369</v>
      </c>
      <c r="B96" s="6">
        <v>8240979.8947471846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4495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1648195978.9696341</v>
      </c>
      <c r="S96" s="6">
        <v>8240979.8948481707</v>
      </c>
      <c r="T96" s="3">
        <v>2</v>
      </c>
      <c r="U96" s="3">
        <v>491</v>
      </c>
      <c r="V96" s="3">
        <v>1</v>
      </c>
      <c r="W96" s="3">
        <v>4484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1648195978.99874</v>
      </c>
      <c r="B97" s="6">
        <v>8240979.8949937001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4496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1648195979.019762</v>
      </c>
      <c r="S97" s="6">
        <v>8240979.8950988101</v>
      </c>
      <c r="T97" s="3">
        <v>2</v>
      </c>
      <c r="U97" s="3">
        <v>491</v>
      </c>
      <c r="V97" s="3">
        <v>1</v>
      </c>
      <c r="W97" s="3">
        <v>4485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1648195979.049191</v>
      </c>
      <c r="B98" s="6">
        <v>8240979.8952459553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4497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1648195979.0699401</v>
      </c>
      <c r="S98" s="6">
        <v>8240979.8953497</v>
      </c>
      <c r="T98" s="3">
        <v>2</v>
      </c>
      <c r="U98" s="3">
        <v>491</v>
      </c>
      <c r="V98" s="3">
        <v>1</v>
      </c>
      <c r="W98" s="3">
        <v>4486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1648195979.0992961</v>
      </c>
      <c r="B99" s="6">
        <v>8240979.8954964802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4498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1648195979.1200709</v>
      </c>
      <c r="S99" s="6">
        <v>8240979.8956003543</v>
      </c>
      <c r="T99" s="3">
        <v>2</v>
      </c>
      <c r="U99" s="3">
        <v>491</v>
      </c>
      <c r="V99" s="3">
        <v>1</v>
      </c>
      <c r="W99" s="3">
        <v>4487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1648195979.14979</v>
      </c>
      <c r="B100" s="6">
        <v>8240979.8957489505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4499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1648195979.1703889</v>
      </c>
      <c r="S100" s="6">
        <v>8240979.8958519446</v>
      </c>
      <c r="T100" s="3">
        <v>2</v>
      </c>
      <c r="U100" s="3">
        <v>491</v>
      </c>
      <c r="V100" s="3">
        <v>1</v>
      </c>
      <c r="W100" s="3">
        <v>4488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1648195979.2081611</v>
      </c>
      <c r="B101" s="6">
        <v>8240979.8960408056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4500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1648195979.221338</v>
      </c>
      <c r="S101" s="6">
        <v>8240979.8961066902</v>
      </c>
      <c r="T101" s="3">
        <v>2</v>
      </c>
      <c r="U101" s="3">
        <v>491</v>
      </c>
      <c r="V101" s="3">
        <v>1</v>
      </c>
      <c r="W101" s="3">
        <v>4489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1648195979.250705</v>
      </c>
      <c r="B102" s="6">
        <v>8240979.8962535253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4501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1648195979.271451</v>
      </c>
      <c r="S102" s="6">
        <v>8240979.8963572551</v>
      </c>
      <c r="T102" s="3">
        <v>2</v>
      </c>
      <c r="U102" s="3">
        <v>491</v>
      </c>
      <c r="V102" s="3">
        <v>1</v>
      </c>
      <c r="W102" s="3">
        <v>4490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1648195979.301343</v>
      </c>
      <c r="B103" s="6">
        <v>8240979.8965067146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4502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1648195979.322505</v>
      </c>
      <c r="S103" s="6">
        <v>8240979.896612525</v>
      </c>
      <c r="T103" s="3">
        <v>2</v>
      </c>
      <c r="U103" s="3">
        <v>491</v>
      </c>
      <c r="V103" s="3">
        <v>1</v>
      </c>
      <c r="W103" s="3">
        <v>4491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1648195979.3518391</v>
      </c>
      <c r="B104" s="6">
        <v>8240979.8967591953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4503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1648195979.37305</v>
      </c>
      <c r="S104" s="6">
        <v>8240979.8968652496</v>
      </c>
      <c r="T104" s="3">
        <v>2</v>
      </c>
      <c r="U104" s="3">
        <v>491</v>
      </c>
      <c r="V104" s="3">
        <v>1</v>
      </c>
      <c r="W104" s="3">
        <v>4492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1648195979.4023819</v>
      </c>
      <c r="B105" s="6">
        <v>8240979.8970119096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4504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1648195979.4236619</v>
      </c>
      <c r="S105" s="6">
        <v>8240979.8971183095</v>
      </c>
      <c r="T105" s="3">
        <v>2</v>
      </c>
      <c r="U105" s="3">
        <v>491</v>
      </c>
      <c r="V105" s="3">
        <v>1</v>
      </c>
      <c r="W105" s="3">
        <v>4493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1648195979.452198</v>
      </c>
      <c r="B106" s="6">
        <v>8240979.89726099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4505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1648195979.4743781</v>
      </c>
      <c r="S106" s="6">
        <v>8240979.897371891</v>
      </c>
      <c r="T106" s="3">
        <v>2</v>
      </c>
      <c r="U106" s="3">
        <v>491</v>
      </c>
      <c r="V106" s="3">
        <v>1</v>
      </c>
      <c r="W106" s="3">
        <v>4494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1648195979.5023711</v>
      </c>
      <c r="B107" s="6">
        <v>8240979.8975118557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4506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1648195979.5248189</v>
      </c>
      <c r="S107" s="6">
        <v>8240979.897624094</v>
      </c>
      <c r="T107" s="3">
        <v>2</v>
      </c>
      <c r="U107" s="3">
        <v>491</v>
      </c>
      <c r="V107" s="3">
        <v>1</v>
      </c>
      <c r="W107" s="3">
        <v>4495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1648195979.553134</v>
      </c>
      <c r="B108" s="6">
        <v>8240979.89776567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4507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1648195979.5755351</v>
      </c>
      <c r="S108" s="6">
        <v>8240979.8978776755</v>
      </c>
      <c r="T108" s="3">
        <v>2</v>
      </c>
      <c r="U108" s="3">
        <v>491</v>
      </c>
      <c r="V108" s="3">
        <v>1</v>
      </c>
      <c r="W108" s="3">
        <v>4496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1648195979.603421</v>
      </c>
      <c r="B109" s="6">
        <v>8240979.8980171047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4508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1648195979.6261139</v>
      </c>
      <c r="S109" s="6">
        <v>8240979.8981305696</v>
      </c>
      <c r="T109" s="3">
        <v>2</v>
      </c>
      <c r="U109" s="3">
        <v>491</v>
      </c>
      <c r="V109" s="3">
        <v>1</v>
      </c>
      <c r="W109" s="3">
        <v>4497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1648195979.6546359</v>
      </c>
      <c r="B110" s="6">
        <v>8240979.8982731793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4509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1648195979.676749</v>
      </c>
      <c r="S110" s="6">
        <v>8240979.898383745</v>
      </c>
      <c r="T110" s="3">
        <v>2</v>
      </c>
      <c r="U110" s="3">
        <v>491</v>
      </c>
      <c r="V110" s="3">
        <v>1</v>
      </c>
      <c r="W110" s="3">
        <v>4498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1648195979.7048509</v>
      </c>
      <c r="B111" s="6">
        <v>8240979.8985242546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4510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1648195979.727066</v>
      </c>
      <c r="S111" s="6">
        <v>8240979.8986353306</v>
      </c>
      <c r="T111" s="3">
        <v>2</v>
      </c>
      <c r="U111" s="3">
        <v>491</v>
      </c>
      <c r="V111" s="3">
        <v>1</v>
      </c>
      <c r="W111" s="3">
        <v>4499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1648195979.754657</v>
      </c>
      <c r="B112" s="6">
        <v>8240979.8987732856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4511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1648195979.7777939</v>
      </c>
      <c r="S112" s="6">
        <v>8240979.8988889698</v>
      </c>
      <c r="T112" s="3">
        <v>2</v>
      </c>
      <c r="U112" s="3">
        <v>491</v>
      </c>
      <c r="V112" s="3">
        <v>1</v>
      </c>
      <c r="W112" s="3">
        <v>4500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1648195979.805232</v>
      </c>
      <c r="B113" s="6">
        <v>8240979.8990261601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4512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1648195979.8275969</v>
      </c>
      <c r="S113" s="6">
        <v>8240979.899137985</v>
      </c>
      <c r="T113" s="3">
        <v>2</v>
      </c>
      <c r="U113" s="3">
        <v>491</v>
      </c>
      <c r="V113" s="3">
        <v>1</v>
      </c>
      <c r="W113" s="3">
        <v>4501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1648195979.8559051</v>
      </c>
      <c r="B114" s="6">
        <v>8240979.8992795255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4513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1648195979.877563</v>
      </c>
      <c r="S114" s="6">
        <v>8240979.899387815</v>
      </c>
      <c r="T114" s="3">
        <v>2</v>
      </c>
      <c r="U114" s="3">
        <v>491</v>
      </c>
      <c r="V114" s="3">
        <v>1</v>
      </c>
      <c r="W114" s="3">
        <v>4502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1648195979.907361</v>
      </c>
      <c r="B115" s="6">
        <v>8240979.8995368052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4514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1648195979.928268</v>
      </c>
      <c r="S115" s="6">
        <v>8240979.8996413397</v>
      </c>
      <c r="T115" s="3">
        <v>2</v>
      </c>
      <c r="U115" s="3">
        <v>491</v>
      </c>
      <c r="V115" s="3">
        <v>1</v>
      </c>
      <c r="W115" s="3">
        <v>4503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1648195979.9561181</v>
      </c>
      <c r="B116" s="6">
        <v>8240979.8997805901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4515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1648195979.9808199</v>
      </c>
      <c r="S116" s="6">
        <v>8240979.8999040993</v>
      </c>
      <c r="T116" s="3">
        <v>2</v>
      </c>
      <c r="U116" s="3">
        <v>491</v>
      </c>
      <c r="V116" s="3">
        <v>1</v>
      </c>
      <c r="W116" s="3">
        <v>4504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1648195980.0072401</v>
      </c>
      <c r="B117" s="6">
        <v>8240979.9000361999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4516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1648195980.0316329</v>
      </c>
      <c r="S117" s="6">
        <v>8240979.9001581641</v>
      </c>
      <c r="T117" s="3">
        <v>2</v>
      </c>
      <c r="U117" s="3">
        <v>491</v>
      </c>
      <c r="V117" s="3">
        <v>1</v>
      </c>
      <c r="W117" s="3">
        <v>4505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1648195980.058274</v>
      </c>
      <c r="B118" s="6">
        <v>8240979.9002913702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4517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1648195980.082103</v>
      </c>
      <c r="S118" s="6">
        <v>8240979.9004105153</v>
      </c>
      <c r="T118" s="3">
        <v>2</v>
      </c>
      <c r="U118" s="3">
        <v>491</v>
      </c>
      <c r="V118" s="3">
        <v>1</v>
      </c>
      <c r="W118" s="3">
        <v>4506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1648195980.10972</v>
      </c>
      <c r="B119" s="6">
        <v>8240979.9005485997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4518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1648195980.1440749</v>
      </c>
      <c r="S119" s="6">
        <v>8240979.9007203747</v>
      </c>
      <c r="T119" s="3">
        <v>2</v>
      </c>
      <c r="U119" s="3">
        <v>491</v>
      </c>
      <c r="V119" s="3">
        <v>1</v>
      </c>
      <c r="W119" s="3">
        <v>4507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1648195980.159174</v>
      </c>
      <c r="B120" s="6">
        <v>8240979.9007958695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4519</v>
      </c>
      <c r="I120" s="3">
        <v>17</v>
      </c>
      <c r="J120" s="3">
        <v>0</v>
      </c>
      <c r="K120" s="3">
        <v>12445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1648195980.1831319</v>
      </c>
      <c r="S120" s="6">
        <v>8240979.90091566</v>
      </c>
      <c r="T120" s="3">
        <v>2</v>
      </c>
      <c r="U120" s="3">
        <v>491</v>
      </c>
      <c r="V120" s="3">
        <v>1</v>
      </c>
      <c r="W120" s="3">
        <v>4508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1648195980.2092071</v>
      </c>
      <c r="B121" s="6">
        <v>8240979.9010460349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4520</v>
      </c>
      <c r="I121" s="3">
        <v>17</v>
      </c>
      <c r="J121" s="3">
        <v>0</v>
      </c>
      <c r="K121" s="3">
        <v>12445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1648195980.2337711</v>
      </c>
      <c r="S121" s="6">
        <v>8240979.9011688558</v>
      </c>
      <c r="T121" s="3">
        <v>2</v>
      </c>
      <c r="U121" s="3">
        <v>491</v>
      </c>
      <c r="V121" s="3">
        <v>1</v>
      </c>
      <c r="W121" s="3">
        <v>4509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1648195980.259881</v>
      </c>
      <c r="B122" s="6">
        <v>8240979.9012994049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4521</v>
      </c>
      <c r="I122" s="3">
        <v>17</v>
      </c>
      <c r="J122" s="3">
        <v>0</v>
      </c>
      <c r="K122" s="3">
        <v>12445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1648195980.2861979</v>
      </c>
      <c r="S122" s="6">
        <v>8240979.9014309896</v>
      </c>
      <c r="T122" s="3">
        <v>2</v>
      </c>
      <c r="U122" s="3">
        <v>491</v>
      </c>
      <c r="V122" s="3">
        <v>1</v>
      </c>
      <c r="W122" s="3">
        <v>4510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1648195980.3103311</v>
      </c>
      <c r="B123" s="6">
        <v>8240979.9015516555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4522</v>
      </c>
      <c r="I123" s="3">
        <v>17</v>
      </c>
      <c r="J123" s="3">
        <v>0</v>
      </c>
      <c r="K123" s="3">
        <v>12445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1648195980.3502209</v>
      </c>
      <c r="S123" s="6">
        <v>8240979.9017511047</v>
      </c>
      <c r="T123" s="3">
        <v>2</v>
      </c>
      <c r="U123" s="3">
        <v>491</v>
      </c>
      <c r="V123" s="3">
        <v>1</v>
      </c>
      <c r="W123" s="3">
        <v>4511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1648195980.3601999</v>
      </c>
      <c r="B124" s="6">
        <v>8240979.9018009994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4523</v>
      </c>
      <c r="I124" s="3">
        <v>17</v>
      </c>
      <c r="J124" s="3">
        <v>0</v>
      </c>
      <c r="K124" s="3">
        <v>12445</v>
      </c>
      <c r="L124" s="3">
        <v>17</v>
      </c>
      <c r="M124" s="3">
        <v>30</v>
      </c>
      <c r="N124" s="3">
        <v>52</v>
      </c>
      <c r="O124" s="3">
        <v>17</v>
      </c>
      <c r="P124" s="3">
        <v>29</v>
      </c>
      <c r="Q124" s="3">
        <v>51</v>
      </c>
      <c r="R124" s="1">
        <v>1648195980.389729</v>
      </c>
      <c r="S124" s="6">
        <v>8240979.9019486448</v>
      </c>
      <c r="T124" s="3">
        <v>2</v>
      </c>
      <c r="U124" s="3">
        <v>491</v>
      </c>
      <c r="V124" s="3">
        <v>1</v>
      </c>
      <c r="W124" s="3">
        <v>4512</v>
      </c>
      <c r="X124" s="3">
        <v>26</v>
      </c>
      <c r="Y124" s="3">
        <v>0</v>
      </c>
      <c r="Z124" s="3">
        <v>25</v>
      </c>
      <c r="AA124" s="3">
        <v>26</v>
      </c>
      <c r="AB124" s="3">
        <v>26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1648195980.412184</v>
      </c>
      <c r="B125" s="6">
        <v>8240979.9020609204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4524</v>
      </c>
      <c r="I125" s="3">
        <v>17</v>
      </c>
      <c r="J125" s="3">
        <v>0</v>
      </c>
      <c r="K125" s="3">
        <v>12445</v>
      </c>
      <c r="L125" s="3">
        <v>17</v>
      </c>
      <c r="M125" s="3">
        <v>30</v>
      </c>
      <c r="N125" s="3">
        <v>52</v>
      </c>
      <c r="O125" s="3">
        <v>17</v>
      </c>
      <c r="P125" s="3">
        <v>29</v>
      </c>
      <c r="Q125" s="3">
        <v>51</v>
      </c>
      <c r="R125" s="1">
        <v>1648195980.441529</v>
      </c>
      <c r="S125" s="6">
        <v>8240979.9022076456</v>
      </c>
      <c r="T125" s="3">
        <v>2</v>
      </c>
      <c r="U125" s="3">
        <v>491</v>
      </c>
      <c r="V125" s="3">
        <v>1</v>
      </c>
      <c r="W125" s="3">
        <v>4513</v>
      </c>
      <c r="X125" s="3">
        <v>26</v>
      </c>
      <c r="Y125" s="3">
        <v>0</v>
      </c>
      <c r="Z125" s="3">
        <v>25</v>
      </c>
      <c r="AA125" s="3">
        <v>26</v>
      </c>
      <c r="AB125" s="3">
        <v>26</v>
      </c>
      <c r="AC125" s="3">
        <v>25</v>
      </c>
      <c r="AD125" s="3">
        <v>25</v>
      </c>
      <c r="AE125" s="3">
        <v>1</v>
      </c>
    </row>
    <row r="126" spans="1:31" x14ac:dyDescent="0.25">
      <c r="A126" s="1">
        <v>1648195980.4648621</v>
      </c>
      <c r="B126" s="6">
        <v>8240979.9023243105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4525</v>
      </c>
      <c r="I126" s="3">
        <v>17</v>
      </c>
      <c r="J126" s="3">
        <v>0</v>
      </c>
      <c r="K126" s="3">
        <v>12444</v>
      </c>
      <c r="L126" s="3">
        <v>17</v>
      </c>
      <c r="M126" s="3">
        <v>30</v>
      </c>
      <c r="N126" s="3">
        <v>52</v>
      </c>
      <c r="O126" s="3">
        <v>16</v>
      </c>
      <c r="P126" s="3">
        <v>27</v>
      </c>
      <c r="Q126" s="3">
        <v>47</v>
      </c>
      <c r="R126" s="1">
        <v>1648195980.492471</v>
      </c>
      <c r="S126" s="6">
        <v>8240979.9024623549</v>
      </c>
      <c r="T126" s="3">
        <v>2</v>
      </c>
      <c r="U126" s="3">
        <v>491</v>
      </c>
      <c r="V126" s="3">
        <v>1</v>
      </c>
      <c r="W126" s="3">
        <v>4514</v>
      </c>
      <c r="X126" s="3">
        <v>26</v>
      </c>
      <c r="Y126" s="3">
        <v>0</v>
      </c>
      <c r="Z126" s="3">
        <v>23</v>
      </c>
      <c r="AA126" s="3">
        <v>26</v>
      </c>
      <c r="AB126" s="3">
        <v>26</v>
      </c>
      <c r="AC126" s="3">
        <v>24</v>
      </c>
      <c r="AD126" s="3">
        <v>24</v>
      </c>
      <c r="AE126" s="3">
        <v>1</v>
      </c>
    </row>
    <row r="127" spans="1:31" x14ac:dyDescent="0.25">
      <c r="A127" s="1">
        <v>1648195980.5149319</v>
      </c>
      <c r="B127" s="6">
        <v>8240979.9025746593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4526</v>
      </c>
      <c r="I127" s="3">
        <v>17</v>
      </c>
      <c r="J127" s="3">
        <v>0</v>
      </c>
      <c r="K127" s="3">
        <v>12443</v>
      </c>
      <c r="L127" s="3">
        <v>17</v>
      </c>
      <c r="M127" s="3">
        <v>30</v>
      </c>
      <c r="N127" s="3">
        <v>52</v>
      </c>
      <c r="O127" s="3">
        <v>13</v>
      </c>
      <c r="P127" s="3">
        <v>23</v>
      </c>
      <c r="Q127" s="3">
        <v>40</v>
      </c>
      <c r="R127" s="1">
        <v>1648195980.542181</v>
      </c>
      <c r="S127" s="6">
        <v>8240979.9027109053</v>
      </c>
      <c r="T127" s="3">
        <v>2</v>
      </c>
      <c r="U127" s="3">
        <v>491</v>
      </c>
      <c r="V127" s="3">
        <v>1</v>
      </c>
      <c r="W127" s="3">
        <v>4515</v>
      </c>
      <c r="X127" s="3">
        <v>26</v>
      </c>
      <c r="Y127" s="3">
        <v>0</v>
      </c>
      <c r="Z127" s="3">
        <v>20</v>
      </c>
      <c r="AA127" s="3">
        <v>26</v>
      </c>
      <c r="AB127" s="3">
        <v>26</v>
      </c>
      <c r="AC127" s="3">
        <v>21</v>
      </c>
      <c r="AD127" s="3">
        <v>21</v>
      </c>
      <c r="AE127" s="3">
        <v>1</v>
      </c>
    </row>
    <row r="128" spans="1:31" x14ac:dyDescent="0.25">
      <c r="A128" s="1">
        <v>1648195980.5694971</v>
      </c>
      <c r="B128" s="6">
        <v>8240979.9028474856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4527</v>
      </c>
      <c r="I128" s="3">
        <v>17</v>
      </c>
      <c r="J128" s="3">
        <v>0</v>
      </c>
      <c r="K128" s="3">
        <v>12442</v>
      </c>
      <c r="L128" s="3">
        <v>17</v>
      </c>
      <c r="M128" s="3">
        <v>30</v>
      </c>
      <c r="N128" s="3">
        <v>52</v>
      </c>
      <c r="O128" s="3">
        <v>11</v>
      </c>
      <c r="P128" s="3">
        <v>19</v>
      </c>
      <c r="Q128" s="3">
        <v>34</v>
      </c>
      <c r="R128" s="1">
        <v>1648195980.59251</v>
      </c>
      <c r="S128" s="6">
        <v>8240979.9029625496</v>
      </c>
      <c r="T128" s="3">
        <v>2</v>
      </c>
      <c r="U128" s="3">
        <v>491</v>
      </c>
      <c r="V128" s="3">
        <v>1</v>
      </c>
      <c r="W128" s="3">
        <v>4516</v>
      </c>
      <c r="X128" s="3">
        <v>26</v>
      </c>
      <c r="Y128" s="3">
        <v>0</v>
      </c>
      <c r="Z128" s="3">
        <v>17</v>
      </c>
      <c r="AA128" s="3">
        <v>26</v>
      </c>
      <c r="AB128" s="3">
        <v>26</v>
      </c>
      <c r="AC128" s="3">
        <v>17</v>
      </c>
      <c r="AD128" s="3">
        <v>17</v>
      </c>
      <c r="AE128" s="3">
        <v>1</v>
      </c>
    </row>
    <row r="129" spans="1:31" x14ac:dyDescent="0.25">
      <c r="A129" s="1">
        <v>1648195980.6202331</v>
      </c>
      <c r="B129" s="6">
        <v>8240979.9031011648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4528</v>
      </c>
      <c r="I129" s="3">
        <v>17</v>
      </c>
      <c r="J129" s="3">
        <v>0</v>
      </c>
      <c r="K129" s="3">
        <v>12441</v>
      </c>
      <c r="L129" s="3">
        <v>17</v>
      </c>
      <c r="M129" s="3">
        <v>30</v>
      </c>
      <c r="N129" s="3">
        <v>52</v>
      </c>
      <c r="O129" s="3">
        <v>9</v>
      </c>
      <c r="P129" s="3">
        <v>16</v>
      </c>
      <c r="Q129" s="3">
        <v>27</v>
      </c>
      <c r="R129" s="1">
        <v>1648195980.6439919</v>
      </c>
      <c r="S129" s="6">
        <v>8240979.9032199597</v>
      </c>
      <c r="T129" s="3">
        <v>2</v>
      </c>
      <c r="U129" s="3">
        <v>491</v>
      </c>
      <c r="V129" s="3">
        <v>1</v>
      </c>
      <c r="W129" s="3">
        <v>4517</v>
      </c>
      <c r="X129" s="3">
        <v>26</v>
      </c>
      <c r="Y129" s="3">
        <v>0</v>
      </c>
      <c r="Z129" s="3">
        <v>13</v>
      </c>
      <c r="AA129" s="3">
        <v>26</v>
      </c>
      <c r="AB129" s="3">
        <v>26</v>
      </c>
      <c r="AC129" s="3">
        <v>14</v>
      </c>
      <c r="AD129" s="3">
        <v>14</v>
      </c>
      <c r="AE129" s="3">
        <v>1</v>
      </c>
    </row>
    <row r="130" spans="1:31" x14ac:dyDescent="0.25">
      <c r="A130" s="1">
        <v>1648195980.670259</v>
      </c>
      <c r="B130" s="6">
        <v>8240979.9033512948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4529</v>
      </c>
      <c r="I130" s="3">
        <v>17</v>
      </c>
      <c r="J130" s="3">
        <v>0</v>
      </c>
      <c r="K130" s="3">
        <v>12441</v>
      </c>
      <c r="L130" s="3">
        <v>17</v>
      </c>
      <c r="M130" s="3">
        <v>30</v>
      </c>
      <c r="N130" s="3">
        <v>52</v>
      </c>
      <c r="O130" s="3">
        <v>9</v>
      </c>
      <c r="P130" s="3">
        <v>15</v>
      </c>
      <c r="Q130" s="3">
        <v>26</v>
      </c>
      <c r="R130" s="1">
        <v>1648195980.69398</v>
      </c>
      <c r="S130" s="6">
        <v>8240979.9034698997</v>
      </c>
      <c r="T130" s="3">
        <v>2</v>
      </c>
      <c r="U130" s="3">
        <v>491</v>
      </c>
      <c r="V130" s="3">
        <v>1</v>
      </c>
      <c r="W130" s="3">
        <v>4518</v>
      </c>
      <c r="X130" s="3">
        <v>26</v>
      </c>
      <c r="Y130" s="3">
        <v>0</v>
      </c>
      <c r="Z130" s="3">
        <v>13</v>
      </c>
      <c r="AA130" s="3">
        <v>26</v>
      </c>
      <c r="AB130" s="3">
        <v>26</v>
      </c>
      <c r="AC130" s="3">
        <v>13</v>
      </c>
      <c r="AD130" s="3">
        <v>13</v>
      </c>
      <c r="AE130" s="3">
        <v>1</v>
      </c>
    </row>
    <row r="131" spans="1:31" x14ac:dyDescent="0.25">
      <c r="A131" s="1">
        <v>1648195980.7206261</v>
      </c>
      <c r="B131" s="6">
        <v>8240979.903603131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4530</v>
      </c>
      <c r="I131" s="3">
        <v>17</v>
      </c>
      <c r="J131" s="3">
        <v>0</v>
      </c>
      <c r="K131" s="3">
        <v>12441</v>
      </c>
      <c r="L131" s="3">
        <v>17</v>
      </c>
      <c r="M131" s="3">
        <v>30</v>
      </c>
      <c r="N131" s="3">
        <v>52</v>
      </c>
      <c r="O131" s="3">
        <v>9</v>
      </c>
      <c r="P131" s="3">
        <v>15</v>
      </c>
      <c r="Q131" s="3">
        <v>26</v>
      </c>
      <c r="R131" s="1">
        <v>1648195980.7443559</v>
      </c>
      <c r="S131" s="6">
        <v>8240979.9037217796</v>
      </c>
      <c r="T131" s="3">
        <v>2</v>
      </c>
      <c r="U131" s="3">
        <v>491</v>
      </c>
      <c r="V131" s="3">
        <v>1</v>
      </c>
      <c r="W131" s="3">
        <v>4519</v>
      </c>
      <c r="X131" s="3">
        <v>26</v>
      </c>
      <c r="Y131" s="3">
        <v>0</v>
      </c>
      <c r="Z131" s="3">
        <v>13</v>
      </c>
      <c r="AA131" s="3">
        <v>26</v>
      </c>
      <c r="AB131" s="3">
        <v>26</v>
      </c>
      <c r="AC131" s="3">
        <v>13</v>
      </c>
      <c r="AD131" s="3">
        <v>13</v>
      </c>
      <c r="AE131" s="3">
        <v>1</v>
      </c>
    </row>
    <row r="132" spans="1:31" x14ac:dyDescent="0.25">
      <c r="A132" s="1">
        <v>1648195980.77335</v>
      </c>
      <c r="B132" s="6">
        <v>8240979.9038667502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4531</v>
      </c>
      <c r="I132" s="3">
        <v>17</v>
      </c>
      <c r="J132" s="3">
        <v>0</v>
      </c>
      <c r="K132" s="3">
        <v>12441</v>
      </c>
      <c r="L132" s="3">
        <v>17</v>
      </c>
      <c r="M132" s="3">
        <v>30</v>
      </c>
      <c r="N132" s="3">
        <v>52</v>
      </c>
      <c r="O132" s="3">
        <v>9</v>
      </c>
      <c r="P132" s="3">
        <v>15</v>
      </c>
      <c r="Q132" s="3">
        <v>26</v>
      </c>
      <c r="R132" s="1">
        <v>1648195980.794034</v>
      </c>
      <c r="S132" s="6">
        <v>8240979.9039701698</v>
      </c>
      <c r="T132" s="3">
        <v>2</v>
      </c>
      <c r="U132" s="3">
        <v>491</v>
      </c>
      <c r="V132" s="3">
        <v>1</v>
      </c>
      <c r="W132" s="3">
        <v>4520</v>
      </c>
      <c r="X132" s="3">
        <v>26</v>
      </c>
      <c r="Y132" s="3">
        <v>0</v>
      </c>
      <c r="Z132" s="3">
        <v>13</v>
      </c>
      <c r="AA132" s="3">
        <v>26</v>
      </c>
      <c r="AB132" s="3">
        <v>26</v>
      </c>
      <c r="AC132" s="3">
        <v>13</v>
      </c>
      <c r="AD132" s="3">
        <v>13</v>
      </c>
      <c r="AE132" s="3">
        <v>1</v>
      </c>
    </row>
    <row r="133" spans="1:31" x14ac:dyDescent="0.25">
      <c r="A133" s="1">
        <v>1648195980.8221531</v>
      </c>
      <c r="B133" s="6">
        <v>8240979.9041107651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4532</v>
      </c>
      <c r="I133" s="3">
        <v>17</v>
      </c>
      <c r="J133" s="3">
        <v>0</v>
      </c>
      <c r="K133" s="3">
        <v>12441</v>
      </c>
      <c r="L133" s="3">
        <v>17</v>
      </c>
      <c r="M133" s="3">
        <v>30</v>
      </c>
      <c r="N133" s="3">
        <v>52</v>
      </c>
      <c r="O133" s="3">
        <v>8</v>
      </c>
      <c r="P133" s="3">
        <v>15</v>
      </c>
      <c r="Q133" s="3">
        <v>26</v>
      </c>
      <c r="R133" s="1">
        <v>1648195980.844414</v>
      </c>
      <c r="S133" s="6">
        <v>8240979.9042220702</v>
      </c>
      <c r="T133" s="3">
        <v>2</v>
      </c>
      <c r="U133" s="3">
        <v>491</v>
      </c>
      <c r="V133" s="3">
        <v>1</v>
      </c>
      <c r="W133" s="3">
        <v>4521</v>
      </c>
      <c r="X133" s="3">
        <v>26</v>
      </c>
      <c r="Y133" s="3">
        <v>0</v>
      </c>
      <c r="Z133" s="3">
        <v>13</v>
      </c>
      <c r="AA133" s="3">
        <v>26</v>
      </c>
      <c r="AB133" s="3">
        <v>26</v>
      </c>
      <c r="AC133" s="3">
        <v>13</v>
      </c>
      <c r="AD133" s="3">
        <v>13</v>
      </c>
      <c r="AE133" s="3">
        <v>1</v>
      </c>
    </row>
    <row r="134" spans="1:31" x14ac:dyDescent="0.25">
      <c r="A134" s="1">
        <v>1648195980.8721011</v>
      </c>
      <c r="B134" s="6">
        <v>8240979.9043605058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4533</v>
      </c>
      <c r="I134" s="3">
        <v>17</v>
      </c>
      <c r="J134" s="3">
        <v>0</v>
      </c>
      <c r="K134" s="3">
        <v>12441</v>
      </c>
      <c r="L134" s="3">
        <v>17</v>
      </c>
      <c r="M134" s="3">
        <v>30</v>
      </c>
      <c r="N134" s="3">
        <v>52</v>
      </c>
      <c r="O134" s="3">
        <v>8</v>
      </c>
      <c r="P134" s="3">
        <v>15</v>
      </c>
      <c r="Q134" s="3">
        <v>26</v>
      </c>
      <c r="R134" s="1">
        <v>1648195980.8944831</v>
      </c>
      <c r="S134" s="6">
        <v>8240979.9044724153</v>
      </c>
      <c r="T134" s="3">
        <v>2</v>
      </c>
      <c r="U134" s="3">
        <v>491</v>
      </c>
      <c r="V134" s="3">
        <v>1</v>
      </c>
      <c r="W134" s="3">
        <v>4522</v>
      </c>
      <c r="X134" s="3">
        <v>26</v>
      </c>
      <c r="Y134" s="3">
        <v>0</v>
      </c>
      <c r="Z134" s="3">
        <v>13</v>
      </c>
      <c r="AA134" s="3">
        <v>26</v>
      </c>
      <c r="AB134" s="3">
        <v>26</v>
      </c>
      <c r="AC134" s="3">
        <v>13</v>
      </c>
      <c r="AD134" s="3">
        <v>13</v>
      </c>
      <c r="AE134" s="3">
        <v>1</v>
      </c>
    </row>
    <row r="135" spans="1:31" x14ac:dyDescent="0.25">
      <c r="A135" s="1">
        <v>1648195980.9223361</v>
      </c>
      <c r="B135" s="6">
        <v>8240979.9046116807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4534</v>
      </c>
      <c r="I135" s="3">
        <v>17</v>
      </c>
      <c r="J135" s="3">
        <v>0</v>
      </c>
      <c r="K135" s="3">
        <v>12441</v>
      </c>
      <c r="L135" s="3">
        <v>17</v>
      </c>
      <c r="M135" s="3">
        <v>30</v>
      </c>
      <c r="N135" s="3">
        <v>52</v>
      </c>
      <c r="O135" s="3">
        <v>8</v>
      </c>
      <c r="P135" s="3">
        <v>15</v>
      </c>
      <c r="Q135" s="3">
        <v>26</v>
      </c>
      <c r="R135" s="1">
        <v>1648195980.9451361</v>
      </c>
      <c r="S135" s="6">
        <v>8240979.9047256801</v>
      </c>
      <c r="T135" s="3">
        <v>2</v>
      </c>
      <c r="U135" s="3">
        <v>491</v>
      </c>
      <c r="V135" s="3">
        <v>1</v>
      </c>
      <c r="W135" s="3">
        <v>4523</v>
      </c>
      <c r="X135" s="3">
        <v>26</v>
      </c>
      <c r="Y135" s="3">
        <v>0</v>
      </c>
      <c r="Z135" s="3">
        <v>13</v>
      </c>
      <c r="AA135" s="3">
        <v>26</v>
      </c>
      <c r="AB135" s="3">
        <v>26</v>
      </c>
      <c r="AC135" s="3">
        <v>13</v>
      </c>
      <c r="AD135" s="3">
        <v>13</v>
      </c>
      <c r="AE135" s="3">
        <v>1</v>
      </c>
    </row>
    <row r="136" spans="1:31" x14ac:dyDescent="0.25">
      <c r="A136" s="1">
        <v>1648195980.973696</v>
      </c>
      <c r="B136" s="6">
        <v>8240979.9048684798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4535</v>
      </c>
      <c r="I136" s="3">
        <v>17</v>
      </c>
      <c r="J136" s="3">
        <v>0</v>
      </c>
      <c r="K136" s="3">
        <v>12441</v>
      </c>
      <c r="L136" s="3">
        <v>17</v>
      </c>
      <c r="M136" s="3">
        <v>30</v>
      </c>
      <c r="N136" s="3">
        <v>52</v>
      </c>
      <c r="O136" s="3">
        <v>8</v>
      </c>
      <c r="P136" s="3">
        <v>15</v>
      </c>
      <c r="Q136" s="3">
        <v>26</v>
      </c>
      <c r="R136" s="1">
        <v>1648195980.9962881</v>
      </c>
      <c r="S136" s="6">
        <v>8240979.9049814399</v>
      </c>
      <c r="T136" s="3">
        <v>2</v>
      </c>
      <c r="U136" s="3">
        <v>491</v>
      </c>
      <c r="V136" s="3">
        <v>1</v>
      </c>
      <c r="W136" s="3">
        <v>4524</v>
      </c>
      <c r="X136" s="3">
        <v>26</v>
      </c>
      <c r="Y136" s="3">
        <v>0</v>
      </c>
      <c r="Z136" s="3">
        <v>13</v>
      </c>
      <c r="AA136" s="3">
        <v>26</v>
      </c>
      <c r="AB136" s="3">
        <v>26</v>
      </c>
      <c r="AC136" s="3">
        <v>13</v>
      </c>
      <c r="AD136" s="3">
        <v>13</v>
      </c>
      <c r="AE136" s="3">
        <v>1</v>
      </c>
    </row>
    <row r="137" spans="1:31" x14ac:dyDescent="0.25">
      <c r="A137" s="1">
        <v>1648195981.024214</v>
      </c>
      <c r="B137" s="6">
        <v>8240979.9051210703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4536</v>
      </c>
      <c r="I137" s="3">
        <v>17</v>
      </c>
      <c r="J137" s="3">
        <v>0</v>
      </c>
      <c r="K137" s="3">
        <v>12441</v>
      </c>
      <c r="L137" s="3">
        <v>17</v>
      </c>
      <c r="M137" s="3">
        <v>30</v>
      </c>
      <c r="N137" s="3">
        <v>52</v>
      </c>
      <c r="O137" s="3">
        <v>8</v>
      </c>
      <c r="P137" s="3">
        <v>15</v>
      </c>
      <c r="Q137" s="3">
        <v>26</v>
      </c>
      <c r="R137" s="1">
        <v>1648195981.045279</v>
      </c>
      <c r="S137" s="6">
        <v>8240979.9052263955</v>
      </c>
      <c r="T137" s="3">
        <v>2</v>
      </c>
      <c r="U137" s="3">
        <v>491</v>
      </c>
      <c r="V137" s="3">
        <v>1</v>
      </c>
      <c r="W137" s="3">
        <v>4525</v>
      </c>
      <c r="X137" s="3">
        <v>26</v>
      </c>
      <c r="Y137" s="3">
        <v>0</v>
      </c>
      <c r="Z137" s="3">
        <v>13</v>
      </c>
      <c r="AA137" s="3">
        <v>26</v>
      </c>
      <c r="AB137" s="3">
        <v>26</v>
      </c>
      <c r="AC137" s="3">
        <v>13</v>
      </c>
      <c r="AD137" s="3">
        <v>13</v>
      </c>
      <c r="AE137" s="3">
        <v>1</v>
      </c>
    </row>
    <row r="138" spans="1:31" x14ac:dyDescent="0.25">
      <c r="A138" s="1">
        <v>1648195981.073313</v>
      </c>
      <c r="B138" s="6">
        <v>8240979.9053665651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4537</v>
      </c>
      <c r="I138" s="3">
        <v>17</v>
      </c>
      <c r="J138" s="3">
        <v>0</v>
      </c>
      <c r="K138" s="3">
        <v>12441</v>
      </c>
      <c r="L138" s="3">
        <v>17</v>
      </c>
      <c r="M138" s="3">
        <v>30</v>
      </c>
      <c r="N138" s="3">
        <v>52</v>
      </c>
      <c r="O138" s="3">
        <v>8</v>
      </c>
      <c r="P138" s="3">
        <v>15</v>
      </c>
      <c r="Q138" s="3">
        <v>26</v>
      </c>
      <c r="R138" s="1">
        <v>1648195981.0960131</v>
      </c>
      <c r="S138" s="6">
        <v>8240979.9054800654</v>
      </c>
      <c r="T138" s="3">
        <v>2</v>
      </c>
      <c r="U138" s="3">
        <v>491</v>
      </c>
      <c r="V138" s="3">
        <v>1</v>
      </c>
      <c r="W138" s="3">
        <v>4526</v>
      </c>
      <c r="X138" s="3">
        <v>26</v>
      </c>
      <c r="Y138" s="3">
        <v>0</v>
      </c>
      <c r="Z138" s="3">
        <v>13</v>
      </c>
      <c r="AA138" s="3">
        <v>26</v>
      </c>
      <c r="AB138" s="3">
        <v>26</v>
      </c>
      <c r="AC138" s="3">
        <v>13</v>
      </c>
      <c r="AD138" s="3">
        <v>13</v>
      </c>
      <c r="AE138" s="3">
        <v>1</v>
      </c>
    </row>
    <row r="139" spans="1:31" x14ac:dyDescent="0.25">
      <c r="A139" s="1">
        <v>1648195981.124789</v>
      </c>
      <c r="B139" s="6">
        <v>8240979.9056239454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4538</v>
      </c>
      <c r="I139" s="3">
        <v>17</v>
      </c>
      <c r="J139" s="3">
        <v>0</v>
      </c>
      <c r="K139" s="3">
        <v>12441</v>
      </c>
      <c r="L139" s="3">
        <v>17</v>
      </c>
      <c r="M139" s="3">
        <v>30</v>
      </c>
      <c r="N139" s="3">
        <v>52</v>
      </c>
      <c r="O139" s="3">
        <v>8</v>
      </c>
      <c r="P139" s="3">
        <v>15</v>
      </c>
      <c r="Q139" s="3">
        <v>26</v>
      </c>
      <c r="R139" s="1">
        <v>1648195981.1461511</v>
      </c>
      <c r="S139" s="6">
        <v>8240979.9057307551</v>
      </c>
      <c r="T139" s="3">
        <v>2</v>
      </c>
      <c r="U139" s="3">
        <v>491</v>
      </c>
      <c r="V139" s="3">
        <v>1</v>
      </c>
      <c r="W139" s="3">
        <v>4527</v>
      </c>
      <c r="X139" s="3">
        <v>26</v>
      </c>
      <c r="Y139" s="3">
        <v>0</v>
      </c>
      <c r="Z139" s="3">
        <v>13</v>
      </c>
      <c r="AA139" s="3">
        <v>26</v>
      </c>
      <c r="AB139" s="3">
        <v>26</v>
      </c>
      <c r="AC139" s="3">
        <v>13</v>
      </c>
      <c r="AD139" s="3">
        <v>13</v>
      </c>
      <c r="AE139" s="3">
        <v>1</v>
      </c>
    </row>
    <row r="140" spans="1:31" x14ac:dyDescent="0.25">
      <c r="A140" s="1">
        <v>1648195981.176343</v>
      </c>
      <c r="B140" s="6">
        <v>8240979.905881715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4539</v>
      </c>
      <c r="I140" s="3">
        <v>17</v>
      </c>
      <c r="J140" s="3">
        <v>0</v>
      </c>
      <c r="K140" s="3">
        <v>12441</v>
      </c>
      <c r="L140" s="3">
        <v>17</v>
      </c>
      <c r="M140" s="3">
        <v>30</v>
      </c>
      <c r="N140" s="3">
        <v>52</v>
      </c>
      <c r="O140" s="3">
        <v>8</v>
      </c>
      <c r="P140" s="3">
        <v>15</v>
      </c>
      <c r="Q140" s="3">
        <v>26</v>
      </c>
      <c r="R140" s="1">
        <v>1648195981.1965311</v>
      </c>
      <c r="S140" s="6">
        <v>8240979.9059826555</v>
      </c>
      <c r="T140" s="3">
        <v>2</v>
      </c>
      <c r="U140" s="3">
        <v>491</v>
      </c>
      <c r="V140" s="3">
        <v>1</v>
      </c>
      <c r="W140" s="3">
        <v>4528</v>
      </c>
      <c r="X140" s="3">
        <v>26</v>
      </c>
      <c r="Y140" s="3">
        <v>0</v>
      </c>
      <c r="Z140" s="3">
        <v>13</v>
      </c>
      <c r="AA140" s="3">
        <v>26</v>
      </c>
      <c r="AB140" s="3">
        <v>26</v>
      </c>
      <c r="AC140" s="3">
        <v>13</v>
      </c>
      <c r="AD140" s="3">
        <v>13</v>
      </c>
      <c r="AE140" s="3">
        <v>1</v>
      </c>
    </row>
    <row r="141" spans="1:31" x14ac:dyDescent="0.25">
      <c r="A141" s="1">
        <v>1648195981.2255371</v>
      </c>
      <c r="B141" s="6">
        <v>8240979.9061276857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4540</v>
      </c>
      <c r="I141" s="3">
        <v>17</v>
      </c>
      <c r="J141" s="3">
        <v>0</v>
      </c>
      <c r="K141" s="3">
        <v>12441</v>
      </c>
      <c r="L141" s="3">
        <v>17</v>
      </c>
      <c r="M141" s="3">
        <v>30</v>
      </c>
      <c r="N141" s="3">
        <v>52</v>
      </c>
      <c r="O141" s="3">
        <v>8</v>
      </c>
      <c r="P141" s="3">
        <v>15</v>
      </c>
      <c r="Q141" s="3">
        <v>26</v>
      </c>
      <c r="R141" s="1">
        <v>1648195981.2463651</v>
      </c>
      <c r="S141" s="6">
        <v>8240979.9062318252</v>
      </c>
      <c r="T141" s="3">
        <v>2</v>
      </c>
      <c r="U141" s="3">
        <v>491</v>
      </c>
      <c r="V141" s="3">
        <v>1</v>
      </c>
      <c r="W141" s="3">
        <v>4529</v>
      </c>
      <c r="X141" s="3">
        <v>24</v>
      </c>
      <c r="Y141" s="3">
        <v>2</v>
      </c>
      <c r="Z141" s="3">
        <v>14</v>
      </c>
      <c r="AA141" s="3">
        <v>25</v>
      </c>
      <c r="AB141" s="3">
        <v>24</v>
      </c>
      <c r="AC141" s="3">
        <v>13</v>
      </c>
      <c r="AD141" s="3">
        <v>13</v>
      </c>
      <c r="AE141" s="3">
        <v>1</v>
      </c>
    </row>
    <row r="142" spans="1:31" x14ac:dyDescent="0.25">
      <c r="A142" s="1">
        <v>1648195981.2767539</v>
      </c>
      <c r="B142" s="6">
        <v>8240979.9063837696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4541</v>
      </c>
      <c r="I142" s="3">
        <v>17</v>
      </c>
      <c r="J142" s="3">
        <v>0</v>
      </c>
      <c r="K142" s="3">
        <v>12441</v>
      </c>
      <c r="L142" s="3">
        <v>17</v>
      </c>
      <c r="M142" s="3">
        <v>30</v>
      </c>
      <c r="N142" s="3">
        <v>52</v>
      </c>
      <c r="O142" s="3">
        <v>8</v>
      </c>
      <c r="P142" s="3">
        <v>15</v>
      </c>
      <c r="Q142" s="3">
        <v>26</v>
      </c>
      <c r="R142" s="1">
        <v>1648195981.297076</v>
      </c>
      <c r="S142" s="6">
        <v>8240979.9064853797</v>
      </c>
      <c r="T142" s="3">
        <v>2</v>
      </c>
      <c r="U142" s="3">
        <v>491</v>
      </c>
      <c r="V142" s="3">
        <v>1</v>
      </c>
      <c r="W142" s="3">
        <v>4530</v>
      </c>
      <c r="X142" s="3">
        <v>22</v>
      </c>
      <c r="Y142" s="3">
        <v>6</v>
      </c>
      <c r="Z142" s="3">
        <v>16</v>
      </c>
      <c r="AA142" s="3">
        <v>23</v>
      </c>
      <c r="AB142" s="3">
        <v>22</v>
      </c>
      <c r="AC142" s="3">
        <v>15</v>
      </c>
      <c r="AD142" s="3">
        <v>15</v>
      </c>
      <c r="AE142" s="3">
        <v>1</v>
      </c>
    </row>
    <row r="143" spans="1:31" x14ac:dyDescent="0.25">
      <c r="A143" s="1">
        <v>1648195981.3266721</v>
      </c>
      <c r="B143" s="6">
        <v>8240979.9066333603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4542</v>
      </c>
      <c r="I143" s="3">
        <v>17</v>
      </c>
      <c r="J143" s="3">
        <v>0</v>
      </c>
      <c r="K143" s="3">
        <v>12441</v>
      </c>
      <c r="L143" s="3">
        <v>17</v>
      </c>
      <c r="M143" s="3">
        <v>30</v>
      </c>
      <c r="N143" s="3">
        <v>52</v>
      </c>
      <c r="O143" s="3">
        <v>8</v>
      </c>
      <c r="P143" s="3">
        <v>15</v>
      </c>
      <c r="Q143" s="3">
        <v>26</v>
      </c>
      <c r="R143" s="1">
        <v>1648195981.3469369</v>
      </c>
      <c r="S143" s="6">
        <v>8240979.9067346845</v>
      </c>
      <c r="T143" s="3">
        <v>2</v>
      </c>
      <c r="U143" s="3">
        <v>491</v>
      </c>
      <c r="V143" s="3">
        <v>1</v>
      </c>
      <c r="W143" s="3">
        <v>4531</v>
      </c>
      <c r="X143" s="3">
        <v>21</v>
      </c>
      <c r="Y143" s="3">
        <v>10</v>
      </c>
      <c r="Z143" s="3">
        <v>18</v>
      </c>
      <c r="AA143" s="3">
        <v>21</v>
      </c>
      <c r="AB143" s="3">
        <v>21</v>
      </c>
      <c r="AC143" s="3">
        <v>17</v>
      </c>
      <c r="AD143" s="3">
        <v>17</v>
      </c>
      <c r="AE143" s="3">
        <v>1</v>
      </c>
    </row>
    <row r="144" spans="1:31" x14ac:dyDescent="0.25">
      <c r="A144" s="1">
        <v>1648195981.3762231</v>
      </c>
      <c r="B144" s="6">
        <v>8240979.9068811154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4543</v>
      </c>
      <c r="I144" s="3">
        <v>17</v>
      </c>
      <c r="J144" s="3">
        <v>0</v>
      </c>
      <c r="K144" s="3">
        <v>12441</v>
      </c>
      <c r="L144" s="3">
        <v>17</v>
      </c>
      <c r="M144" s="3">
        <v>30</v>
      </c>
      <c r="N144" s="3">
        <v>52</v>
      </c>
      <c r="O144" s="3">
        <v>8</v>
      </c>
      <c r="P144" s="3">
        <v>15</v>
      </c>
      <c r="Q144" s="3">
        <v>26</v>
      </c>
      <c r="R144" s="1">
        <v>1648195981.3996229</v>
      </c>
      <c r="S144" s="6">
        <v>8240979.9069981147</v>
      </c>
      <c r="T144" s="3">
        <v>2</v>
      </c>
      <c r="U144" s="3">
        <v>491</v>
      </c>
      <c r="V144" s="3">
        <v>1</v>
      </c>
      <c r="W144" s="3">
        <v>4532</v>
      </c>
      <c r="X144" s="3">
        <v>21</v>
      </c>
      <c r="Y144" s="3">
        <v>10</v>
      </c>
      <c r="Z144" s="3">
        <v>18</v>
      </c>
      <c r="AA144" s="3">
        <v>21</v>
      </c>
      <c r="AB144" s="3">
        <v>21</v>
      </c>
      <c r="AC144" s="3">
        <v>18</v>
      </c>
      <c r="AD144" s="3">
        <v>18</v>
      </c>
      <c r="AE144" s="3">
        <v>1</v>
      </c>
    </row>
    <row r="145" spans="1:31" x14ac:dyDescent="0.25">
      <c r="A145" s="1">
        <v>1648195981.426451</v>
      </c>
      <c r="B145" s="6">
        <v>8240979.9071322549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4544</v>
      </c>
      <c r="I145" s="3">
        <v>18</v>
      </c>
      <c r="J145" s="3">
        <v>0</v>
      </c>
      <c r="K145" s="3">
        <v>12441</v>
      </c>
      <c r="L145" s="3">
        <v>18</v>
      </c>
      <c r="M145" s="3">
        <v>30</v>
      </c>
      <c r="N145" s="3">
        <v>52</v>
      </c>
      <c r="O145" s="3">
        <v>8</v>
      </c>
      <c r="P145" s="3">
        <v>14</v>
      </c>
      <c r="Q145" s="3">
        <v>25</v>
      </c>
      <c r="R145" s="1">
        <v>1648195981.4480841</v>
      </c>
      <c r="S145" s="6">
        <v>8240979.9072404206</v>
      </c>
      <c r="T145" s="3">
        <v>2</v>
      </c>
      <c r="U145" s="3">
        <v>491</v>
      </c>
      <c r="V145" s="3">
        <v>1</v>
      </c>
      <c r="W145" s="3">
        <v>4533</v>
      </c>
      <c r="X145" s="3">
        <v>19</v>
      </c>
      <c r="Y145" s="3">
        <v>12</v>
      </c>
      <c r="Z145" s="3">
        <v>19</v>
      </c>
      <c r="AA145" s="3">
        <v>20</v>
      </c>
      <c r="AB145" s="3">
        <v>19</v>
      </c>
      <c r="AC145" s="3">
        <v>19</v>
      </c>
      <c r="AD145" s="3">
        <v>19</v>
      </c>
      <c r="AE145" s="3">
        <v>1</v>
      </c>
    </row>
    <row r="146" spans="1:31" x14ac:dyDescent="0.25">
      <c r="A146" s="1">
        <v>1648195981.476655</v>
      </c>
      <c r="B146" s="6">
        <v>8240979.9073832752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4545</v>
      </c>
      <c r="I146" s="3">
        <v>18</v>
      </c>
      <c r="J146" s="3">
        <v>0</v>
      </c>
      <c r="K146" s="3">
        <v>12441</v>
      </c>
      <c r="L146" s="3">
        <v>18</v>
      </c>
      <c r="M146" s="3">
        <v>30</v>
      </c>
      <c r="N146" s="3">
        <v>52</v>
      </c>
      <c r="O146" s="3">
        <v>8</v>
      </c>
      <c r="P146" s="3">
        <v>14</v>
      </c>
      <c r="Q146" s="3">
        <v>25</v>
      </c>
      <c r="R146" s="1">
        <v>1648195981.4989631</v>
      </c>
      <c r="S146" s="6">
        <v>8240979.907494816</v>
      </c>
      <c r="T146" s="3">
        <v>2</v>
      </c>
      <c r="U146" s="3">
        <v>491</v>
      </c>
      <c r="V146" s="3">
        <v>1</v>
      </c>
      <c r="W146" s="3">
        <v>4534</v>
      </c>
      <c r="X146" s="3">
        <v>19</v>
      </c>
      <c r="Y146" s="3">
        <v>13</v>
      </c>
      <c r="Z146" s="3">
        <v>19</v>
      </c>
      <c r="AA146" s="3">
        <v>19</v>
      </c>
      <c r="AB146" s="3">
        <v>19</v>
      </c>
      <c r="AC146" s="3">
        <v>19</v>
      </c>
      <c r="AD146" s="3">
        <v>19</v>
      </c>
      <c r="AE146" s="3">
        <v>1</v>
      </c>
    </row>
    <row r="147" spans="1:31" x14ac:dyDescent="0.25">
      <c r="A147" s="1">
        <v>1648195981.5270231</v>
      </c>
      <c r="B147" s="6">
        <v>8240979.9076351151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4546</v>
      </c>
      <c r="I147" s="3">
        <v>18</v>
      </c>
      <c r="J147" s="3">
        <v>0</v>
      </c>
      <c r="K147" s="3">
        <v>12441</v>
      </c>
      <c r="L147" s="3">
        <v>18</v>
      </c>
      <c r="M147" s="3">
        <v>30</v>
      </c>
      <c r="N147" s="3">
        <v>53</v>
      </c>
      <c r="O147" s="3">
        <v>8</v>
      </c>
      <c r="P147" s="3">
        <v>14</v>
      </c>
      <c r="Q147" s="3">
        <v>25</v>
      </c>
      <c r="R147" s="1">
        <v>1648195981.5494471</v>
      </c>
      <c r="S147" s="6">
        <v>8240979.9077472351</v>
      </c>
      <c r="T147" s="3">
        <v>2</v>
      </c>
      <c r="U147" s="3">
        <v>491</v>
      </c>
      <c r="V147" s="3">
        <v>1</v>
      </c>
      <c r="W147" s="3">
        <v>4535</v>
      </c>
      <c r="X147" s="3">
        <v>19</v>
      </c>
      <c r="Y147" s="3">
        <v>13</v>
      </c>
      <c r="Z147" s="3">
        <v>19</v>
      </c>
      <c r="AA147" s="3">
        <v>19</v>
      </c>
      <c r="AB147" s="3">
        <v>19</v>
      </c>
      <c r="AC147" s="3">
        <v>19</v>
      </c>
      <c r="AD147" s="3">
        <v>19</v>
      </c>
      <c r="AE147" s="3">
        <v>1</v>
      </c>
    </row>
    <row r="148" spans="1:31" x14ac:dyDescent="0.25">
      <c r="A148" s="1">
        <v>1648195981.5792611</v>
      </c>
      <c r="B148" s="6">
        <v>8240979.9078963054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4547</v>
      </c>
      <c r="I148" s="3">
        <v>18</v>
      </c>
      <c r="J148" s="3">
        <v>0</v>
      </c>
      <c r="K148" s="3">
        <v>12440</v>
      </c>
      <c r="L148" s="3">
        <v>18</v>
      </c>
      <c r="M148" s="3">
        <v>32</v>
      </c>
      <c r="N148" s="3">
        <v>55</v>
      </c>
      <c r="O148" s="3">
        <v>7</v>
      </c>
      <c r="P148" s="3">
        <v>13</v>
      </c>
      <c r="Q148" s="3">
        <v>22</v>
      </c>
      <c r="R148" s="1">
        <v>1648195981.599875</v>
      </c>
      <c r="S148" s="6">
        <v>8240979.9079993749</v>
      </c>
      <c r="T148" s="3">
        <v>2</v>
      </c>
      <c r="U148" s="3">
        <v>491</v>
      </c>
      <c r="V148" s="3">
        <v>1</v>
      </c>
      <c r="W148" s="3">
        <v>4536</v>
      </c>
      <c r="X148" s="3">
        <v>19</v>
      </c>
      <c r="Y148" s="3">
        <v>16</v>
      </c>
      <c r="Z148" s="3">
        <v>19</v>
      </c>
      <c r="AA148" s="3">
        <v>19</v>
      </c>
      <c r="AB148" s="3">
        <v>19</v>
      </c>
      <c r="AC148" s="3">
        <v>19</v>
      </c>
      <c r="AD148" s="3">
        <v>19</v>
      </c>
      <c r="AE148" s="3">
        <v>1</v>
      </c>
    </row>
    <row r="149" spans="1:31" x14ac:dyDescent="0.25">
      <c r="A149" s="1">
        <v>1648195981.6283431</v>
      </c>
      <c r="B149" s="6">
        <v>8240979.9081417155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4548</v>
      </c>
      <c r="I149" s="3">
        <v>25</v>
      </c>
      <c r="J149" s="3">
        <v>0</v>
      </c>
      <c r="K149" s="3">
        <v>12437</v>
      </c>
      <c r="L149" s="3">
        <v>25</v>
      </c>
      <c r="M149" s="3">
        <v>42</v>
      </c>
      <c r="N149" s="3">
        <v>73</v>
      </c>
      <c r="O149" s="3">
        <v>1</v>
      </c>
      <c r="P149" s="3">
        <v>2</v>
      </c>
      <c r="Q149" s="3">
        <v>4</v>
      </c>
      <c r="R149" s="1">
        <v>1648195981.649775</v>
      </c>
      <c r="S149" s="6">
        <v>8240979.9082488753</v>
      </c>
      <c r="T149" s="3">
        <v>2</v>
      </c>
      <c r="U149" s="3">
        <v>491</v>
      </c>
      <c r="V149" s="3">
        <v>1</v>
      </c>
      <c r="W149" s="3">
        <v>4537</v>
      </c>
      <c r="X149" s="3">
        <v>19</v>
      </c>
      <c r="Y149" s="3">
        <v>34</v>
      </c>
      <c r="Z149" s="3">
        <v>19</v>
      </c>
      <c r="AA149" s="3">
        <v>19</v>
      </c>
      <c r="AB149" s="3">
        <v>19</v>
      </c>
      <c r="AC149" s="3">
        <v>19</v>
      </c>
      <c r="AD149" s="3">
        <v>19</v>
      </c>
      <c r="AE149" s="3">
        <v>1</v>
      </c>
    </row>
    <row r="150" spans="1:31" x14ac:dyDescent="0.25">
      <c r="A150" s="1">
        <v>1648195981.6783531</v>
      </c>
      <c r="B150" s="6">
        <v>8240979.9083917653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4549</v>
      </c>
      <c r="I150" s="3">
        <v>26</v>
      </c>
      <c r="J150" s="3">
        <v>0</v>
      </c>
      <c r="K150" s="3">
        <v>12437</v>
      </c>
      <c r="L150" s="3">
        <v>26</v>
      </c>
      <c r="M150" s="3">
        <v>45</v>
      </c>
      <c r="N150" s="3">
        <v>78</v>
      </c>
      <c r="O150" s="3">
        <v>0</v>
      </c>
      <c r="P150" s="3">
        <v>0</v>
      </c>
      <c r="Q150" s="3">
        <v>0</v>
      </c>
      <c r="R150" s="1">
        <v>1648195981.699599</v>
      </c>
      <c r="S150" s="6">
        <v>8240979.9084979948</v>
      </c>
      <c r="T150" s="3">
        <v>2</v>
      </c>
      <c r="U150" s="3">
        <v>491</v>
      </c>
      <c r="V150" s="3">
        <v>1</v>
      </c>
      <c r="W150" s="3">
        <v>4538</v>
      </c>
      <c r="X150" s="3">
        <v>19</v>
      </c>
      <c r="Y150" s="3">
        <v>38</v>
      </c>
      <c r="Z150" s="3">
        <v>19</v>
      </c>
      <c r="AA150" s="3">
        <v>19</v>
      </c>
      <c r="AB150" s="3">
        <v>19</v>
      </c>
      <c r="AC150" s="3">
        <v>19</v>
      </c>
      <c r="AD150" s="3">
        <v>19</v>
      </c>
      <c r="AE150" s="3">
        <v>1</v>
      </c>
    </row>
    <row r="151" spans="1:31" x14ac:dyDescent="0.25">
      <c r="A151" s="1">
        <v>1648195981.728847</v>
      </c>
      <c r="B151" s="6">
        <v>8240979.9086442348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4550</v>
      </c>
      <c r="I151" s="3">
        <v>26</v>
      </c>
      <c r="J151" s="3">
        <v>0</v>
      </c>
      <c r="K151" s="3">
        <v>12436</v>
      </c>
      <c r="L151" s="3">
        <v>26</v>
      </c>
      <c r="M151" s="3">
        <v>45</v>
      </c>
      <c r="N151" s="3">
        <v>78</v>
      </c>
      <c r="O151" s="3">
        <v>0</v>
      </c>
      <c r="P151" s="3">
        <v>0</v>
      </c>
      <c r="Q151" s="3">
        <v>0</v>
      </c>
      <c r="R151" s="1">
        <v>1648195981.749773</v>
      </c>
      <c r="S151" s="6">
        <v>8240979.9087488651</v>
      </c>
      <c r="T151" s="3">
        <v>2</v>
      </c>
      <c r="U151" s="3">
        <v>491</v>
      </c>
      <c r="V151" s="3">
        <v>1</v>
      </c>
      <c r="W151" s="3">
        <v>4539</v>
      </c>
      <c r="X151" s="3">
        <v>19</v>
      </c>
      <c r="Y151" s="3">
        <v>39</v>
      </c>
      <c r="Z151" s="3">
        <v>19</v>
      </c>
      <c r="AA151" s="3">
        <v>19</v>
      </c>
      <c r="AB151" s="3">
        <v>19</v>
      </c>
      <c r="AC151" s="3">
        <v>19</v>
      </c>
      <c r="AD151" s="3">
        <v>19</v>
      </c>
      <c r="AE151" s="3">
        <v>1</v>
      </c>
    </row>
    <row r="152" spans="1:31" x14ac:dyDescent="0.25">
      <c r="A152" s="1">
        <v>1648195981.7809169</v>
      </c>
      <c r="B152" s="6">
        <v>8240979.9089045851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4551</v>
      </c>
      <c r="I152" s="3">
        <v>29</v>
      </c>
      <c r="J152" s="3">
        <v>0</v>
      </c>
      <c r="K152" s="3">
        <v>12436</v>
      </c>
      <c r="L152" s="3">
        <v>29</v>
      </c>
      <c r="M152" s="3">
        <v>50</v>
      </c>
      <c r="N152" s="3">
        <v>87</v>
      </c>
      <c r="O152" s="3">
        <v>0</v>
      </c>
      <c r="P152" s="3">
        <v>0</v>
      </c>
      <c r="Q152" s="3">
        <v>0</v>
      </c>
      <c r="R152" s="1">
        <v>1648195981.802768</v>
      </c>
      <c r="S152" s="6">
        <v>8240979.9090138404</v>
      </c>
      <c r="T152" s="3">
        <v>2</v>
      </c>
      <c r="U152" s="3">
        <v>491</v>
      </c>
      <c r="V152" s="3">
        <v>1</v>
      </c>
      <c r="W152" s="3">
        <v>4540</v>
      </c>
      <c r="X152" s="3">
        <v>21</v>
      </c>
      <c r="Y152" s="3">
        <v>43</v>
      </c>
      <c r="Z152" s="3">
        <v>21</v>
      </c>
      <c r="AA152" s="3">
        <v>21</v>
      </c>
      <c r="AB152" s="3">
        <v>21</v>
      </c>
      <c r="AC152" s="3">
        <v>21</v>
      </c>
      <c r="AD152" s="3">
        <v>21</v>
      </c>
      <c r="AE152" s="3">
        <v>1</v>
      </c>
    </row>
    <row r="153" spans="1:31" x14ac:dyDescent="0.25">
      <c r="A153" s="1">
        <v>1648195981.8322179</v>
      </c>
      <c r="B153" s="6">
        <v>8240979.9091610899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4552</v>
      </c>
      <c r="I153" s="3">
        <v>33</v>
      </c>
      <c r="J153" s="3">
        <v>0</v>
      </c>
      <c r="K153" s="3">
        <v>12436</v>
      </c>
      <c r="L153" s="3">
        <v>33</v>
      </c>
      <c r="M153" s="3">
        <v>57</v>
      </c>
      <c r="N153" s="3">
        <v>100</v>
      </c>
      <c r="O153" s="3">
        <v>0</v>
      </c>
      <c r="P153" s="3">
        <v>0</v>
      </c>
      <c r="Q153" s="3">
        <v>0</v>
      </c>
      <c r="R153" s="1">
        <v>1648195981.850836</v>
      </c>
      <c r="S153" s="6">
        <v>8240979.9092541803</v>
      </c>
      <c r="T153" s="3">
        <v>2</v>
      </c>
      <c r="U153" s="3">
        <v>491</v>
      </c>
      <c r="V153" s="3">
        <v>1</v>
      </c>
      <c r="W153" s="3">
        <v>4541</v>
      </c>
      <c r="X153" s="3">
        <v>25</v>
      </c>
      <c r="Y153" s="3">
        <v>50</v>
      </c>
      <c r="Z153" s="3">
        <v>25</v>
      </c>
      <c r="AA153" s="3">
        <v>25</v>
      </c>
      <c r="AB153" s="3">
        <v>25</v>
      </c>
      <c r="AC153" s="3">
        <v>25</v>
      </c>
      <c r="AD153" s="3">
        <v>25</v>
      </c>
      <c r="AE153" s="3">
        <v>1</v>
      </c>
    </row>
    <row r="154" spans="1:31" x14ac:dyDescent="0.25">
      <c r="A154" s="1">
        <v>1648195981.882144</v>
      </c>
      <c r="B154" s="6">
        <v>8240979.9094107198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4553</v>
      </c>
      <c r="I154" s="3">
        <v>35</v>
      </c>
      <c r="J154" s="3">
        <v>0</v>
      </c>
      <c r="K154" s="3">
        <v>12436</v>
      </c>
      <c r="L154" s="3">
        <v>35</v>
      </c>
      <c r="M154" s="3">
        <v>60</v>
      </c>
      <c r="N154" s="3">
        <v>104</v>
      </c>
      <c r="O154" s="3">
        <v>0</v>
      </c>
      <c r="P154" s="3">
        <v>0</v>
      </c>
      <c r="Q154" s="3">
        <v>0</v>
      </c>
      <c r="R154" s="1">
        <v>1648195981.9015181</v>
      </c>
      <c r="S154" s="6">
        <v>8240979.9095075903</v>
      </c>
      <c r="T154" s="3">
        <v>2</v>
      </c>
      <c r="U154" s="3">
        <v>491</v>
      </c>
      <c r="V154" s="3">
        <v>1</v>
      </c>
      <c r="W154" s="3">
        <v>4542</v>
      </c>
      <c r="X154" s="3">
        <v>26</v>
      </c>
      <c r="Y154" s="3">
        <v>52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1648195981.9323249</v>
      </c>
      <c r="B155" s="6">
        <v>8240979.9096616246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4554</v>
      </c>
      <c r="I155" s="3">
        <v>35</v>
      </c>
      <c r="J155" s="3">
        <v>0</v>
      </c>
      <c r="K155" s="3">
        <v>12436</v>
      </c>
      <c r="L155" s="3">
        <v>35</v>
      </c>
      <c r="M155" s="3">
        <v>60</v>
      </c>
      <c r="N155" s="3">
        <v>104</v>
      </c>
      <c r="O155" s="3">
        <v>0</v>
      </c>
      <c r="P155" s="3">
        <v>0</v>
      </c>
      <c r="Q155" s="3">
        <v>0</v>
      </c>
      <c r="R155" s="1">
        <v>1648195981.9512949</v>
      </c>
      <c r="S155" s="6">
        <v>8240979.9097564742</v>
      </c>
      <c r="T155" s="3">
        <v>2</v>
      </c>
      <c r="U155" s="3">
        <v>491</v>
      </c>
      <c r="V155" s="3">
        <v>1</v>
      </c>
      <c r="W155" s="3">
        <v>4543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1648195981.9873531</v>
      </c>
      <c r="B156" s="6">
        <v>8240979.9099367652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4555</v>
      </c>
      <c r="I156" s="3">
        <v>35</v>
      </c>
      <c r="J156" s="3">
        <v>0</v>
      </c>
      <c r="K156" s="3">
        <v>12436</v>
      </c>
      <c r="L156" s="3">
        <v>35</v>
      </c>
      <c r="M156" s="3">
        <v>60</v>
      </c>
      <c r="N156" s="3">
        <v>104</v>
      </c>
      <c r="O156" s="3">
        <v>0</v>
      </c>
      <c r="P156" s="3">
        <v>0</v>
      </c>
      <c r="Q156" s="3">
        <v>0</v>
      </c>
      <c r="R156" s="1">
        <v>1648195982.001961</v>
      </c>
      <c r="S156" s="6">
        <v>8240979.9100098051</v>
      </c>
      <c r="T156" s="3">
        <v>2</v>
      </c>
      <c r="U156" s="3">
        <v>491</v>
      </c>
      <c r="V156" s="3">
        <v>1</v>
      </c>
      <c r="W156" s="3">
        <v>4544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1648195982.0362561</v>
      </c>
      <c r="B157" s="6">
        <v>8240979.9101812802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4556</v>
      </c>
      <c r="I157" s="3">
        <v>35</v>
      </c>
      <c r="J157" s="3">
        <v>0</v>
      </c>
      <c r="K157" s="3">
        <v>12436</v>
      </c>
      <c r="L157" s="3">
        <v>35</v>
      </c>
      <c r="M157" s="3">
        <v>60</v>
      </c>
      <c r="N157" s="3">
        <v>104</v>
      </c>
      <c r="O157" s="3">
        <v>0</v>
      </c>
      <c r="P157" s="3">
        <v>0</v>
      </c>
      <c r="Q157" s="3">
        <v>0</v>
      </c>
      <c r="R157" s="1">
        <v>1648195982.0515809</v>
      </c>
      <c r="S157" s="6">
        <v>8240979.9102579048</v>
      </c>
      <c r="T157" s="3">
        <v>2</v>
      </c>
      <c r="U157" s="3">
        <v>491</v>
      </c>
      <c r="V157" s="3">
        <v>1</v>
      </c>
      <c r="W157" s="3">
        <v>4545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1648195982.0862379</v>
      </c>
      <c r="B158" s="6">
        <v>8240979.9104311895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4557</v>
      </c>
      <c r="I158" s="3">
        <v>35</v>
      </c>
      <c r="J158" s="3">
        <v>0</v>
      </c>
      <c r="K158" s="3">
        <v>12436</v>
      </c>
      <c r="L158" s="3">
        <v>35</v>
      </c>
      <c r="M158" s="3">
        <v>60</v>
      </c>
      <c r="N158" s="3">
        <v>104</v>
      </c>
      <c r="O158" s="3">
        <v>0</v>
      </c>
      <c r="P158" s="3">
        <v>0</v>
      </c>
      <c r="Q158" s="3">
        <v>0</v>
      </c>
      <c r="R158" s="1">
        <v>1648195982.1128089</v>
      </c>
      <c r="S158" s="6">
        <v>8240979.9105640445</v>
      </c>
      <c r="T158" s="3">
        <v>2</v>
      </c>
      <c r="U158" s="3">
        <v>491</v>
      </c>
      <c r="V158" s="3">
        <v>1</v>
      </c>
      <c r="W158" s="3">
        <v>4546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1648195982.1363671</v>
      </c>
      <c r="B159" s="6">
        <v>8240979.9106818354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4558</v>
      </c>
      <c r="I159" s="3">
        <v>35</v>
      </c>
      <c r="J159" s="3">
        <v>0</v>
      </c>
      <c r="K159" s="3">
        <v>12436</v>
      </c>
      <c r="L159" s="3">
        <v>35</v>
      </c>
      <c r="M159" s="3">
        <v>60</v>
      </c>
      <c r="N159" s="3">
        <v>104</v>
      </c>
      <c r="O159" s="3">
        <v>0</v>
      </c>
      <c r="P159" s="3">
        <v>0</v>
      </c>
      <c r="Q159" s="3">
        <v>0</v>
      </c>
      <c r="R159" s="1">
        <v>1648195982.157922</v>
      </c>
      <c r="S159" s="6">
        <v>8240979.9107896099</v>
      </c>
      <c r="T159" s="3">
        <v>2</v>
      </c>
      <c r="U159" s="3">
        <v>491</v>
      </c>
      <c r="V159" s="3">
        <v>1</v>
      </c>
      <c r="W159" s="3">
        <v>4547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1648195982.1866021</v>
      </c>
      <c r="B160" s="6">
        <v>8240979.9109330103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4559</v>
      </c>
      <c r="I160" s="3">
        <v>35</v>
      </c>
      <c r="J160" s="3">
        <v>0</v>
      </c>
      <c r="K160" s="3">
        <v>12436</v>
      </c>
      <c r="L160" s="3">
        <v>35</v>
      </c>
      <c r="M160" s="3">
        <v>60</v>
      </c>
      <c r="N160" s="3">
        <v>104</v>
      </c>
      <c r="O160" s="3">
        <v>0</v>
      </c>
      <c r="P160" s="3">
        <v>0</v>
      </c>
      <c r="Q160" s="3">
        <v>0</v>
      </c>
      <c r="R160" s="1">
        <v>1648195982.208185</v>
      </c>
      <c r="S160" s="6">
        <v>8240979.9110409245</v>
      </c>
      <c r="T160" s="3">
        <v>2</v>
      </c>
      <c r="U160" s="3">
        <v>491</v>
      </c>
      <c r="V160" s="3">
        <v>1</v>
      </c>
      <c r="W160" s="3">
        <v>4548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1648195982.236994</v>
      </c>
      <c r="B161" s="6">
        <v>8240979.9111849703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4560</v>
      </c>
      <c r="I161" s="3">
        <v>35</v>
      </c>
      <c r="J161" s="3">
        <v>0</v>
      </c>
      <c r="K161" s="3">
        <v>12436</v>
      </c>
      <c r="L161" s="3">
        <v>35</v>
      </c>
      <c r="M161" s="3">
        <v>60</v>
      </c>
      <c r="N161" s="3">
        <v>104</v>
      </c>
      <c r="O161" s="3">
        <v>0</v>
      </c>
      <c r="P161" s="3">
        <v>0</v>
      </c>
      <c r="Q161" s="3">
        <v>0</v>
      </c>
      <c r="R161" s="1">
        <v>1648195982.2586391</v>
      </c>
      <c r="S161" s="6">
        <v>8240979.9112931956</v>
      </c>
      <c r="T161" s="3">
        <v>2</v>
      </c>
      <c r="U161" s="3">
        <v>491</v>
      </c>
      <c r="V161" s="3">
        <v>1</v>
      </c>
      <c r="W161" s="3">
        <v>4549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1648195982.287118</v>
      </c>
      <c r="B162" s="6">
        <v>8240979.9114355901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4561</v>
      </c>
      <c r="I162" s="3">
        <v>35</v>
      </c>
      <c r="J162" s="3">
        <v>0</v>
      </c>
      <c r="K162" s="3">
        <v>12436</v>
      </c>
      <c r="L162" s="3">
        <v>35</v>
      </c>
      <c r="M162" s="3">
        <v>60</v>
      </c>
      <c r="N162" s="3">
        <v>104</v>
      </c>
      <c r="O162" s="3">
        <v>0</v>
      </c>
      <c r="P162" s="3">
        <v>0</v>
      </c>
      <c r="Q162" s="3">
        <v>0</v>
      </c>
      <c r="R162" s="1">
        <v>1648195982.309268</v>
      </c>
      <c r="S162" s="6">
        <v>8240979.9115463402</v>
      </c>
      <c r="T162" s="3">
        <v>2</v>
      </c>
      <c r="U162" s="3">
        <v>491</v>
      </c>
      <c r="V162" s="3">
        <v>1</v>
      </c>
      <c r="W162" s="3">
        <v>4550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1648195982.3397379</v>
      </c>
      <c r="B163" s="6">
        <v>8240979.9116986897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4562</v>
      </c>
      <c r="I163" s="3">
        <v>35</v>
      </c>
      <c r="J163" s="3">
        <v>0</v>
      </c>
      <c r="K163" s="3">
        <v>12436</v>
      </c>
      <c r="L163" s="3">
        <v>35</v>
      </c>
      <c r="M163" s="3">
        <v>60</v>
      </c>
      <c r="N163" s="3">
        <v>104</v>
      </c>
      <c r="O163" s="3">
        <v>0</v>
      </c>
      <c r="P163" s="3">
        <v>0</v>
      </c>
      <c r="Q163" s="3">
        <v>0</v>
      </c>
      <c r="R163" s="1">
        <v>1648195982.3598521</v>
      </c>
      <c r="S163" s="6">
        <v>8240979.9117992604</v>
      </c>
      <c r="T163" s="3">
        <v>2</v>
      </c>
      <c r="U163" s="3">
        <v>491</v>
      </c>
      <c r="V163" s="3">
        <v>1</v>
      </c>
      <c r="W163" s="3">
        <v>4551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1648195982.3906591</v>
      </c>
      <c r="B164" s="6">
        <v>8240979.9119532956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4563</v>
      </c>
      <c r="I164" s="3">
        <v>35</v>
      </c>
      <c r="J164" s="3">
        <v>0</v>
      </c>
      <c r="K164" s="3">
        <v>12436</v>
      </c>
      <c r="L164" s="3">
        <v>35</v>
      </c>
      <c r="M164" s="3">
        <v>60</v>
      </c>
      <c r="N164" s="3">
        <v>104</v>
      </c>
      <c r="O164" s="3">
        <v>0</v>
      </c>
      <c r="P164" s="3">
        <v>0</v>
      </c>
      <c r="Q164" s="3">
        <v>0</v>
      </c>
      <c r="R164" s="1">
        <v>1648195982.4094901</v>
      </c>
      <c r="S164" s="6">
        <v>8240979.9120474504</v>
      </c>
      <c r="T164" s="3">
        <v>2</v>
      </c>
      <c r="U164" s="3">
        <v>491</v>
      </c>
      <c r="V164" s="3">
        <v>1</v>
      </c>
      <c r="W164" s="3">
        <v>4552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1648195982.4476409</v>
      </c>
      <c r="B165" s="6">
        <v>8240979.9122382049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4564</v>
      </c>
      <c r="I165" s="3">
        <v>35</v>
      </c>
      <c r="J165" s="3">
        <v>0</v>
      </c>
      <c r="K165" s="3">
        <v>12436</v>
      </c>
      <c r="L165" s="3">
        <v>35</v>
      </c>
      <c r="M165" s="3">
        <v>60</v>
      </c>
      <c r="N165" s="3">
        <v>104</v>
      </c>
      <c r="O165" s="3">
        <v>0</v>
      </c>
      <c r="P165" s="3">
        <v>0</v>
      </c>
      <c r="Q165" s="3">
        <v>0</v>
      </c>
      <c r="R165" s="1">
        <v>1648195982.4599531</v>
      </c>
      <c r="S165" s="6">
        <v>8240979.9122997653</v>
      </c>
      <c r="T165" s="3">
        <v>2</v>
      </c>
      <c r="U165" s="3">
        <v>491</v>
      </c>
      <c r="V165" s="3">
        <v>1</v>
      </c>
      <c r="W165" s="3">
        <v>4553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1648195982.4967301</v>
      </c>
      <c r="B166" s="6">
        <v>8240979.9124836503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4565</v>
      </c>
      <c r="I166" s="3">
        <v>35</v>
      </c>
      <c r="J166" s="3">
        <v>0</v>
      </c>
      <c r="K166" s="3">
        <v>12436</v>
      </c>
      <c r="L166" s="3">
        <v>35</v>
      </c>
      <c r="M166" s="3">
        <v>60</v>
      </c>
      <c r="N166" s="3">
        <v>104</v>
      </c>
      <c r="O166" s="3">
        <v>0</v>
      </c>
      <c r="P166" s="3">
        <v>0</v>
      </c>
      <c r="Q166" s="3">
        <v>0</v>
      </c>
      <c r="R166" s="1">
        <v>1648195982.5100989</v>
      </c>
      <c r="S166" s="6">
        <v>8240979.912550495</v>
      </c>
      <c r="T166" s="3">
        <v>2</v>
      </c>
      <c r="U166" s="3">
        <v>491</v>
      </c>
      <c r="V166" s="3">
        <v>1</v>
      </c>
      <c r="W166" s="3">
        <v>4554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1648195982.546484</v>
      </c>
      <c r="B167" s="6">
        <v>8240979.9127324196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4566</v>
      </c>
      <c r="I167" s="3">
        <v>35</v>
      </c>
      <c r="J167" s="3">
        <v>0</v>
      </c>
      <c r="K167" s="3">
        <v>12436</v>
      </c>
      <c r="L167" s="3">
        <v>35</v>
      </c>
      <c r="M167" s="3">
        <v>60</v>
      </c>
      <c r="N167" s="3">
        <v>104</v>
      </c>
      <c r="O167" s="3">
        <v>0</v>
      </c>
      <c r="P167" s="3">
        <v>0</v>
      </c>
      <c r="Q167" s="3">
        <v>0</v>
      </c>
      <c r="R167" s="1">
        <v>1648195982.5606511</v>
      </c>
      <c r="S167" s="6">
        <v>8240979.912803255</v>
      </c>
      <c r="T167" s="3">
        <v>2</v>
      </c>
      <c r="U167" s="3">
        <v>491</v>
      </c>
      <c r="V167" s="3">
        <v>1</v>
      </c>
      <c r="W167" s="3">
        <v>4555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1648195982.5976181</v>
      </c>
      <c r="B168" s="6">
        <v>8240979.9129880909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4567</v>
      </c>
      <c r="I168" s="3">
        <v>35</v>
      </c>
      <c r="J168" s="3">
        <v>0</v>
      </c>
      <c r="K168" s="3">
        <v>12436</v>
      </c>
      <c r="L168" s="3">
        <v>35</v>
      </c>
      <c r="M168" s="3">
        <v>60</v>
      </c>
      <c r="N168" s="3">
        <v>104</v>
      </c>
      <c r="O168" s="3">
        <v>0</v>
      </c>
      <c r="P168" s="3">
        <v>0</v>
      </c>
      <c r="Q168" s="3">
        <v>0</v>
      </c>
      <c r="R168" s="1">
        <v>1648195982.6108861</v>
      </c>
      <c r="S168" s="6">
        <v>8240979.9130544309</v>
      </c>
      <c r="T168" s="3">
        <v>2</v>
      </c>
      <c r="U168" s="3">
        <v>491</v>
      </c>
      <c r="V168" s="3">
        <v>1</v>
      </c>
      <c r="W168" s="3">
        <v>4556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1648195982.64784</v>
      </c>
      <c r="B169" s="6">
        <v>8240979.9132391997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4568</v>
      </c>
      <c r="I169" s="3">
        <v>35</v>
      </c>
      <c r="J169" s="3">
        <v>0</v>
      </c>
      <c r="K169" s="3">
        <v>12436</v>
      </c>
      <c r="L169" s="3">
        <v>35</v>
      </c>
      <c r="M169" s="3">
        <v>60</v>
      </c>
      <c r="N169" s="3">
        <v>104</v>
      </c>
      <c r="O169" s="3">
        <v>0</v>
      </c>
      <c r="P169" s="3">
        <v>0</v>
      </c>
      <c r="Q169" s="3">
        <v>0</v>
      </c>
      <c r="R169" s="1">
        <v>1648195982.662051</v>
      </c>
      <c r="S169" s="6">
        <v>8240979.9133102549</v>
      </c>
      <c r="T169" s="3">
        <v>2</v>
      </c>
      <c r="U169" s="3">
        <v>491</v>
      </c>
      <c r="V169" s="3">
        <v>1</v>
      </c>
      <c r="W169" s="3">
        <v>4557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1648195982.6992869</v>
      </c>
      <c r="B170" s="6">
        <v>8240979.9134964347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4569</v>
      </c>
      <c r="I170" s="3">
        <v>35</v>
      </c>
      <c r="J170" s="3">
        <v>0</v>
      </c>
      <c r="K170" s="3">
        <v>12436</v>
      </c>
      <c r="L170" s="3">
        <v>35</v>
      </c>
      <c r="M170" s="3">
        <v>60</v>
      </c>
      <c r="N170" s="3">
        <v>104</v>
      </c>
      <c r="O170" s="3">
        <v>0</v>
      </c>
      <c r="P170" s="3">
        <v>0</v>
      </c>
      <c r="Q170" s="3">
        <v>0</v>
      </c>
      <c r="R170" s="1">
        <v>1648195982.7114711</v>
      </c>
      <c r="S170" s="6">
        <v>8240979.9135573553</v>
      </c>
      <c r="T170" s="3">
        <v>2</v>
      </c>
      <c r="U170" s="3">
        <v>491</v>
      </c>
      <c r="V170" s="3">
        <v>1</v>
      </c>
      <c r="W170" s="3">
        <v>4558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1648195982.7512939</v>
      </c>
      <c r="B171" s="6">
        <v>8240979.9137564693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4570</v>
      </c>
      <c r="I171" s="3">
        <v>35</v>
      </c>
      <c r="J171" s="3">
        <v>0</v>
      </c>
      <c r="K171" s="3">
        <v>12436</v>
      </c>
      <c r="L171" s="3">
        <v>35</v>
      </c>
      <c r="M171" s="3">
        <v>60</v>
      </c>
      <c r="N171" s="3">
        <v>104</v>
      </c>
      <c r="O171" s="3">
        <v>0</v>
      </c>
      <c r="P171" s="3">
        <v>0</v>
      </c>
      <c r="Q171" s="3">
        <v>0</v>
      </c>
      <c r="R171" s="1">
        <v>1648195982.7633231</v>
      </c>
      <c r="S171" s="6">
        <v>8240979.913816615</v>
      </c>
      <c r="T171" s="3">
        <v>2</v>
      </c>
      <c r="U171" s="3">
        <v>491</v>
      </c>
      <c r="V171" s="3">
        <v>1</v>
      </c>
      <c r="W171" s="3">
        <v>4559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1648195982.798372</v>
      </c>
      <c r="B172" s="6">
        <v>8240979.9139918601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4571</v>
      </c>
      <c r="I172" s="3">
        <v>35</v>
      </c>
      <c r="J172" s="3">
        <v>0</v>
      </c>
      <c r="K172" s="3">
        <v>12436</v>
      </c>
      <c r="L172" s="3">
        <v>35</v>
      </c>
      <c r="M172" s="3">
        <v>60</v>
      </c>
      <c r="N172" s="3">
        <v>104</v>
      </c>
      <c r="O172" s="3">
        <v>0</v>
      </c>
      <c r="P172" s="3">
        <v>0</v>
      </c>
      <c r="Q172" s="3">
        <v>0</v>
      </c>
      <c r="R172" s="1">
        <v>1648195982.8134429</v>
      </c>
      <c r="S172" s="6">
        <v>8240979.9140672144</v>
      </c>
      <c r="T172" s="3">
        <v>2</v>
      </c>
      <c r="U172" s="3">
        <v>491</v>
      </c>
      <c r="V172" s="3">
        <v>1</v>
      </c>
      <c r="W172" s="3">
        <v>4560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1648195982.8487711</v>
      </c>
      <c r="B173" s="6">
        <v>8240979.9142438555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4572</v>
      </c>
      <c r="I173" s="3">
        <v>35</v>
      </c>
      <c r="J173" s="3">
        <v>0</v>
      </c>
      <c r="K173" s="3">
        <v>12436</v>
      </c>
      <c r="L173" s="3">
        <v>35</v>
      </c>
      <c r="M173" s="3">
        <v>60</v>
      </c>
      <c r="N173" s="3">
        <v>104</v>
      </c>
      <c r="O173" s="3">
        <v>0</v>
      </c>
      <c r="P173" s="3">
        <v>0</v>
      </c>
      <c r="Q173" s="3">
        <v>0</v>
      </c>
      <c r="R173" s="1">
        <v>1648195982.8638489</v>
      </c>
      <c r="S173" s="6">
        <v>8240979.9143192442</v>
      </c>
      <c r="T173" s="3">
        <v>2</v>
      </c>
      <c r="U173" s="3">
        <v>491</v>
      </c>
      <c r="V173" s="3">
        <v>1</v>
      </c>
      <c r="W173" s="3">
        <v>4561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1648195982.899689</v>
      </c>
      <c r="B174" s="6">
        <v>8240979.9144984446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4573</v>
      </c>
      <c r="I174" s="3">
        <v>35</v>
      </c>
      <c r="J174" s="3">
        <v>0</v>
      </c>
      <c r="K174" s="3">
        <v>12436</v>
      </c>
      <c r="L174" s="3">
        <v>35</v>
      </c>
      <c r="M174" s="3">
        <v>60</v>
      </c>
      <c r="N174" s="3">
        <v>104</v>
      </c>
      <c r="O174" s="3">
        <v>0</v>
      </c>
      <c r="P174" s="3">
        <v>0</v>
      </c>
      <c r="Q174" s="3">
        <v>0</v>
      </c>
      <c r="R174" s="1">
        <v>1648195982.913964</v>
      </c>
      <c r="S174" s="6">
        <v>8240979.9145698203</v>
      </c>
      <c r="T174" s="3">
        <v>2</v>
      </c>
      <c r="U174" s="3">
        <v>491</v>
      </c>
      <c r="V174" s="3">
        <v>1</v>
      </c>
      <c r="W174" s="3">
        <v>4562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1648195982.9496059</v>
      </c>
      <c r="B175" s="6">
        <v>8240979.9147480298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4574</v>
      </c>
      <c r="I175" s="3">
        <v>35</v>
      </c>
      <c r="J175" s="3">
        <v>0</v>
      </c>
      <c r="K175" s="3">
        <v>12436</v>
      </c>
      <c r="L175" s="3">
        <v>35</v>
      </c>
      <c r="M175" s="3">
        <v>60</v>
      </c>
      <c r="N175" s="3">
        <v>104</v>
      </c>
      <c r="O175" s="3">
        <v>0</v>
      </c>
      <c r="P175" s="3">
        <v>0</v>
      </c>
      <c r="Q175" s="3">
        <v>0</v>
      </c>
      <c r="R175" s="1">
        <v>1648195982.964627</v>
      </c>
      <c r="S175" s="6">
        <v>8240979.9148231354</v>
      </c>
      <c r="T175" s="3">
        <v>2</v>
      </c>
      <c r="U175" s="3">
        <v>491</v>
      </c>
      <c r="V175" s="3">
        <v>1</v>
      </c>
      <c r="W175" s="3">
        <v>4563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1648195983.000185</v>
      </c>
      <c r="B176" s="6">
        <v>8240979.9150009248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4575</v>
      </c>
      <c r="I176" s="3">
        <v>35</v>
      </c>
      <c r="J176" s="3">
        <v>0</v>
      </c>
      <c r="K176" s="3">
        <v>12436</v>
      </c>
      <c r="L176" s="3">
        <v>35</v>
      </c>
      <c r="M176" s="3">
        <v>60</v>
      </c>
      <c r="N176" s="3">
        <v>104</v>
      </c>
      <c r="O176" s="3">
        <v>0</v>
      </c>
      <c r="P176" s="3">
        <v>0</v>
      </c>
      <c r="Q176" s="3">
        <v>0</v>
      </c>
      <c r="R176" s="1">
        <v>1648195983.0148511</v>
      </c>
      <c r="S176" s="6">
        <v>8240979.9150742553</v>
      </c>
      <c r="T176" s="3">
        <v>2</v>
      </c>
      <c r="U176" s="3">
        <v>491</v>
      </c>
      <c r="V176" s="3">
        <v>1</v>
      </c>
      <c r="W176" s="3">
        <v>4564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1648195983.0505641</v>
      </c>
      <c r="B177" s="6">
        <v>8240979.9152528206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4576</v>
      </c>
      <c r="I177" s="3">
        <v>35</v>
      </c>
      <c r="J177" s="3">
        <v>0</v>
      </c>
      <c r="K177" s="3">
        <v>6463</v>
      </c>
      <c r="L177" s="3">
        <v>35</v>
      </c>
      <c r="M177" s="3">
        <v>60</v>
      </c>
      <c r="N177" s="3">
        <v>104</v>
      </c>
      <c r="O177" s="3">
        <v>0</v>
      </c>
      <c r="P177" s="3">
        <v>1</v>
      </c>
      <c r="Q177" s="3">
        <v>0</v>
      </c>
      <c r="R177" s="1">
        <v>1648195983.064781</v>
      </c>
      <c r="S177" s="6">
        <v>8240979.9153239047</v>
      </c>
      <c r="T177" s="3">
        <v>2</v>
      </c>
      <c r="U177" s="3">
        <v>491</v>
      </c>
      <c r="V177" s="3">
        <v>1</v>
      </c>
      <c r="W177" s="3">
        <v>4565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1648195983.101131</v>
      </c>
      <c r="B178" s="6">
        <v>8240979.9155056551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4577</v>
      </c>
      <c r="I178" s="3">
        <v>35</v>
      </c>
      <c r="J178" s="3">
        <v>0</v>
      </c>
      <c r="K178" s="3">
        <v>60856</v>
      </c>
      <c r="L178" s="3">
        <v>35</v>
      </c>
      <c r="M178" s="3">
        <v>60</v>
      </c>
      <c r="N178" s="3">
        <v>104</v>
      </c>
      <c r="O178" s="3">
        <v>8</v>
      </c>
      <c r="P178" s="3">
        <v>13</v>
      </c>
      <c r="Q178" s="3">
        <v>0</v>
      </c>
      <c r="R178" s="1">
        <v>1648195983.115881</v>
      </c>
      <c r="S178" s="6">
        <v>8240979.9155794047</v>
      </c>
      <c r="T178" s="3">
        <v>2</v>
      </c>
      <c r="U178" s="3">
        <v>491</v>
      </c>
      <c r="V178" s="3">
        <v>1</v>
      </c>
      <c r="W178" s="3">
        <v>4566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1648195983.1556671</v>
      </c>
      <c r="B179" s="6">
        <v>8240979.9157783352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4578</v>
      </c>
      <c r="I179" s="3">
        <v>35</v>
      </c>
      <c r="J179" s="3">
        <v>0</v>
      </c>
      <c r="K179" s="3">
        <v>57158</v>
      </c>
      <c r="L179" s="3">
        <v>35</v>
      </c>
      <c r="M179" s="3">
        <v>60</v>
      </c>
      <c r="N179" s="3">
        <v>104</v>
      </c>
      <c r="O179" s="3">
        <v>45</v>
      </c>
      <c r="P179" s="3">
        <v>78</v>
      </c>
      <c r="Q179" s="3">
        <v>0</v>
      </c>
      <c r="R179" s="1">
        <v>1648195983.168782</v>
      </c>
      <c r="S179" s="6">
        <v>8240979.9158439096</v>
      </c>
      <c r="T179" s="3">
        <v>2</v>
      </c>
      <c r="U179" s="3">
        <v>491</v>
      </c>
      <c r="V179" s="3">
        <v>1</v>
      </c>
      <c r="W179" s="3">
        <v>4567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1648195983.202291</v>
      </c>
      <c r="B180" s="6">
        <v>8240979.9160114555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4579</v>
      </c>
      <c r="I180" s="3">
        <v>35</v>
      </c>
      <c r="J180" s="3">
        <v>0</v>
      </c>
      <c r="K180" s="3">
        <v>64389</v>
      </c>
      <c r="L180" s="3">
        <v>35</v>
      </c>
      <c r="M180" s="3">
        <v>60</v>
      </c>
      <c r="N180" s="3">
        <v>104</v>
      </c>
      <c r="O180" s="3">
        <v>71</v>
      </c>
      <c r="P180" s="3">
        <v>122</v>
      </c>
      <c r="Q180" s="3">
        <v>0</v>
      </c>
      <c r="R180" s="1">
        <v>1648195983.219075</v>
      </c>
      <c r="S180" s="6">
        <v>8240979.9160953751</v>
      </c>
      <c r="T180" s="3">
        <v>2</v>
      </c>
      <c r="U180" s="3">
        <v>491</v>
      </c>
      <c r="V180" s="3">
        <v>1</v>
      </c>
      <c r="W180" s="3">
        <v>4568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1648195983.2534571</v>
      </c>
      <c r="B181" s="6">
        <v>8240979.9162672851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4580</v>
      </c>
      <c r="I181" s="3">
        <v>35</v>
      </c>
      <c r="J181" s="3">
        <v>0</v>
      </c>
      <c r="K181" s="3">
        <v>8430</v>
      </c>
      <c r="L181" s="3">
        <v>35</v>
      </c>
      <c r="M181" s="3">
        <v>60</v>
      </c>
      <c r="N181" s="3">
        <v>104</v>
      </c>
      <c r="O181" s="3">
        <v>115</v>
      </c>
      <c r="P181" s="3">
        <v>200</v>
      </c>
      <c r="Q181" s="3">
        <v>0</v>
      </c>
      <c r="R181" s="1">
        <v>1648195983.2718179</v>
      </c>
      <c r="S181" s="6">
        <v>8240979.9163590893</v>
      </c>
      <c r="T181" s="3">
        <v>2</v>
      </c>
      <c r="U181" s="3">
        <v>491</v>
      </c>
      <c r="V181" s="3">
        <v>1</v>
      </c>
      <c r="W181" s="3">
        <v>4569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1648195983.3081579</v>
      </c>
      <c r="B182" s="6">
        <v>8240979.9165407894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4581</v>
      </c>
      <c r="I182" s="3">
        <v>35</v>
      </c>
      <c r="J182" s="3">
        <v>0</v>
      </c>
      <c r="K182" s="3">
        <v>30259</v>
      </c>
      <c r="L182" s="3">
        <v>35</v>
      </c>
      <c r="M182" s="3">
        <v>60</v>
      </c>
      <c r="N182" s="3">
        <v>104</v>
      </c>
      <c r="O182" s="3">
        <v>141</v>
      </c>
      <c r="P182" s="3">
        <v>245</v>
      </c>
      <c r="Q182" s="3">
        <v>0</v>
      </c>
      <c r="R182" s="1">
        <v>1648195983.320514</v>
      </c>
      <c r="S182" s="6">
        <v>8240979.9166025696</v>
      </c>
      <c r="T182" s="3">
        <v>2</v>
      </c>
      <c r="U182" s="3">
        <v>491</v>
      </c>
      <c r="V182" s="3">
        <v>1</v>
      </c>
      <c r="W182" s="3">
        <v>4570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1648195983.3591881</v>
      </c>
      <c r="B183" s="6">
        <v>8240979.9167959401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4582</v>
      </c>
      <c r="I183" s="3">
        <v>35</v>
      </c>
      <c r="J183" s="3">
        <v>0</v>
      </c>
      <c r="K183" s="3">
        <v>30254</v>
      </c>
      <c r="L183" s="3">
        <v>35</v>
      </c>
      <c r="M183" s="3">
        <v>60</v>
      </c>
      <c r="N183" s="3">
        <v>104</v>
      </c>
      <c r="O183" s="3">
        <v>141</v>
      </c>
      <c r="P183" s="3">
        <v>245</v>
      </c>
      <c r="Q183" s="3">
        <v>0</v>
      </c>
      <c r="R183" s="1">
        <v>1648195983.3837759</v>
      </c>
      <c r="S183" s="6">
        <v>8240979.9169188794</v>
      </c>
      <c r="T183" s="3">
        <v>2</v>
      </c>
      <c r="U183" s="3">
        <v>491</v>
      </c>
      <c r="V183" s="3">
        <v>1</v>
      </c>
      <c r="W183" s="3">
        <v>4571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1648195983.409781</v>
      </c>
      <c r="B184" s="6">
        <v>8240979.917048905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4583</v>
      </c>
      <c r="I184" s="3">
        <v>35</v>
      </c>
      <c r="J184" s="3">
        <v>0</v>
      </c>
      <c r="K184" s="3">
        <v>30254</v>
      </c>
      <c r="L184" s="3">
        <v>35</v>
      </c>
      <c r="M184" s="3">
        <v>60</v>
      </c>
      <c r="N184" s="3">
        <v>104</v>
      </c>
      <c r="O184" s="3">
        <v>141</v>
      </c>
      <c r="P184" s="3">
        <v>245</v>
      </c>
      <c r="Q184" s="3">
        <v>0</v>
      </c>
      <c r="R184" s="1">
        <v>1648195983.4524119</v>
      </c>
      <c r="S184" s="6">
        <v>8240979.9172620596</v>
      </c>
      <c r="T184" s="3">
        <v>2</v>
      </c>
      <c r="U184" s="3">
        <v>491</v>
      </c>
      <c r="V184" s="3">
        <v>1</v>
      </c>
      <c r="W184" s="3">
        <v>4572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1648195983.460299</v>
      </c>
      <c r="B185" s="6">
        <v>8240979.9173014946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4584</v>
      </c>
      <c r="I185" s="3">
        <v>35</v>
      </c>
      <c r="J185" s="3">
        <v>0</v>
      </c>
      <c r="K185" s="3">
        <v>30253</v>
      </c>
      <c r="L185" s="3">
        <v>35</v>
      </c>
      <c r="M185" s="3">
        <v>60</v>
      </c>
      <c r="N185" s="3">
        <v>104</v>
      </c>
      <c r="O185" s="3">
        <v>141</v>
      </c>
      <c r="P185" s="3">
        <v>245</v>
      </c>
      <c r="Q185" s="3">
        <v>0</v>
      </c>
      <c r="R185" s="1">
        <v>1648195983.503871</v>
      </c>
      <c r="S185" s="6">
        <v>8240979.9175193552</v>
      </c>
      <c r="T185" s="3">
        <v>2</v>
      </c>
      <c r="U185" s="3">
        <v>491</v>
      </c>
      <c r="V185" s="3">
        <v>1</v>
      </c>
      <c r="W185" s="3">
        <v>4573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1648195983.509949</v>
      </c>
      <c r="B186" s="6">
        <v>8240979.9175497452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4585</v>
      </c>
      <c r="I186" s="3">
        <v>35</v>
      </c>
      <c r="J186" s="3">
        <v>0</v>
      </c>
      <c r="K186" s="3">
        <v>30233</v>
      </c>
      <c r="L186" s="3">
        <v>35</v>
      </c>
      <c r="M186" s="3">
        <v>60</v>
      </c>
      <c r="N186" s="3">
        <v>104</v>
      </c>
      <c r="O186" s="3">
        <v>141</v>
      </c>
      <c r="P186" s="3">
        <v>245</v>
      </c>
      <c r="Q186" s="3">
        <v>0</v>
      </c>
      <c r="R186" s="1">
        <v>1648195983.554538</v>
      </c>
      <c r="S186" s="6">
        <v>8240979.9177726898</v>
      </c>
      <c r="T186" s="3">
        <v>2</v>
      </c>
      <c r="U186" s="3">
        <v>491</v>
      </c>
      <c r="V186" s="3">
        <v>1</v>
      </c>
      <c r="W186" s="3">
        <v>4574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1648195983.56095</v>
      </c>
      <c r="B187" s="6">
        <v>8240979.9178047506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4586</v>
      </c>
      <c r="I187" s="3">
        <v>35</v>
      </c>
      <c r="J187" s="3">
        <v>0</v>
      </c>
      <c r="K187" s="3">
        <v>30233</v>
      </c>
      <c r="L187" s="3">
        <v>35</v>
      </c>
      <c r="M187" s="3">
        <v>60</v>
      </c>
      <c r="N187" s="3">
        <v>104</v>
      </c>
      <c r="O187" s="3">
        <v>141</v>
      </c>
      <c r="P187" s="3">
        <v>245</v>
      </c>
      <c r="Q187" s="3">
        <v>0</v>
      </c>
      <c r="R187" s="1">
        <v>1648195983.6031189</v>
      </c>
      <c r="S187" s="6">
        <v>8240979.9180155946</v>
      </c>
      <c r="T187" s="3">
        <v>2</v>
      </c>
      <c r="U187" s="3">
        <v>491</v>
      </c>
      <c r="V187" s="3">
        <v>1</v>
      </c>
      <c r="W187" s="3">
        <v>4575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1648195983.610673</v>
      </c>
      <c r="B188" s="6">
        <v>8240979.9180533644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4587</v>
      </c>
      <c r="I188" s="3">
        <v>35</v>
      </c>
      <c r="J188" s="3">
        <v>0</v>
      </c>
      <c r="K188" s="3">
        <v>30228</v>
      </c>
      <c r="L188" s="3">
        <v>35</v>
      </c>
      <c r="M188" s="3">
        <v>60</v>
      </c>
      <c r="N188" s="3">
        <v>104</v>
      </c>
      <c r="O188" s="3">
        <v>141</v>
      </c>
      <c r="P188" s="3">
        <v>245</v>
      </c>
      <c r="Q188" s="3">
        <v>0</v>
      </c>
      <c r="R188" s="1">
        <v>1648195983.6571281</v>
      </c>
      <c r="S188" s="6">
        <v>8240979.9182856409</v>
      </c>
      <c r="T188" s="3">
        <v>2</v>
      </c>
      <c r="U188" s="3">
        <v>491</v>
      </c>
      <c r="V188" s="3">
        <v>1</v>
      </c>
      <c r="W188" s="3">
        <v>4576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1648195983.6614611</v>
      </c>
      <c r="B189" s="6">
        <v>8240979.9183073053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4588</v>
      </c>
      <c r="I189" s="3">
        <v>35</v>
      </c>
      <c r="J189" s="3">
        <v>0</v>
      </c>
      <c r="K189" s="3">
        <v>29078</v>
      </c>
      <c r="L189" s="3">
        <v>35</v>
      </c>
      <c r="M189" s="3">
        <v>60</v>
      </c>
      <c r="N189" s="3">
        <v>104</v>
      </c>
      <c r="O189" s="3">
        <v>141</v>
      </c>
      <c r="P189" s="3">
        <v>245</v>
      </c>
      <c r="Q189" s="3">
        <v>0</v>
      </c>
      <c r="R189" s="1">
        <v>1648195983.7038779</v>
      </c>
      <c r="S189" s="6">
        <v>8240979.9185193898</v>
      </c>
      <c r="T189" s="3">
        <v>2</v>
      </c>
      <c r="U189" s="3">
        <v>491</v>
      </c>
      <c r="V189" s="3">
        <v>1</v>
      </c>
      <c r="W189" s="3">
        <v>4577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1648195983.7115259</v>
      </c>
      <c r="B190" s="6">
        <v>8240979.9185576299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4589</v>
      </c>
      <c r="I190" s="3">
        <v>35</v>
      </c>
      <c r="J190" s="3">
        <v>0</v>
      </c>
      <c r="K190" s="3">
        <v>27922</v>
      </c>
      <c r="L190" s="3">
        <v>35</v>
      </c>
      <c r="M190" s="3">
        <v>60</v>
      </c>
      <c r="N190" s="3">
        <v>104</v>
      </c>
      <c r="O190" s="3">
        <v>141</v>
      </c>
      <c r="P190" s="3">
        <v>245</v>
      </c>
      <c r="Q190" s="3">
        <v>0</v>
      </c>
      <c r="R190" s="1">
        <v>1648195983.7561071</v>
      </c>
      <c r="S190" s="6">
        <v>8240979.9187805355</v>
      </c>
      <c r="T190" s="3">
        <v>2</v>
      </c>
      <c r="U190" s="3">
        <v>491</v>
      </c>
      <c r="V190" s="3">
        <v>1</v>
      </c>
      <c r="W190" s="3">
        <v>4578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1648195983.7626851</v>
      </c>
      <c r="B191" s="6">
        <v>8240979.9188134251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4590</v>
      </c>
      <c r="I191" s="3">
        <v>35</v>
      </c>
      <c r="J191" s="3">
        <v>0</v>
      </c>
      <c r="K191" s="3">
        <v>27893</v>
      </c>
      <c r="L191" s="3">
        <v>35</v>
      </c>
      <c r="M191" s="3">
        <v>60</v>
      </c>
      <c r="N191" s="3">
        <v>104</v>
      </c>
      <c r="O191" s="3">
        <v>141</v>
      </c>
      <c r="P191" s="3">
        <v>245</v>
      </c>
      <c r="Q191" s="3">
        <v>0</v>
      </c>
      <c r="R191" s="1">
        <v>1648195983.8062971</v>
      </c>
      <c r="S191" s="6">
        <v>8240979.919031485</v>
      </c>
      <c r="T191" s="3">
        <v>2</v>
      </c>
      <c r="U191" s="3">
        <v>491</v>
      </c>
      <c r="V191" s="3">
        <v>1</v>
      </c>
      <c r="W191" s="3">
        <v>4579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1648195983.81216</v>
      </c>
      <c r="B192" s="6">
        <v>8240979.9190608002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4591</v>
      </c>
      <c r="I192" s="3">
        <v>35</v>
      </c>
      <c r="J192" s="3">
        <v>0</v>
      </c>
      <c r="K192" s="3">
        <v>27893</v>
      </c>
      <c r="L192" s="3">
        <v>35</v>
      </c>
      <c r="M192" s="3">
        <v>60</v>
      </c>
      <c r="N192" s="3">
        <v>104</v>
      </c>
      <c r="O192" s="3">
        <v>141</v>
      </c>
      <c r="P192" s="3">
        <v>245</v>
      </c>
      <c r="Q192" s="3">
        <v>0</v>
      </c>
      <c r="R192" s="1">
        <v>1648195983.8564479</v>
      </c>
      <c r="S192" s="6">
        <v>8240979.9192822399</v>
      </c>
      <c r="T192" s="3">
        <v>2</v>
      </c>
      <c r="U192" s="3">
        <v>491</v>
      </c>
      <c r="V192" s="3">
        <v>1</v>
      </c>
      <c r="W192" s="3">
        <v>4580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1648195983.862792</v>
      </c>
      <c r="B193" s="6">
        <v>8240979.9193139598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4592</v>
      </c>
      <c r="I193" s="3">
        <v>35</v>
      </c>
      <c r="J193" s="3">
        <v>0</v>
      </c>
      <c r="K193" s="3">
        <v>18535</v>
      </c>
      <c r="L193" s="3">
        <v>35</v>
      </c>
      <c r="M193" s="3">
        <v>60</v>
      </c>
      <c r="N193" s="3">
        <v>104</v>
      </c>
      <c r="O193" s="3">
        <v>172</v>
      </c>
      <c r="P193" s="3">
        <v>253</v>
      </c>
      <c r="Q193" s="3">
        <v>0</v>
      </c>
      <c r="R193" s="1">
        <v>1648195983.906621</v>
      </c>
      <c r="S193" s="6">
        <v>8240979.9195331046</v>
      </c>
      <c r="T193" s="3">
        <v>2</v>
      </c>
      <c r="U193" s="3">
        <v>491</v>
      </c>
      <c r="V193" s="3">
        <v>1</v>
      </c>
      <c r="W193" s="3">
        <v>4581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1648195983.9132681</v>
      </c>
      <c r="B194" s="6">
        <v>8240979.9195663407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4593</v>
      </c>
      <c r="I194" s="3">
        <v>35</v>
      </c>
      <c r="J194" s="3">
        <v>0</v>
      </c>
      <c r="K194" s="3">
        <v>23985</v>
      </c>
      <c r="L194" s="3">
        <v>35</v>
      </c>
      <c r="M194" s="3">
        <v>60</v>
      </c>
      <c r="N194" s="3">
        <v>104</v>
      </c>
      <c r="O194" s="3">
        <v>452</v>
      </c>
      <c r="P194" s="3">
        <v>751</v>
      </c>
      <c r="Q194" s="3">
        <v>0</v>
      </c>
      <c r="R194" s="1">
        <v>1648195983.9607179</v>
      </c>
      <c r="S194" s="6">
        <v>8240979.9198035896</v>
      </c>
      <c r="T194" s="3">
        <v>2</v>
      </c>
      <c r="U194" s="3">
        <v>491</v>
      </c>
      <c r="V194" s="3">
        <v>1</v>
      </c>
      <c r="W194" s="3">
        <v>4582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1648195983.96332</v>
      </c>
      <c r="B195" s="6">
        <v>8240979.9198166002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4594</v>
      </c>
      <c r="I195" s="3">
        <v>35</v>
      </c>
      <c r="J195" s="3">
        <v>0</v>
      </c>
      <c r="K195" s="3">
        <v>38987</v>
      </c>
      <c r="L195" s="3">
        <v>35</v>
      </c>
      <c r="M195" s="3">
        <v>60</v>
      </c>
      <c r="N195" s="3">
        <v>104</v>
      </c>
      <c r="O195" s="3">
        <v>478</v>
      </c>
      <c r="P195" s="3">
        <v>829</v>
      </c>
      <c r="Q195" s="3">
        <v>0</v>
      </c>
      <c r="R195" s="1">
        <v>1648195984.0100949</v>
      </c>
      <c r="S195" s="6">
        <v>8240979.9200504748</v>
      </c>
      <c r="T195" s="3">
        <v>2</v>
      </c>
      <c r="U195" s="3">
        <v>491</v>
      </c>
      <c r="V195" s="3">
        <v>1</v>
      </c>
      <c r="W195" s="3">
        <v>4583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1648195984.0148411</v>
      </c>
      <c r="B196" s="6">
        <v>8240979.9200742058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4595</v>
      </c>
      <c r="I196" s="3">
        <v>35</v>
      </c>
      <c r="J196" s="3">
        <v>0</v>
      </c>
      <c r="K196" s="3">
        <v>5480</v>
      </c>
      <c r="L196" s="3">
        <v>35</v>
      </c>
      <c r="M196" s="3">
        <v>60</v>
      </c>
      <c r="N196" s="3">
        <v>104</v>
      </c>
      <c r="O196" s="3">
        <v>510</v>
      </c>
      <c r="P196" s="3">
        <v>862</v>
      </c>
      <c r="Q196" s="3">
        <v>0</v>
      </c>
      <c r="R196" s="1">
        <v>1648195984.0607009</v>
      </c>
      <c r="S196" s="6">
        <v>8240979.9203035049</v>
      </c>
      <c r="T196" s="3">
        <v>2</v>
      </c>
      <c r="U196" s="3">
        <v>491</v>
      </c>
      <c r="V196" s="3">
        <v>1</v>
      </c>
      <c r="W196" s="3">
        <v>4584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1648195984.065299</v>
      </c>
      <c r="B197" s="6">
        <v>8240979.9203264955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4596</v>
      </c>
      <c r="I197" s="3">
        <v>35</v>
      </c>
      <c r="J197" s="3">
        <v>0</v>
      </c>
      <c r="K197" s="3">
        <v>5480</v>
      </c>
      <c r="L197" s="3">
        <v>35</v>
      </c>
      <c r="M197" s="3">
        <v>60</v>
      </c>
      <c r="N197" s="3">
        <v>104</v>
      </c>
      <c r="O197" s="3">
        <v>510</v>
      </c>
      <c r="P197" s="3">
        <v>883</v>
      </c>
      <c r="Q197" s="3">
        <v>0</v>
      </c>
      <c r="R197" s="1">
        <v>1648195984.111346</v>
      </c>
      <c r="S197" s="6">
        <v>8240979.9205567297</v>
      </c>
      <c r="T197" s="3">
        <v>2</v>
      </c>
      <c r="U197" s="3">
        <v>491</v>
      </c>
      <c r="V197" s="3">
        <v>1</v>
      </c>
      <c r="W197" s="3">
        <v>4585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1648195984.115869</v>
      </c>
      <c r="B198" s="6">
        <v>8240979.920579345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4597</v>
      </c>
      <c r="I198" s="3">
        <v>35</v>
      </c>
      <c r="J198" s="3">
        <v>0</v>
      </c>
      <c r="K198" s="3">
        <v>16011</v>
      </c>
      <c r="L198" s="3">
        <v>35</v>
      </c>
      <c r="M198" s="3">
        <v>60</v>
      </c>
      <c r="N198" s="3">
        <v>104</v>
      </c>
      <c r="O198" s="3">
        <v>662</v>
      </c>
      <c r="P198" s="3">
        <v>1053</v>
      </c>
      <c r="Q198" s="3">
        <v>0</v>
      </c>
      <c r="R198" s="1">
        <v>1648195984.1611519</v>
      </c>
      <c r="S198" s="6">
        <v>8240979.9208057597</v>
      </c>
      <c r="T198" s="3">
        <v>2</v>
      </c>
      <c r="U198" s="3">
        <v>491</v>
      </c>
      <c r="V198" s="3">
        <v>1</v>
      </c>
      <c r="W198" s="3">
        <v>4586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1648195984.165993</v>
      </c>
      <c r="B199" s="6">
        <v>8240979.9208299648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4598</v>
      </c>
      <c r="I199" s="3">
        <v>35</v>
      </c>
      <c r="J199" s="3">
        <v>0</v>
      </c>
      <c r="K199" s="3">
        <v>64729</v>
      </c>
      <c r="L199" s="3">
        <v>35</v>
      </c>
      <c r="M199" s="3">
        <v>60</v>
      </c>
      <c r="N199" s="3">
        <v>104</v>
      </c>
      <c r="O199" s="3">
        <v>756</v>
      </c>
      <c r="P199" s="3">
        <v>1310</v>
      </c>
      <c r="Q199" s="3">
        <v>0</v>
      </c>
      <c r="R199" s="1">
        <v>1648195984.2131181</v>
      </c>
      <c r="S199" s="6">
        <v>8240979.9210655903</v>
      </c>
      <c r="T199" s="3">
        <v>2</v>
      </c>
      <c r="U199" s="3">
        <v>491</v>
      </c>
      <c r="V199" s="3">
        <v>1</v>
      </c>
      <c r="W199" s="3">
        <v>4587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1648195984.216352</v>
      </c>
      <c r="B200" s="6">
        <v>8240979.92108176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4599</v>
      </c>
      <c r="I200" s="3">
        <v>35</v>
      </c>
      <c r="J200" s="3">
        <v>0</v>
      </c>
      <c r="K200" s="3">
        <v>33915</v>
      </c>
      <c r="L200" s="3">
        <v>35</v>
      </c>
      <c r="M200" s="3">
        <v>60</v>
      </c>
      <c r="N200" s="3">
        <v>104</v>
      </c>
      <c r="O200" s="3">
        <v>833</v>
      </c>
      <c r="P200" s="3">
        <v>1443</v>
      </c>
      <c r="Q200" s="3">
        <v>0</v>
      </c>
      <c r="R200" s="1">
        <v>1648195984.2633059</v>
      </c>
      <c r="S200" s="6">
        <v>8240979.9213165296</v>
      </c>
      <c r="T200" s="3">
        <v>2</v>
      </c>
      <c r="U200" s="3">
        <v>491</v>
      </c>
      <c r="V200" s="3">
        <v>1</v>
      </c>
      <c r="W200" s="3">
        <v>4588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1648195984.266561</v>
      </c>
      <c r="B201" s="6">
        <v>8240979.9213328054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4600</v>
      </c>
      <c r="I201" s="3">
        <v>35</v>
      </c>
      <c r="J201" s="3">
        <v>0</v>
      </c>
      <c r="K201" s="3">
        <v>1650</v>
      </c>
      <c r="L201" s="3">
        <v>35</v>
      </c>
      <c r="M201" s="3">
        <v>60</v>
      </c>
      <c r="N201" s="3">
        <v>104</v>
      </c>
      <c r="O201" s="3">
        <v>952</v>
      </c>
      <c r="P201" s="3">
        <v>1649</v>
      </c>
      <c r="Q201" s="3">
        <v>0</v>
      </c>
      <c r="R201" s="1">
        <v>1648195984.3144031</v>
      </c>
      <c r="S201" s="6">
        <v>8240979.9215720156</v>
      </c>
      <c r="T201" s="3">
        <v>2</v>
      </c>
      <c r="U201" s="3">
        <v>491</v>
      </c>
      <c r="V201" s="3">
        <v>1</v>
      </c>
      <c r="W201" s="3">
        <v>4589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1648195984.3172491</v>
      </c>
      <c r="B202" s="6">
        <v>8240979.9215862453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4601</v>
      </c>
      <c r="I202" s="3">
        <v>35</v>
      </c>
      <c r="J202" s="3">
        <v>0</v>
      </c>
      <c r="K202" s="3">
        <v>1650</v>
      </c>
      <c r="L202" s="3">
        <v>35</v>
      </c>
      <c r="M202" s="3">
        <v>60</v>
      </c>
      <c r="N202" s="3">
        <v>104</v>
      </c>
      <c r="O202" s="3">
        <v>952</v>
      </c>
      <c r="P202" s="3">
        <v>1649</v>
      </c>
      <c r="Q202" s="3">
        <v>0</v>
      </c>
      <c r="R202" s="1">
        <v>1648195984.3647959</v>
      </c>
      <c r="S202" s="6">
        <v>8240979.9218239794</v>
      </c>
      <c r="T202" s="3">
        <v>2</v>
      </c>
      <c r="U202" s="3">
        <v>491</v>
      </c>
      <c r="V202" s="3">
        <v>1</v>
      </c>
      <c r="W202" s="3">
        <v>4590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1648195984.3677599</v>
      </c>
      <c r="B203" s="6">
        <v>8240979.9218387995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4602</v>
      </c>
      <c r="I203" s="3">
        <v>35</v>
      </c>
      <c r="J203" s="3">
        <v>0</v>
      </c>
      <c r="K203" s="3">
        <v>1650</v>
      </c>
      <c r="L203" s="3">
        <v>35</v>
      </c>
      <c r="M203" s="3">
        <v>60</v>
      </c>
      <c r="N203" s="3">
        <v>104</v>
      </c>
      <c r="O203" s="3">
        <v>952</v>
      </c>
      <c r="P203" s="3">
        <v>1649</v>
      </c>
      <c r="Q203" s="3">
        <v>0</v>
      </c>
      <c r="R203" s="1">
        <v>1648195984.415015</v>
      </c>
      <c r="S203" s="6">
        <v>8240979.9220750751</v>
      </c>
      <c r="T203" s="3">
        <v>2</v>
      </c>
      <c r="U203" s="3">
        <v>491</v>
      </c>
      <c r="V203" s="3">
        <v>1</v>
      </c>
      <c r="W203" s="3">
        <v>4591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1648195984.4175999</v>
      </c>
      <c r="B204" s="6">
        <v>8240979.922088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4603</v>
      </c>
      <c r="I204" s="3">
        <v>35</v>
      </c>
      <c r="J204" s="3">
        <v>0</v>
      </c>
      <c r="K204" s="3">
        <v>1650</v>
      </c>
      <c r="L204" s="3">
        <v>35</v>
      </c>
      <c r="M204" s="3">
        <v>60</v>
      </c>
      <c r="N204" s="3">
        <v>104</v>
      </c>
      <c r="O204" s="3">
        <v>952</v>
      </c>
      <c r="P204" s="3">
        <v>1649</v>
      </c>
      <c r="Q204" s="3">
        <v>0</v>
      </c>
      <c r="R204" s="1">
        <v>1648195984.4714899</v>
      </c>
      <c r="S204" s="6">
        <v>8240979.9223574493</v>
      </c>
      <c r="T204" s="3">
        <v>2</v>
      </c>
      <c r="U204" s="3">
        <v>491</v>
      </c>
      <c r="V204" s="3">
        <v>1</v>
      </c>
      <c r="W204" s="3">
        <v>4592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1648195984.474992</v>
      </c>
      <c r="B205" s="6">
        <v>8240979.92237496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4604</v>
      </c>
      <c r="I205" s="3">
        <v>35</v>
      </c>
      <c r="J205" s="3">
        <v>0</v>
      </c>
      <c r="K205" s="3">
        <v>1650</v>
      </c>
      <c r="L205" s="3">
        <v>35</v>
      </c>
      <c r="M205" s="3">
        <v>60</v>
      </c>
      <c r="N205" s="3">
        <v>104</v>
      </c>
      <c r="O205" s="3">
        <v>952</v>
      </c>
      <c r="P205" s="3">
        <v>1650</v>
      </c>
      <c r="Q205" s="3">
        <v>0</v>
      </c>
      <c r="R205" s="1">
        <v>1648195984.522963</v>
      </c>
      <c r="S205" s="6">
        <v>8240979.9226148156</v>
      </c>
      <c r="T205" s="3">
        <v>2</v>
      </c>
      <c r="U205" s="3">
        <v>491</v>
      </c>
      <c r="V205" s="3">
        <v>1</v>
      </c>
      <c r="W205" s="3">
        <v>4593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1648195984.52424</v>
      </c>
      <c r="B206" s="6">
        <v>8240979.9226211999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4605</v>
      </c>
      <c r="I206" s="3">
        <v>35</v>
      </c>
      <c r="J206" s="3">
        <v>0</v>
      </c>
      <c r="K206" s="3">
        <v>1651</v>
      </c>
      <c r="L206" s="3">
        <v>35</v>
      </c>
      <c r="M206" s="3">
        <v>60</v>
      </c>
      <c r="N206" s="3">
        <v>104</v>
      </c>
      <c r="O206" s="3">
        <v>953</v>
      </c>
      <c r="P206" s="3">
        <v>1650</v>
      </c>
      <c r="Q206" s="3">
        <v>0</v>
      </c>
      <c r="R206" s="1">
        <v>1648195984.5747099</v>
      </c>
      <c r="S206" s="6">
        <v>8240979.9228735492</v>
      </c>
      <c r="T206" s="3">
        <v>2</v>
      </c>
      <c r="U206" s="3">
        <v>491</v>
      </c>
      <c r="V206" s="3">
        <v>1</v>
      </c>
      <c r="W206" s="3">
        <v>4594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1648195984.574779</v>
      </c>
      <c r="B207" s="6">
        <v>8240979.9228738956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4606</v>
      </c>
      <c r="I207" s="3">
        <v>35</v>
      </c>
      <c r="J207" s="3">
        <v>0</v>
      </c>
      <c r="K207" s="3">
        <v>1670</v>
      </c>
      <c r="L207" s="3">
        <v>35</v>
      </c>
      <c r="M207" s="3">
        <v>60</v>
      </c>
      <c r="N207" s="3">
        <v>104</v>
      </c>
      <c r="O207" s="3">
        <v>964</v>
      </c>
      <c r="P207" s="3">
        <v>1670</v>
      </c>
      <c r="Q207" s="3">
        <v>0</v>
      </c>
      <c r="R207" s="1">
        <v>1648195984.6243279</v>
      </c>
      <c r="S207" s="6">
        <v>8240979.9231216395</v>
      </c>
      <c r="T207" s="3">
        <v>2</v>
      </c>
      <c r="U207" s="3">
        <v>491</v>
      </c>
      <c r="V207" s="3">
        <v>1</v>
      </c>
      <c r="W207" s="3">
        <v>4595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1648195984.6252661</v>
      </c>
      <c r="B208" s="6">
        <v>8240979.9231263306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4607</v>
      </c>
      <c r="I208" s="3">
        <v>35</v>
      </c>
      <c r="J208" s="3">
        <v>0</v>
      </c>
      <c r="K208" s="3">
        <v>1691</v>
      </c>
      <c r="L208" s="3">
        <v>35</v>
      </c>
      <c r="M208" s="3">
        <v>60</v>
      </c>
      <c r="N208" s="3">
        <v>104</v>
      </c>
      <c r="O208" s="3">
        <v>976</v>
      </c>
      <c r="P208" s="3">
        <v>1690</v>
      </c>
      <c r="Q208" s="3">
        <v>0</v>
      </c>
      <c r="R208" s="1">
        <v>1648195984.6748841</v>
      </c>
      <c r="S208" s="6">
        <v>8240979.92337442</v>
      </c>
      <c r="T208" s="3">
        <v>2</v>
      </c>
      <c r="U208" s="3">
        <v>491</v>
      </c>
      <c r="V208" s="3">
        <v>1</v>
      </c>
      <c r="W208" s="3">
        <v>4596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1648195984.6765311</v>
      </c>
      <c r="B209" s="6">
        <v>8240979.9233826557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4608</v>
      </c>
      <c r="I209" s="3">
        <v>35</v>
      </c>
      <c r="J209" s="3">
        <v>0</v>
      </c>
      <c r="K209" s="3">
        <v>1691</v>
      </c>
      <c r="L209" s="3">
        <v>35</v>
      </c>
      <c r="M209" s="3">
        <v>60</v>
      </c>
      <c r="N209" s="3">
        <v>104</v>
      </c>
      <c r="O209" s="3">
        <v>976</v>
      </c>
      <c r="P209" s="3">
        <v>1690</v>
      </c>
      <c r="Q209" s="3">
        <v>0</v>
      </c>
      <c r="R209" s="1">
        <v>1648195984.7280281</v>
      </c>
      <c r="S209" s="6">
        <v>8240979.9236401403</v>
      </c>
      <c r="T209" s="3">
        <v>2</v>
      </c>
      <c r="U209" s="3">
        <v>491</v>
      </c>
      <c r="V209" s="3">
        <v>1</v>
      </c>
      <c r="W209" s="3">
        <v>4597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1648195984.7280309</v>
      </c>
      <c r="B210" s="6">
        <v>8240979.9236401543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4609</v>
      </c>
      <c r="I210" s="3">
        <v>35</v>
      </c>
      <c r="J210" s="3">
        <v>0</v>
      </c>
      <c r="K210" s="3">
        <v>1691</v>
      </c>
      <c r="L210" s="3">
        <v>35</v>
      </c>
      <c r="M210" s="3">
        <v>60</v>
      </c>
      <c r="N210" s="3">
        <v>104</v>
      </c>
      <c r="O210" s="3">
        <v>976</v>
      </c>
      <c r="P210" s="3">
        <v>1690</v>
      </c>
      <c r="Q210" s="3">
        <v>0</v>
      </c>
      <c r="R210" s="1">
        <v>1648195984.778476</v>
      </c>
      <c r="S210" s="6">
        <v>8240979.9238923797</v>
      </c>
      <c r="T210" s="3">
        <v>2</v>
      </c>
      <c r="U210" s="3">
        <v>491</v>
      </c>
      <c r="V210" s="3">
        <v>1</v>
      </c>
      <c r="W210" s="3">
        <v>4598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1648195984.778542</v>
      </c>
      <c r="B211" s="6">
        <v>8240979.9238927104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4610</v>
      </c>
      <c r="I211" s="3">
        <v>35</v>
      </c>
      <c r="J211" s="3">
        <v>0</v>
      </c>
      <c r="K211" s="3">
        <v>1691</v>
      </c>
      <c r="L211" s="3">
        <v>35</v>
      </c>
      <c r="M211" s="3">
        <v>60</v>
      </c>
      <c r="N211" s="3">
        <v>104</v>
      </c>
      <c r="O211" s="3">
        <v>976</v>
      </c>
      <c r="P211" s="3">
        <v>1690</v>
      </c>
      <c r="Q211" s="3">
        <v>0</v>
      </c>
      <c r="R211" s="1">
        <v>1648195984.827692</v>
      </c>
      <c r="S211" s="6">
        <v>8240979.9241384603</v>
      </c>
      <c r="T211" s="3">
        <v>2</v>
      </c>
      <c r="U211" s="3">
        <v>491</v>
      </c>
      <c r="V211" s="3">
        <v>1</v>
      </c>
      <c r="W211" s="3">
        <v>4599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1648195984.8290999</v>
      </c>
      <c r="B212" s="6">
        <v>8240979.9241454992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4611</v>
      </c>
      <c r="I212" s="3">
        <v>35</v>
      </c>
      <c r="J212" s="3">
        <v>0</v>
      </c>
      <c r="K212" s="3">
        <v>1691</v>
      </c>
      <c r="L212" s="3">
        <v>35</v>
      </c>
      <c r="M212" s="3">
        <v>60</v>
      </c>
      <c r="N212" s="3">
        <v>104</v>
      </c>
      <c r="O212" s="3">
        <v>976</v>
      </c>
      <c r="P212" s="3">
        <v>1690</v>
      </c>
      <c r="Q212" s="3">
        <v>0</v>
      </c>
      <c r="R212" s="1">
        <v>1648195984.8778369</v>
      </c>
      <c r="S212" s="6">
        <v>8240979.9243891845</v>
      </c>
      <c r="T212" s="3">
        <v>2</v>
      </c>
      <c r="U212" s="3">
        <v>491</v>
      </c>
      <c r="V212" s="3">
        <v>1</v>
      </c>
      <c r="W212" s="3">
        <v>4600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1648195984.879163</v>
      </c>
      <c r="B213" s="6">
        <v>8240979.9243958155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4612</v>
      </c>
      <c r="I213" s="3">
        <v>35</v>
      </c>
      <c r="J213" s="3">
        <v>0</v>
      </c>
      <c r="K213" s="3">
        <v>1691</v>
      </c>
      <c r="L213" s="3">
        <v>35</v>
      </c>
      <c r="M213" s="3">
        <v>60</v>
      </c>
      <c r="N213" s="3">
        <v>104</v>
      </c>
      <c r="O213" s="3">
        <v>976</v>
      </c>
      <c r="P213" s="3">
        <v>1690</v>
      </c>
      <c r="Q213" s="3">
        <v>0</v>
      </c>
      <c r="R213" s="1">
        <v>1648195984.935534</v>
      </c>
      <c r="S213" s="6">
        <v>8240979.92467767</v>
      </c>
      <c r="T213" s="3">
        <v>2</v>
      </c>
      <c r="U213" s="3">
        <v>491</v>
      </c>
      <c r="V213" s="3">
        <v>1</v>
      </c>
      <c r="W213" s="3">
        <v>4601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1648195984.9355359</v>
      </c>
      <c r="B214" s="6">
        <v>8240979.9246776793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4613</v>
      </c>
      <c r="I214" s="3">
        <v>35</v>
      </c>
      <c r="J214" s="3">
        <v>0</v>
      </c>
      <c r="K214" s="3">
        <v>1691</v>
      </c>
      <c r="L214" s="3">
        <v>35</v>
      </c>
      <c r="M214" s="3">
        <v>60</v>
      </c>
      <c r="N214" s="3">
        <v>104</v>
      </c>
      <c r="O214" s="3">
        <v>976</v>
      </c>
      <c r="P214" s="3">
        <v>1690</v>
      </c>
      <c r="Q214" s="3">
        <v>0</v>
      </c>
      <c r="R214" s="1">
        <v>1648195984.979912</v>
      </c>
      <c r="S214" s="6">
        <v>8240979.9248995604</v>
      </c>
      <c r="T214" s="3">
        <v>2</v>
      </c>
      <c r="U214" s="3">
        <v>491</v>
      </c>
      <c r="V214" s="3">
        <v>1</v>
      </c>
      <c r="W214" s="3">
        <v>4602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1648195984.9822891</v>
      </c>
      <c r="B215" s="6">
        <v>8240979.924911445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4614</v>
      </c>
      <c r="I215" s="3">
        <v>35</v>
      </c>
      <c r="J215" s="3">
        <v>0</v>
      </c>
      <c r="K215" s="3">
        <v>1691</v>
      </c>
      <c r="L215" s="3">
        <v>35</v>
      </c>
      <c r="M215" s="3">
        <v>60</v>
      </c>
      <c r="N215" s="3">
        <v>104</v>
      </c>
      <c r="O215" s="3">
        <v>976</v>
      </c>
      <c r="P215" s="3">
        <v>1690</v>
      </c>
      <c r="Q215" s="3">
        <v>0</v>
      </c>
      <c r="R215" s="1">
        <v>1648195985.030946</v>
      </c>
      <c r="S215" s="6">
        <v>8240979.9251547297</v>
      </c>
      <c r="T215" s="3">
        <v>2</v>
      </c>
      <c r="U215" s="3">
        <v>491</v>
      </c>
      <c r="V215" s="3">
        <v>1</v>
      </c>
      <c r="W215" s="3">
        <v>4603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1648195985.03443</v>
      </c>
      <c r="B216" s="6">
        <v>8240979.9251721501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4615</v>
      </c>
      <c r="I216" s="3">
        <v>35</v>
      </c>
      <c r="J216" s="3">
        <v>0</v>
      </c>
      <c r="K216" s="3">
        <v>1691</v>
      </c>
      <c r="L216" s="3">
        <v>35</v>
      </c>
      <c r="M216" s="3">
        <v>60</v>
      </c>
      <c r="N216" s="3">
        <v>104</v>
      </c>
      <c r="O216" s="3">
        <v>976</v>
      </c>
      <c r="P216" s="3">
        <v>1690</v>
      </c>
      <c r="Q216" s="3">
        <v>0</v>
      </c>
      <c r="R216" s="1">
        <v>1648195985.0811951</v>
      </c>
      <c r="S216" s="6">
        <v>8240979.9254059754</v>
      </c>
      <c r="T216" s="3">
        <v>2</v>
      </c>
      <c r="U216" s="3">
        <v>491</v>
      </c>
      <c r="V216" s="3">
        <v>1</v>
      </c>
      <c r="W216" s="3">
        <v>4604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1648195985.0852029</v>
      </c>
      <c r="B217" s="6">
        <v>8240979.9254260147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4616</v>
      </c>
      <c r="I217" s="3">
        <v>35</v>
      </c>
      <c r="J217" s="3">
        <v>0</v>
      </c>
      <c r="K217" s="3">
        <v>1822</v>
      </c>
      <c r="L217" s="3">
        <v>35</v>
      </c>
      <c r="M217" s="3">
        <v>60</v>
      </c>
      <c r="N217" s="3">
        <v>104</v>
      </c>
      <c r="O217" s="3">
        <v>1051</v>
      </c>
      <c r="P217" s="3">
        <v>1821</v>
      </c>
      <c r="Q217" s="3">
        <v>0</v>
      </c>
      <c r="R217" s="1">
        <v>1648195985.1324799</v>
      </c>
      <c r="S217" s="6">
        <v>8240979.9256623993</v>
      </c>
      <c r="T217" s="3">
        <v>2</v>
      </c>
      <c r="U217" s="3">
        <v>491</v>
      </c>
      <c r="V217" s="3">
        <v>1</v>
      </c>
      <c r="W217" s="3">
        <v>4605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1648195985.1361389</v>
      </c>
      <c r="B218" s="6">
        <v>8240979.9256806942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4617</v>
      </c>
      <c r="I218" s="3">
        <v>35</v>
      </c>
      <c r="J218" s="3">
        <v>0</v>
      </c>
      <c r="K218" s="3">
        <v>2073</v>
      </c>
      <c r="L218" s="3">
        <v>35</v>
      </c>
      <c r="M218" s="3">
        <v>60</v>
      </c>
      <c r="N218" s="3">
        <v>104</v>
      </c>
      <c r="O218" s="3">
        <v>1197</v>
      </c>
      <c r="P218" s="3">
        <v>2073</v>
      </c>
      <c r="Q218" s="3">
        <v>0</v>
      </c>
      <c r="R218" s="1">
        <v>1648195985.1824291</v>
      </c>
      <c r="S218" s="6">
        <v>8240979.9259121455</v>
      </c>
      <c r="T218" s="3">
        <v>2</v>
      </c>
      <c r="U218" s="3">
        <v>491</v>
      </c>
      <c r="V218" s="3">
        <v>1</v>
      </c>
      <c r="W218" s="3">
        <v>4606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1648195985.18696</v>
      </c>
      <c r="B219" s="6">
        <v>8240979.9259347999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4618</v>
      </c>
      <c r="I219" s="3">
        <v>35</v>
      </c>
      <c r="J219" s="3">
        <v>0</v>
      </c>
      <c r="K219" s="3">
        <v>2069</v>
      </c>
      <c r="L219" s="3">
        <v>35</v>
      </c>
      <c r="M219" s="3">
        <v>60</v>
      </c>
      <c r="N219" s="3">
        <v>104</v>
      </c>
      <c r="O219" s="3">
        <v>1194</v>
      </c>
      <c r="P219" s="3">
        <v>2068</v>
      </c>
      <c r="Q219" s="3">
        <v>0</v>
      </c>
      <c r="R219" s="1">
        <v>1648195985.233978</v>
      </c>
      <c r="S219" s="6">
        <v>8240979.92616989</v>
      </c>
      <c r="T219" s="3">
        <v>2</v>
      </c>
      <c r="U219" s="3">
        <v>491</v>
      </c>
      <c r="V219" s="3">
        <v>1</v>
      </c>
      <c r="W219" s="3">
        <v>4607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1648195985.2371099</v>
      </c>
      <c r="B220" s="6">
        <v>8240979.9261855492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4619</v>
      </c>
      <c r="I220" s="3">
        <v>35</v>
      </c>
      <c r="J220" s="3">
        <v>0</v>
      </c>
      <c r="K220" s="3">
        <v>2065</v>
      </c>
      <c r="L220" s="3">
        <v>35</v>
      </c>
      <c r="M220" s="3">
        <v>60</v>
      </c>
      <c r="N220" s="3">
        <v>104</v>
      </c>
      <c r="O220" s="3">
        <v>1192</v>
      </c>
      <c r="P220" s="3">
        <v>2067</v>
      </c>
      <c r="Q220" s="3">
        <v>0</v>
      </c>
      <c r="R220" s="1">
        <v>1648195985.2832921</v>
      </c>
      <c r="S220" s="6">
        <v>8240979.9264164604</v>
      </c>
      <c r="T220" s="3">
        <v>2</v>
      </c>
      <c r="U220" s="3">
        <v>491</v>
      </c>
      <c r="V220" s="3">
        <v>1</v>
      </c>
      <c r="W220" s="3">
        <v>4608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1648195985.28879</v>
      </c>
      <c r="B221" s="6">
        <v>8240979.9264439503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4620</v>
      </c>
      <c r="I221" s="3">
        <v>35</v>
      </c>
      <c r="J221" s="3">
        <v>0</v>
      </c>
      <c r="K221" s="3">
        <v>2046</v>
      </c>
      <c r="L221" s="3">
        <v>35</v>
      </c>
      <c r="M221" s="3">
        <v>60</v>
      </c>
      <c r="N221" s="3">
        <v>104</v>
      </c>
      <c r="O221" s="3">
        <v>1181</v>
      </c>
      <c r="P221" s="3">
        <v>2046</v>
      </c>
      <c r="Q221" s="3">
        <v>0</v>
      </c>
      <c r="R221" s="1">
        <v>1648195985.3354321</v>
      </c>
      <c r="S221" s="6">
        <v>8240979.92667716</v>
      </c>
      <c r="T221" s="3">
        <v>2</v>
      </c>
      <c r="U221" s="3">
        <v>491</v>
      </c>
      <c r="V221" s="3">
        <v>1</v>
      </c>
      <c r="W221" s="3">
        <v>4609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1648195985.3395441</v>
      </c>
      <c r="B222" s="6">
        <v>8240979.9266977198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4621</v>
      </c>
      <c r="I222" s="3">
        <v>35</v>
      </c>
      <c r="J222" s="3">
        <v>0</v>
      </c>
      <c r="K222" s="3">
        <v>1907</v>
      </c>
      <c r="L222" s="3">
        <v>35</v>
      </c>
      <c r="M222" s="3">
        <v>60</v>
      </c>
      <c r="N222" s="3">
        <v>104</v>
      </c>
      <c r="O222" s="3">
        <v>1101</v>
      </c>
      <c r="P222" s="3">
        <v>1907</v>
      </c>
      <c r="Q222" s="3">
        <v>0</v>
      </c>
      <c r="R222" s="1">
        <v>1648195985.384558</v>
      </c>
      <c r="S222" s="6">
        <v>8240979.9269227898</v>
      </c>
      <c r="T222" s="3">
        <v>2</v>
      </c>
      <c r="U222" s="3">
        <v>491</v>
      </c>
      <c r="V222" s="3">
        <v>1</v>
      </c>
      <c r="W222" s="3">
        <v>4610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1648195985.389539</v>
      </c>
      <c r="B223" s="6">
        <v>8240979.9269476952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4622</v>
      </c>
      <c r="I223" s="3">
        <v>35</v>
      </c>
      <c r="J223" s="3">
        <v>0</v>
      </c>
      <c r="K223" s="3">
        <v>1599</v>
      </c>
      <c r="L223" s="3">
        <v>35</v>
      </c>
      <c r="M223" s="3">
        <v>60</v>
      </c>
      <c r="N223" s="3">
        <v>104</v>
      </c>
      <c r="O223" s="3">
        <v>923</v>
      </c>
      <c r="P223" s="3">
        <v>1599</v>
      </c>
      <c r="Q223" s="3">
        <v>0</v>
      </c>
      <c r="R223" s="1">
        <v>1648195985.434674</v>
      </c>
      <c r="S223" s="6">
        <v>8240979.9271733705</v>
      </c>
      <c r="T223" s="3">
        <v>2</v>
      </c>
      <c r="U223" s="3">
        <v>491</v>
      </c>
      <c r="V223" s="3">
        <v>1</v>
      </c>
      <c r="W223" s="3">
        <v>4611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1648195985.4410119</v>
      </c>
      <c r="B224" s="6">
        <v>8240979.9272050597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4623</v>
      </c>
      <c r="I224" s="3">
        <v>35</v>
      </c>
      <c r="J224" s="3">
        <v>0</v>
      </c>
      <c r="K224" s="3">
        <v>1599</v>
      </c>
      <c r="L224" s="3">
        <v>35</v>
      </c>
      <c r="M224" s="3">
        <v>60</v>
      </c>
      <c r="N224" s="3">
        <v>104</v>
      </c>
      <c r="O224" s="3">
        <v>923</v>
      </c>
      <c r="P224" s="3">
        <v>1599</v>
      </c>
      <c r="Q224" s="3">
        <v>0</v>
      </c>
      <c r="R224" s="1">
        <v>1648195985.484843</v>
      </c>
      <c r="S224" s="6">
        <v>8240979.9274242148</v>
      </c>
      <c r="T224" s="3">
        <v>2</v>
      </c>
      <c r="U224" s="3">
        <v>491</v>
      </c>
      <c r="V224" s="3">
        <v>1</v>
      </c>
      <c r="W224" s="3">
        <v>4612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1648195985.4911289</v>
      </c>
      <c r="B225" s="6">
        <v>8240979.9274556451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4624</v>
      </c>
      <c r="I225" s="3">
        <v>35</v>
      </c>
      <c r="J225" s="3">
        <v>0</v>
      </c>
      <c r="K225" s="3">
        <v>1599</v>
      </c>
      <c r="L225" s="3">
        <v>35</v>
      </c>
      <c r="M225" s="3">
        <v>60</v>
      </c>
      <c r="N225" s="3">
        <v>104</v>
      </c>
      <c r="O225" s="3">
        <v>923</v>
      </c>
      <c r="P225" s="3">
        <v>1599</v>
      </c>
      <c r="Q225" s="3">
        <v>0</v>
      </c>
      <c r="R225" s="1">
        <v>1648195985.5355949</v>
      </c>
      <c r="S225" s="6">
        <v>8240979.927677975</v>
      </c>
      <c r="T225" s="3">
        <v>2</v>
      </c>
      <c r="U225" s="3">
        <v>491</v>
      </c>
      <c r="V225" s="3">
        <v>1</v>
      </c>
      <c r="W225" s="3">
        <v>4613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1648195985.5415421</v>
      </c>
      <c r="B226" s="6">
        <v>8240979.9277077103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4625</v>
      </c>
      <c r="I226" s="3">
        <v>35</v>
      </c>
      <c r="J226" s="3">
        <v>0</v>
      </c>
      <c r="K226" s="3">
        <v>1554</v>
      </c>
      <c r="L226" s="3">
        <v>35</v>
      </c>
      <c r="M226" s="3">
        <v>60</v>
      </c>
      <c r="N226" s="3">
        <v>104</v>
      </c>
      <c r="O226" s="3">
        <v>897</v>
      </c>
      <c r="P226" s="3">
        <v>1554</v>
      </c>
      <c r="Q226" s="3">
        <v>0</v>
      </c>
      <c r="R226" s="1">
        <v>1648195985.585851</v>
      </c>
      <c r="S226" s="6">
        <v>8240979.9279292552</v>
      </c>
      <c r="T226" s="3">
        <v>2</v>
      </c>
      <c r="U226" s="3">
        <v>491</v>
      </c>
      <c r="V226" s="3">
        <v>1</v>
      </c>
      <c r="W226" s="3">
        <v>4614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1648195985.591572</v>
      </c>
      <c r="B227" s="6">
        <v>8240979.9279578598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4626</v>
      </c>
      <c r="I227" s="3">
        <v>35</v>
      </c>
      <c r="J227" s="3">
        <v>0</v>
      </c>
      <c r="K227" s="3">
        <v>1554</v>
      </c>
      <c r="L227" s="3">
        <v>35</v>
      </c>
      <c r="M227" s="3">
        <v>60</v>
      </c>
      <c r="N227" s="3">
        <v>104</v>
      </c>
      <c r="O227" s="3">
        <v>897</v>
      </c>
      <c r="P227" s="3">
        <v>1554</v>
      </c>
      <c r="Q227" s="3">
        <v>0</v>
      </c>
      <c r="R227" s="1">
        <v>1648195985.6363671</v>
      </c>
      <c r="S227" s="6">
        <v>8240979.9281818355</v>
      </c>
      <c r="T227" s="3">
        <v>2</v>
      </c>
      <c r="U227" s="3">
        <v>491</v>
      </c>
      <c r="V227" s="3">
        <v>1</v>
      </c>
      <c r="W227" s="3">
        <v>4615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1648195985.642906</v>
      </c>
      <c r="B228" s="6">
        <v>8240979.9282145295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4627</v>
      </c>
      <c r="I228" s="3">
        <v>35</v>
      </c>
      <c r="J228" s="3">
        <v>0</v>
      </c>
      <c r="K228" s="3">
        <v>1554</v>
      </c>
      <c r="L228" s="3">
        <v>35</v>
      </c>
      <c r="M228" s="3">
        <v>60</v>
      </c>
      <c r="N228" s="3">
        <v>104</v>
      </c>
      <c r="O228" s="3">
        <v>897</v>
      </c>
      <c r="P228" s="3">
        <v>1554</v>
      </c>
      <c r="Q228" s="3">
        <v>0</v>
      </c>
      <c r="R228" s="1">
        <v>1648195985.6927609</v>
      </c>
      <c r="S228" s="6">
        <v>8240979.9284638045</v>
      </c>
      <c r="T228" s="3">
        <v>2</v>
      </c>
      <c r="U228" s="3">
        <v>491</v>
      </c>
      <c r="V228" s="3">
        <v>1</v>
      </c>
      <c r="W228" s="3">
        <v>4616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1648195985.694741</v>
      </c>
      <c r="B229" s="6">
        <v>8240979.9284737054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4628</v>
      </c>
      <c r="I229" s="3">
        <v>35</v>
      </c>
      <c r="J229" s="3">
        <v>0</v>
      </c>
      <c r="K229" s="3">
        <v>1554</v>
      </c>
      <c r="L229" s="3">
        <v>35</v>
      </c>
      <c r="M229" s="3">
        <v>60</v>
      </c>
      <c r="N229" s="3">
        <v>104</v>
      </c>
      <c r="O229" s="3">
        <v>897</v>
      </c>
      <c r="P229" s="3">
        <v>1554</v>
      </c>
      <c r="Q229" s="3">
        <v>0</v>
      </c>
      <c r="R229" s="1">
        <v>1648195985.7435589</v>
      </c>
      <c r="S229" s="6">
        <v>8240979.9287177948</v>
      </c>
      <c r="T229" s="3">
        <v>2</v>
      </c>
      <c r="U229" s="3">
        <v>491</v>
      </c>
      <c r="V229" s="3">
        <v>1</v>
      </c>
      <c r="W229" s="3">
        <v>4617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1648195985.7454591</v>
      </c>
      <c r="B230" s="6">
        <v>8240979.9287272952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4629</v>
      </c>
      <c r="I230" s="3">
        <v>35</v>
      </c>
      <c r="J230" s="3">
        <v>0</v>
      </c>
      <c r="K230" s="3">
        <v>1554</v>
      </c>
      <c r="L230" s="3">
        <v>35</v>
      </c>
      <c r="M230" s="3">
        <v>60</v>
      </c>
      <c r="N230" s="3">
        <v>104</v>
      </c>
      <c r="O230" s="3">
        <v>897</v>
      </c>
      <c r="P230" s="3">
        <v>1554</v>
      </c>
      <c r="Q230" s="3">
        <v>0</v>
      </c>
      <c r="R230" s="1">
        <v>1648195985.7952609</v>
      </c>
      <c r="S230" s="6">
        <v>8240979.9289763048</v>
      </c>
      <c r="T230" s="3">
        <v>2</v>
      </c>
      <c r="U230" s="3">
        <v>491</v>
      </c>
      <c r="V230" s="3">
        <v>1</v>
      </c>
      <c r="W230" s="3">
        <v>4618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1648195985.7952631</v>
      </c>
      <c r="B231" s="6">
        <v>8240979.9289763151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4630</v>
      </c>
      <c r="I231" s="3">
        <v>35</v>
      </c>
      <c r="J231" s="3">
        <v>0</v>
      </c>
      <c r="K231" s="3">
        <v>1554</v>
      </c>
      <c r="L231" s="3">
        <v>35</v>
      </c>
      <c r="M231" s="3">
        <v>60</v>
      </c>
      <c r="N231" s="3">
        <v>104</v>
      </c>
      <c r="O231" s="3">
        <v>897</v>
      </c>
      <c r="P231" s="3">
        <v>1554</v>
      </c>
      <c r="Q231" s="3">
        <v>0</v>
      </c>
      <c r="R231" s="1">
        <v>1648195985.844996</v>
      </c>
      <c r="S231" s="6">
        <v>8240979.9292249801</v>
      </c>
      <c r="T231" s="3">
        <v>2</v>
      </c>
      <c r="U231" s="3">
        <v>491</v>
      </c>
      <c r="V231" s="3">
        <v>1</v>
      </c>
      <c r="W231" s="3">
        <v>4619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1648195985.845005</v>
      </c>
      <c r="B232" s="6">
        <v>8240979.9292250248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4631</v>
      </c>
      <c r="I232" s="3">
        <v>35</v>
      </c>
      <c r="J232" s="3">
        <v>0</v>
      </c>
      <c r="K232" s="3">
        <v>1554</v>
      </c>
      <c r="L232" s="3">
        <v>35</v>
      </c>
      <c r="M232" s="3">
        <v>60</v>
      </c>
      <c r="N232" s="3">
        <v>104</v>
      </c>
      <c r="O232" s="3">
        <v>897</v>
      </c>
      <c r="P232" s="3">
        <v>1554</v>
      </c>
      <c r="Q232" s="3">
        <v>0</v>
      </c>
      <c r="R232" s="1">
        <v>1648195985.8963201</v>
      </c>
      <c r="S232" s="6">
        <v>8240979.9294816004</v>
      </c>
      <c r="T232" s="3">
        <v>2</v>
      </c>
      <c r="U232" s="3">
        <v>491</v>
      </c>
      <c r="V232" s="3">
        <v>1</v>
      </c>
      <c r="W232" s="3">
        <v>4620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1648195985.896322</v>
      </c>
      <c r="B233" s="6">
        <v>8240979.9294816097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4632</v>
      </c>
      <c r="I233" s="3">
        <v>35</v>
      </c>
      <c r="J233" s="3">
        <v>0</v>
      </c>
      <c r="K233" s="3">
        <v>1554</v>
      </c>
      <c r="L233" s="3">
        <v>35</v>
      </c>
      <c r="M233" s="3">
        <v>60</v>
      </c>
      <c r="N233" s="3">
        <v>104</v>
      </c>
      <c r="O233" s="3">
        <v>897</v>
      </c>
      <c r="P233" s="3">
        <v>1554</v>
      </c>
      <c r="Q233" s="3">
        <v>0</v>
      </c>
      <c r="R233" s="1">
        <v>1648195985.945529</v>
      </c>
      <c r="S233" s="6">
        <v>8240979.9297276447</v>
      </c>
      <c r="T233" s="3">
        <v>2</v>
      </c>
      <c r="U233" s="3">
        <v>491</v>
      </c>
      <c r="V233" s="3">
        <v>1</v>
      </c>
      <c r="W233" s="3">
        <v>4621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1648195985.946604</v>
      </c>
      <c r="B234" s="6">
        <v>8240979.9297330203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4633</v>
      </c>
      <c r="I234" s="3">
        <v>35</v>
      </c>
      <c r="J234" s="3">
        <v>0</v>
      </c>
      <c r="K234" s="3">
        <v>1554</v>
      </c>
      <c r="L234" s="3">
        <v>35</v>
      </c>
      <c r="M234" s="3">
        <v>60</v>
      </c>
      <c r="N234" s="3">
        <v>104</v>
      </c>
      <c r="O234" s="3">
        <v>897</v>
      </c>
      <c r="P234" s="3">
        <v>1554</v>
      </c>
      <c r="Q234" s="3">
        <v>0</v>
      </c>
      <c r="R234" s="1">
        <v>1648195985.995435</v>
      </c>
      <c r="S234" s="6">
        <v>8240979.9299771748</v>
      </c>
      <c r="T234" s="3">
        <v>2</v>
      </c>
      <c r="U234" s="3">
        <v>491</v>
      </c>
      <c r="V234" s="3">
        <v>1</v>
      </c>
      <c r="W234" s="3">
        <v>4622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1648195985.997088</v>
      </c>
      <c r="B235" s="6">
        <v>8240979.9299854394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4634</v>
      </c>
      <c r="I235" s="3">
        <v>35</v>
      </c>
      <c r="J235" s="3">
        <v>0</v>
      </c>
      <c r="K235" s="3">
        <v>1554</v>
      </c>
      <c r="L235" s="3">
        <v>35</v>
      </c>
      <c r="M235" s="3">
        <v>60</v>
      </c>
      <c r="N235" s="3">
        <v>104</v>
      </c>
      <c r="O235" s="3">
        <v>897</v>
      </c>
      <c r="P235" s="3">
        <v>1554</v>
      </c>
      <c r="Q235" s="3">
        <v>0</v>
      </c>
      <c r="R235" s="1">
        <v>1648195986.0483921</v>
      </c>
      <c r="S235" s="6">
        <v>8240979.9302419601</v>
      </c>
      <c r="T235" s="3">
        <v>2</v>
      </c>
      <c r="U235" s="3">
        <v>491</v>
      </c>
      <c r="V235" s="3">
        <v>1</v>
      </c>
      <c r="W235" s="3">
        <v>4623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1648195986.048394</v>
      </c>
      <c r="B236" s="6">
        <v>8240979.9302419694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4635</v>
      </c>
      <c r="I236" s="3">
        <v>35</v>
      </c>
      <c r="J236" s="3">
        <v>0</v>
      </c>
      <c r="K236" s="3">
        <v>1554</v>
      </c>
      <c r="L236" s="3">
        <v>35</v>
      </c>
      <c r="M236" s="3">
        <v>60</v>
      </c>
      <c r="N236" s="3">
        <v>104</v>
      </c>
      <c r="O236" s="3">
        <v>897</v>
      </c>
      <c r="P236" s="3">
        <v>1554</v>
      </c>
      <c r="Q236" s="3">
        <v>0</v>
      </c>
      <c r="R236" s="1">
        <v>1648195986.0998521</v>
      </c>
      <c r="S236" s="6">
        <v>8240979.9304992603</v>
      </c>
      <c r="T236" s="3">
        <v>2</v>
      </c>
      <c r="U236" s="3">
        <v>491</v>
      </c>
      <c r="V236" s="3">
        <v>1</v>
      </c>
      <c r="W236" s="3">
        <v>4624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1648195986.0983679</v>
      </c>
      <c r="B237" s="6">
        <v>8240979.9304918395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4636</v>
      </c>
      <c r="I237" s="3">
        <v>35</v>
      </c>
      <c r="J237" s="3">
        <v>0</v>
      </c>
      <c r="K237" s="3">
        <v>1333</v>
      </c>
      <c r="L237" s="3">
        <v>35</v>
      </c>
      <c r="M237" s="3">
        <v>60</v>
      </c>
      <c r="N237" s="3">
        <v>104</v>
      </c>
      <c r="O237" s="3">
        <v>770</v>
      </c>
      <c r="P237" s="3">
        <v>1333</v>
      </c>
      <c r="Q237" s="3">
        <v>0</v>
      </c>
      <c r="R237" s="1">
        <v>1648195986.0998521</v>
      </c>
      <c r="S237" s="6">
        <v>8240979.9304992603</v>
      </c>
      <c r="T237" s="3">
        <v>2</v>
      </c>
      <c r="U237" s="3">
        <v>491</v>
      </c>
      <c r="V237" s="3">
        <v>1</v>
      </c>
      <c r="W237" s="3">
        <v>4624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1648195986.0983679</v>
      </c>
      <c r="B238" s="6">
        <v>8240979.9304918395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4636</v>
      </c>
      <c r="I238" s="3">
        <v>35</v>
      </c>
      <c r="J238" s="3">
        <v>0</v>
      </c>
      <c r="K238" s="3">
        <v>1333</v>
      </c>
      <c r="L238" s="3">
        <v>35</v>
      </c>
      <c r="M238" s="3">
        <v>60</v>
      </c>
      <c r="N238" s="3">
        <v>104</v>
      </c>
      <c r="O238" s="3">
        <v>770</v>
      </c>
      <c r="P238" s="3">
        <v>1333</v>
      </c>
      <c r="Q238" s="3">
        <v>0</v>
      </c>
      <c r="R238" s="1">
        <v>1648195986.159138</v>
      </c>
      <c r="S238" s="6">
        <v>8240979.93079569</v>
      </c>
      <c r="T238" s="3">
        <v>2</v>
      </c>
      <c r="U238" s="3">
        <v>491</v>
      </c>
      <c r="V238" s="3">
        <v>1</v>
      </c>
      <c r="W238" s="3">
        <v>4625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1648195986.1591401</v>
      </c>
      <c r="B239" s="6">
        <v>8240979.9307957003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4637</v>
      </c>
      <c r="I239" s="3">
        <v>35</v>
      </c>
      <c r="J239" s="3">
        <v>0</v>
      </c>
      <c r="K239" s="3">
        <v>1333</v>
      </c>
      <c r="L239" s="3">
        <v>35</v>
      </c>
      <c r="M239" s="3">
        <v>60</v>
      </c>
      <c r="N239" s="3">
        <v>104</v>
      </c>
      <c r="O239" s="3">
        <v>770</v>
      </c>
      <c r="P239" s="3">
        <v>1333</v>
      </c>
      <c r="Q239" s="3">
        <v>0</v>
      </c>
      <c r="R239" s="1">
        <v>1648195986.2090721</v>
      </c>
      <c r="S239" s="6">
        <v>8240979.9310453609</v>
      </c>
      <c r="T239" s="3">
        <v>2</v>
      </c>
      <c r="U239" s="3">
        <v>491</v>
      </c>
      <c r="V239" s="3">
        <v>1</v>
      </c>
      <c r="W239" s="3">
        <v>4626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1648195986.209075</v>
      </c>
      <c r="B240" s="6">
        <v>8240979.9310453748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4638</v>
      </c>
      <c r="I240" s="3">
        <v>35</v>
      </c>
      <c r="J240" s="3">
        <v>0</v>
      </c>
      <c r="K240" s="3">
        <v>575</v>
      </c>
      <c r="L240" s="3">
        <v>35</v>
      </c>
      <c r="M240" s="3">
        <v>60</v>
      </c>
      <c r="N240" s="3">
        <v>104</v>
      </c>
      <c r="O240" s="3">
        <v>332</v>
      </c>
      <c r="P240" s="3">
        <v>575</v>
      </c>
      <c r="Q240" s="3">
        <v>0</v>
      </c>
      <c r="R240" s="1">
        <v>1648195986.259064</v>
      </c>
      <c r="S240" s="6">
        <v>8240979.9312953195</v>
      </c>
      <c r="T240" s="3">
        <v>2</v>
      </c>
      <c r="U240" s="3">
        <v>491</v>
      </c>
      <c r="V240" s="3">
        <v>1</v>
      </c>
      <c r="W240" s="3">
        <v>4627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1648195986.2598159</v>
      </c>
      <c r="B241" s="6">
        <v>8240979.9312990792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4639</v>
      </c>
      <c r="I241" s="3">
        <v>35</v>
      </c>
      <c r="J241" s="3">
        <v>0</v>
      </c>
      <c r="K241" s="3">
        <v>249</v>
      </c>
      <c r="L241" s="3">
        <v>35</v>
      </c>
      <c r="M241" s="3">
        <v>60</v>
      </c>
      <c r="N241" s="3">
        <v>104</v>
      </c>
      <c r="O241" s="3">
        <v>144</v>
      </c>
      <c r="P241" s="3">
        <v>249</v>
      </c>
      <c r="Q241" s="3">
        <v>0</v>
      </c>
      <c r="R241" s="1">
        <v>1648195986.310339</v>
      </c>
      <c r="S241" s="6">
        <v>8240979.9315516949</v>
      </c>
      <c r="T241" s="3">
        <v>2</v>
      </c>
      <c r="U241" s="3">
        <v>491</v>
      </c>
      <c r="V241" s="3">
        <v>1</v>
      </c>
      <c r="W241" s="3">
        <v>4628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1648195986.3113511</v>
      </c>
      <c r="B242" s="6">
        <v>8240979.9315567557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4640</v>
      </c>
      <c r="I242" s="3">
        <v>35</v>
      </c>
      <c r="J242" s="3">
        <v>0</v>
      </c>
      <c r="K242" s="3">
        <v>234</v>
      </c>
      <c r="L242" s="3">
        <v>35</v>
      </c>
      <c r="M242" s="3">
        <v>60</v>
      </c>
      <c r="N242" s="3">
        <v>104</v>
      </c>
      <c r="O242" s="3">
        <v>135</v>
      </c>
      <c r="P242" s="3">
        <v>234</v>
      </c>
      <c r="Q242" s="3">
        <v>0</v>
      </c>
      <c r="R242" s="1">
        <v>1648195986.3600581</v>
      </c>
      <c r="S242" s="6">
        <v>8240979.93180029</v>
      </c>
      <c r="T242" s="3">
        <v>2</v>
      </c>
      <c r="U242" s="3">
        <v>491</v>
      </c>
      <c r="V242" s="3">
        <v>1</v>
      </c>
      <c r="W242" s="3">
        <v>4629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1648195986.3610251</v>
      </c>
      <c r="B243" s="6">
        <v>8240979.9318051254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4641</v>
      </c>
      <c r="I243" s="3">
        <v>35</v>
      </c>
      <c r="J243" s="3">
        <v>0</v>
      </c>
      <c r="K243" s="3">
        <v>119</v>
      </c>
      <c r="L243" s="3">
        <v>35</v>
      </c>
      <c r="M243" s="3">
        <v>60</v>
      </c>
      <c r="N243" s="3">
        <v>104</v>
      </c>
      <c r="O243" s="3">
        <v>68</v>
      </c>
      <c r="P243" s="3">
        <v>119</v>
      </c>
      <c r="Q243" s="3">
        <v>0</v>
      </c>
      <c r="R243" s="1">
        <v>1648195986.4111471</v>
      </c>
      <c r="S243" s="6">
        <v>8240979.932055736</v>
      </c>
      <c r="T243" s="3">
        <v>2</v>
      </c>
      <c r="U243" s="3">
        <v>491</v>
      </c>
      <c r="V243" s="3">
        <v>1</v>
      </c>
      <c r="W243" s="3">
        <v>4630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1648195986.4111509</v>
      </c>
      <c r="B244" s="6">
        <v>8240979.9320557546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4642</v>
      </c>
      <c r="I244" s="3">
        <v>35</v>
      </c>
      <c r="J244" s="3">
        <v>0</v>
      </c>
      <c r="K244" s="3">
        <v>0</v>
      </c>
      <c r="L244" s="3">
        <v>35</v>
      </c>
      <c r="M244" s="3">
        <v>60</v>
      </c>
      <c r="N244" s="3">
        <v>104</v>
      </c>
      <c r="O244" s="3">
        <v>0</v>
      </c>
      <c r="P244" s="3">
        <v>0</v>
      </c>
      <c r="Q244" s="3">
        <v>0</v>
      </c>
      <c r="R244" s="1">
        <v>1648195986.4611609</v>
      </c>
      <c r="S244" s="6">
        <v>8240979.9323058045</v>
      </c>
      <c r="T244" s="3">
        <v>2</v>
      </c>
      <c r="U244" s="3">
        <v>491</v>
      </c>
      <c r="V244" s="3">
        <v>1</v>
      </c>
      <c r="W244" s="3">
        <v>4631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1648195986.4619</v>
      </c>
      <c r="B245" s="6">
        <v>8240979.9323094999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4643</v>
      </c>
      <c r="I245" s="3">
        <v>35</v>
      </c>
      <c r="J245" s="3">
        <v>0</v>
      </c>
      <c r="K245" s="3">
        <v>0</v>
      </c>
      <c r="L245" s="3">
        <v>35</v>
      </c>
      <c r="M245" s="3">
        <v>60</v>
      </c>
      <c r="N245" s="3">
        <v>104</v>
      </c>
      <c r="O245" s="3">
        <v>0</v>
      </c>
      <c r="P245" s="3">
        <v>0</v>
      </c>
      <c r="Q245" s="3">
        <v>0</v>
      </c>
      <c r="R245" s="1">
        <v>1648195986.5115089</v>
      </c>
      <c r="S245" s="6">
        <v>8240979.9325575447</v>
      </c>
      <c r="T245" s="3">
        <v>2</v>
      </c>
      <c r="U245" s="3">
        <v>491</v>
      </c>
      <c r="V245" s="3">
        <v>1</v>
      </c>
      <c r="W245" s="3">
        <v>4632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1648195986.5115199</v>
      </c>
      <c r="B246" s="6">
        <v>8240979.9325575996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4644</v>
      </c>
      <c r="I246" s="3">
        <v>35</v>
      </c>
      <c r="J246" s="3">
        <v>0</v>
      </c>
      <c r="K246" s="3">
        <v>0</v>
      </c>
      <c r="L246" s="3">
        <v>35</v>
      </c>
      <c r="M246" s="3">
        <v>60</v>
      </c>
      <c r="N246" s="3">
        <v>104</v>
      </c>
      <c r="O246" s="3">
        <v>0</v>
      </c>
      <c r="P246" s="3">
        <v>0</v>
      </c>
      <c r="Q246" s="3">
        <v>0</v>
      </c>
      <c r="R246" s="1">
        <v>1648195986.5616519</v>
      </c>
      <c r="S246" s="6">
        <v>8240979.9328082595</v>
      </c>
      <c r="T246" s="3">
        <v>2</v>
      </c>
      <c r="U246" s="3">
        <v>491</v>
      </c>
      <c r="V246" s="3">
        <v>1</v>
      </c>
      <c r="W246" s="3">
        <v>4633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1648195986.5616541</v>
      </c>
      <c r="B247" s="6">
        <v>8240979.9328082707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4645</v>
      </c>
      <c r="I247" s="3">
        <v>35</v>
      </c>
      <c r="J247" s="3">
        <v>0</v>
      </c>
      <c r="K247" s="3">
        <v>0</v>
      </c>
      <c r="L247" s="3">
        <v>35</v>
      </c>
      <c r="M247" s="3">
        <v>60</v>
      </c>
      <c r="N247" s="3">
        <v>104</v>
      </c>
      <c r="O247" s="3">
        <v>0</v>
      </c>
      <c r="P247" s="3">
        <v>0</v>
      </c>
      <c r="Q247" s="3">
        <v>0</v>
      </c>
      <c r="R247" s="1">
        <v>1648195986.611994</v>
      </c>
      <c r="S247" s="6">
        <v>8240979.9330599699</v>
      </c>
      <c r="T247" s="3">
        <v>2</v>
      </c>
      <c r="U247" s="3">
        <v>491</v>
      </c>
      <c r="V247" s="3">
        <v>1</v>
      </c>
      <c r="W247" s="3">
        <v>4634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1648195986.6121631</v>
      </c>
      <c r="B248" s="6">
        <v>8240979.9330608156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4646</v>
      </c>
      <c r="I248" s="3">
        <v>35</v>
      </c>
      <c r="J248" s="3">
        <v>0</v>
      </c>
      <c r="K248" s="3">
        <v>0</v>
      </c>
      <c r="L248" s="3">
        <v>35</v>
      </c>
      <c r="M248" s="3">
        <v>60</v>
      </c>
      <c r="N248" s="3">
        <v>104</v>
      </c>
      <c r="O248" s="3">
        <v>0</v>
      </c>
      <c r="P248" s="3">
        <v>0</v>
      </c>
      <c r="Q248" s="3">
        <v>0</v>
      </c>
      <c r="R248" s="1">
        <v>1648195986.6622951</v>
      </c>
      <c r="S248" s="6">
        <v>8240979.9333114754</v>
      </c>
      <c r="T248" s="3">
        <v>2</v>
      </c>
      <c r="U248" s="3">
        <v>491</v>
      </c>
      <c r="V248" s="3">
        <v>1</v>
      </c>
      <c r="W248" s="3">
        <v>4635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1648195986.6624849</v>
      </c>
      <c r="B249" s="6">
        <v>8240979.9333124245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4647</v>
      </c>
      <c r="I249" s="3">
        <v>35</v>
      </c>
      <c r="J249" s="3">
        <v>0</v>
      </c>
      <c r="K249" s="3">
        <v>0</v>
      </c>
      <c r="L249" s="3">
        <v>35</v>
      </c>
      <c r="M249" s="3">
        <v>60</v>
      </c>
      <c r="N249" s="3">
        <v>104</v>
      </c>
      <c r="O249" s="3">
        <v>0</v>
      </c>
      <c r="P249" s="3">
        <v>0</v>
      </c>
      <c r="Q249" s="3">
        <v>0</v>
      </c>
      <c r="R249" s="1">
        <v>1648195986.712745</v>
      </c>
      <c r="S249" s="6">
        <v>8240979.9335637251</v>
      </c>
      <c r="T249" s="3">
        <v>2</v>
      </c>
      <c r="U249" s="3">
        <v>491</v>
      </c>
      <c r="V249" s="3">
        <v>1</v>
      </c>
      <c r="W249" s="3">
        <v>4636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1648195986.714468</v>
      </c>
      <c r="B250" s="6">
        <v>8240979.9335723398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4648</v>
      </c>
      <c r="I250" s="3">
        <v>35</v>
      </c>
      <c r="J250" s="3">
        <v>0</v>
      </c>
      <c r="K250" s="3">
        <v>0</v>
      </c>
      <c r="L250" s="3">
        <v>35</v>
      </c>
      <c r="M250" s="3">
        <v>60</v>
      </c>
      <c r="N250" s="3">
        <v>104</v>
      </c>
      <c r="O250" s="3">
        <v>0</v>
      </c>
      <c r="P250" s="3">
        <v>0</v>
      </c>
      <c r="Q250" s="3">
        <v>0</v>
      </c>
      <c r="R250" s="1">
        <v>1648195986.763761</v>
      </c>
      <c r="S250" s="6">
        <v>8240979.933818805</v>
      </c>
      <c r="T250" s="3">
        <v>2</v>
      </c>
      <c r="U250" s="3">
        <v>491</v>
      </c>
      <c r="V250" s="3">
        <v>1</v>
      </c>
      <c r="W250" s="3">
        <v>4637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1648195986.764564</v>
      </c>
      <c r="B251" s="6">
        <v>8240979.93382282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4649</v>
      </c>
      <c r="I251" s="3">
        <v>35</v>
      </c>
      <c r="J251" s="3">
        <v>0</v>
      </c>
      <c r="K251" s="3">
        <v>0</v>
      </c>
      <c r="L251" s="3">
        <v>35</v>
      </c>
      <c r="M251" s="3">
        <v>60</v>
      </c>
      <c r="N251" s="3">
        <v>104</v>
      </c>
      <c r="O251" s="3">
        <v>0</v>
      </c>
      <c r="P251" s="3">
        <v>0</v>
      </c>
      <c r="Q251" s="3">
        <v>0</v>
      </c>
      <c r="R251" s="1">
        <v>1648195986.813982</v>
      </c>
      <c r="S251" s="6">
        <v>8240979.9340699101</v>
      </c>
      <c r="T251" s="3">
        <v>2</v>
      </c>
      <c r="U251" s="3">
        <v>491</v>
      </c>
      <c r="V251" s="3">
        <v>1</v>
      </c>
      <c r="W251" s="3">
        <v>4638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1648195986.8154891</v>
      </c>
      <c r="B252" s="6">
        <v>8240979.9340774454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4650</v>
      </c>
      <c r="I252" s="3">
        <v>35</v>
      </c>
      <c r="J252" s="3">
        <v>0</v>
      </c>
      <c r="K252" s="3">
        <v>0</v>
      </c>
      <c r="L252" s="3">
        <v>35</v>
      </c>
      <c r="M252" s="3">
        <v>60</v>
      </c>
      <c r="N252" s="3">
        <v>104</v>
      </c>
      <c r="O252" s="3">
        <v>0</v>
      </c>
      <c r="P252" s="3">
        <v>0</v>
      </c>
      <c r="Q252" s="3">
        <v>0</v>
      </c>
      <c r="R252" s="1">
        <v>1648195986.8645179</v>
      </c>
      <c r="S252" s="6">
        <v>8240979.93432259</v>
      </c>
      <c r="T252" s="3">
        <v>2</v>
      </c>
      <c r="U252" s="3">
        <v>491</v>
      </c>
      <c r="V252" s="3">
        <v>1</v>
      </c>
      <c r="W252" s="3">
        <v>4639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1648195986.8648939</v>
      </c>
      <c r="B253" s="6">
        <v>8240979.9343244694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4651</v>
      </c>
      <c r="I253" s="3">
        <v>35</v>
      </c>
      <c r="J253" s="3">
        <v>0</v>
      </c>
      <c r="K253" s="3">
        <v>0</v>
      </c>
      <c r="L253" s="3">
        <v>35</v>
      </c>
      <c r="M253" s="3">
        <v>60</v>
      </c>
      <c r="N253" s="3">
        <v>104</v>
      </c>
      <c r="O253" s="3">
        <v>0</v>
      </c>
      <c r="P253" s="3">
        <v>0</v>
      </c>
      <c r="Q253" s="3">
        <v>0</v>
      </c>
      <c r="R253" s="1">
        <v>1648195986.9144681</v>
      </c>
      <c r="S253" s="6">
        <v>8240979.93457234</v>
      </c>
      <c r="T253" s="3">
        <v>2</v>
      </c>
      <c r="U253" s="3">
        <v>491</v>
      </c>
      <c r="V253" s="3">
        <v>1</v>
      </c>
      <c r="W253" s="3">
        <v>4640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1648195986.9152429</v>
      </c>
      <c r="B254" s="6">
        <v>8240979.9345762143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4652</v>
      </c>
      <c r="I254" s="3">
        <v>35</v>
      </c>
      <c r="J254" s="3">
        <v>0</v>
      </c>
      <c r="K254" s="3">
        <v>0</v>
      </c>
      <c r="L254" s="3">
        <v>35</v>
      </c>
      <c r="M254" s="3">
        <v>60</v>
      </c>
      <c r="N254" s="3">
        <v>104</v>
      </c>
      <c r="O254" s="3">
        <v>0</v>
      </c>
      <c r="P254" s="3">
        <v>0</v>
      </c>
      <c r="Q254" s="3">
        <v>0</v>
      </c>
      <c r="R254" s="1">
        <v>1648195986.96526</v>
      </c>
      <c r="S254" s="6">
        <v>8240979.9348263005</v>
      </c>
      <c r="T254" s="3">
        <v>2</v>
      </c>
      <c r="U254" s="3">
        <v>491</v>
      </c>
      <c r="V254" s="3">
        <v>1</v>
      </c>
      <c r="W254" s="3">
        <v>4641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1648195986.96545</v>
      </c>
      <c r="B255" s="6">
        <v>8240979.9348272504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4653</v>
      </c>
      <c r="I255" s="3">
        <v>35</v>
      </c>
      <c r="J255" s="3">
        <v>0</v>
      </c>
      <c r="K255" s="3">
        <v>0</v>
      </c>
      <c r="L255" s="3">
        <v>35</v>
      </c>
      <c r="M255" s="3">
        <v>60</v>
      </c>
      <c r="N255" s="3">
        <v>104</v>
      </c>
      <c r="O255" s="3">
        <v>0</v>
      </c>
      <c r="P255" s="3">
        <v>0</v>
      </c>
      <c r="Q255" s="3">
        <v>0</v>
      </c>
      <c r="R255" s="1">
        <v>1648195987.016377</v>
      </c>
      <c r="S255" s="6">
        <v>8240979.9350818852</v>
      </c>
      <c r="T255" s="3">
        <v>2</v>
      </c>
      <c r="U255" s="3">
        <v>491</v>
      </c>
      <c r="V255" s="3">
        <v>1</v>
      </c>
      <c r="W255" s="3">
        <v>4642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1648195987.0163801</v>
      </c>
      <c r="B256" s="6">
        <v>8240979.9350819001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4654</v>
      </c>
      <c r="I256" s="3">
        <v>35</v>
      </c>
      <c r="J256" s="3">
        <v>0</v>
      </c>
      <c r="K256" s="3">
        <v>0</v>
      </c>
      <c r="L256" s="3">
        <v>35</v>
      </c>
      <c r="M256" s="3">
        <v>60</v>
      </c>
      <c r="N256" s="3">
        <v>104</v>
      </c>
      <c r="O256" s="3">
        <v>0</v>
      </c>
      <c r="P256" s="3">
        <v>0</v>
      </c>
      <c r="Q256" s="3">
        <v>0</v>
      </c>
      <c r="R256" s="1">
        <v>1648195987.0660951</v>
      </c>
      <c r="S256" s="6">
        <v>8240979.9353304757</v>
      </c>
      <c r="T256" s="3">
        <v>2</v>
      </c>
      <c r="U256" s="3">
        <v>491</v>
      </c>
      <c r="V256" s="3">
        <v>1</v>
      </c>
      <c r="W256" s="3">
        <v>4643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1648195987.067363</v>
      </c>
      <c r="B257" s="6">
        <v>8240979.9353368152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4655</v>
      </c>
      <c r="I257" s="3">
        <v>35</v>
      </c>
      <c r="J257" s="3">
        <v>0</v>
      </c>
      <c r="K257" s="3">
        <v>0</v>
      </c>
      <c r="L257" s="3">
        <v>35</v>
      </c>
      <c r="M257" s="3">
        <v>60</v>
      </c>
      <c r="N257" s="3">
        <v>104</v>
      </c>
      <c r="O257" s="3">
        <v>0</v>
      </c>
      <c r="P257" s="3">
        <v>0</v>
      </c>
      <c r="Q257" s="3">
        <v>0</v>
      </c>
      <c r="R257" s="1">
        <v>1648195987.1162779</v>
      </c>
      <c r="S257" s="6">
        <v>8240979.9355813898</v>
      </c>
      <c r="T257" s="3">
        <v>2</v>
      </c>
      <c r="U257" s="3">
        <v>491</v>
      </c>
      <c r="V257" s="3">
        <v>1</v>
      </c>
      <c r="W257" s="3">
        <v>4644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1648195987.1169519</v>
      </c>
      <c r="B258" s="6">
        <v>8240979.9355847593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4656</v>
      </c>
      <c r="I258" s="3">
        <v>35</v>
      </c>
      <c r="J258" s="3">
        <v>0</v>
      </c>
      <c r="K258" s="3">
        <v>0</v>
      </c>
      <c r="L258" s="3">
        <v>35</v>
      </c>
      <c r="M258" s="3">
        <v>60</v>
      </c>
      <c r="N258" s="3">
        <v>104</v>
      </c>
      <c r="O258" s="3">
        <v>0</v>
      </c>
      <c r="P258" s="3">
        <v>0</v>
      </c>
      <c r="Q258" s="3">
        <v>0</v>
      </c>
      <c r="R258" s="1">
        <v>1648195987.1665699</v>
      </c>
      <c r="S258" s="6">
        <v>8240979.9358328497</v>
      </c>
      <c r="T258" s="3">
        <v>2</v>
      </c>
      <c r="U258" s="3">
        <v>491</v>
      </c>
      <c r="V258" s="3">
        <v>1</v>
      </c>
      <c r="W258" s="3">
        <v>4645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1648195987.167593</v>
      </c>
      <c r="B259" s="6">
        <v>8240979.9358379655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4657</v>
      </c>
      <c r="I259" s="3">
        <v>35</v>
      </c>
      <c r="J259" s="3">
        <v>0</v>
      </c>
      <c r="K259" s="3">
        <v>0</v>
      </c>
      <c r="L259" s="3">
        <v>35</v>
      </c>
      <c r="M259" s="3">
        <v>60</v>
      </c>
      <c r="N259" s="3">
        <v>104</v>
      </c>
      <c r="O259" s="3">
        <v>0</v>
      </c>
      <c r="P259" s="3">
        <v>0</v>
      </c>
      <c r="Q259" s="3">
        <v>0</v>
      </c>
      <c r="R259" s="1">
        <v>1648195987.219039</v>
      </c>
      <c r="S259" s="6">
        <v>8240979.9360951949</v>
      </c>
      <c r="T259" s="3">
        <v>2</v>
      </c>
      <c r="U259" s="3">
        <v>491</v>
      </c>
      <c r="V259" s="3">
        <v>1</v>
      </c>
      <c r="W259" s="3">
        <v>4646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1648195987.2190411</v>
      </c>
      <c r="B260" s="6">
        <v>8240979.9360952051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4658</v>
      </c>
      <c r="I260" s="3">
        <v>35</v>
      </c>
      <c r="J260" s="3">
        <v>0</v>
      </c>
      <c r="K260" s="3">
        <v>0</v>
      </c>
      <c r="L260" s="3">
        <v>35</v>
      </c>
      <c r="M260" s="3">
        <v>60</v>
      </c>
      <c r="N260" s="3">
        <v>104</v>
      </c>
      <c r="O260" s="3">
        <v>0</v>
      </c>
      <c r="P260" s="3">
        <v>0</v>
      </c>
      <c r="Q260" s="3">
        <v>0</v>
      </c>
      <c r="R260" s="1">
        <v>1648195987.2691591</v>
      </c>
      <c r="S260" s="6">
        <v>8240979.9363457952</v>
      </c>
      <c r="T260" s="3">
        <v>2</v>
      </c>
      <c r="U260" s="3">
        <v>491</v>
      </c>
      <c r="V260" s="3">
        <v>1</v>
      </c>
      <c r="W260" s="3">
        <v>4647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1648195987.2691619</v>
      </c>
      <c r="B261" s="6">
        <v>8240979.9363458101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4659</v>
      </c>
      <c r="I261" s="3">
        <v>35</v>
      </c>
      <c r="J261" s="3">
        <v>0</v>
      </c>
      <c r="K261" s="3">
        <v>0</v>
      </c>
      <c r="L261" s="3">
        <v>35</v>
      </c>
      <c r="M261" s="3">
        <v>60</v>
      </c>
      <c r="N261" s="3">
        <v>104</v>
      </c>
      <c r="O261" s="3">
        <v>0</v>
      </c>
      <c r="P261" s="3">
        <v>0</v>
      </c>
      <c r="Q261" s="3">
        <v>0</v>
      </c>
      <c r="R261" s="1">
        <v>1648195987.318943</v>
      </c>
      <c r="S261" s="6">
        <v>8240979.9365947153</v>
      </c>
      <c r="T261" s="3">
        <v>2</v>
      </c>
      <c r="U261" s="3">
        <v>491</v>
      </c>
      <c r="V261" s="3">
        <v>1</v>
      </c>
      <c r="W261" s="3">
        <v>4648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1648195987.3197961</v>
      </c>
      <c r="B262" s="6">
        <v>8240979.9365989808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4660</v>
      </c>
      <c r="I262" s="3">
        <v>35</v>
      </c>
      <c r="J262" s="3">
        <v>0</v>
      </c>
      <c r="K262" s="3">
        <v>0</v>
      </c>
      <c r="L262" s="3">
        <v>35</v>
      </c>
      <c r="M262" s="3">
        <v>60</v>
      </c>
      <c r="N262" s="3">
        <v>104</v>
      </c>
      <c r="O262" s="3">
        <v>0</v>
      </c>
      <c r="P262" s="3">
        <v>0</v>
      </c>
      <c r="Q262" s="3">
        <v>0</v>
      </c>
      <c r="R262" s="1">
        <v>1648195987.3689079</v>
      </c>
      <c r="S262" s="6">
        <v>8240979.9368445398</v>
      </c>
      <c r="T262" s="3">
        <v>2</v>
      </c>
      <c r="U262" s="3">
        <v>491</v>
      </c>
      <c r="V262" s="3">
        <v>1</v>
      </c>
      <c r="W262" s="3">
        <v>4649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1648195987.3697031</v>
      </c>
      <c r="B263" s="6">
        <v>8240979.9368485156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4661</v>
      </c>
      <c r="I263" s="3">
        <v>35</v>
      </c>
      <c r="J263" s="3">
        <v>0</v>
      </c>
      <c r="K263" s="3">
        <v>0</v>
      </c>
      <c r="L263" s="3">
        <v>35</v>
      </c>
      <c r="M263" s="3">
        <v>60</v>
      </c>
      <c r="N263" s="3">
        <v>104</v>
      </c>
      <c r="O263" s="3">
        <v>0</v>
      </c>
      <c r="P263" s="3">
        <v>0</v>
      </c>
      <c r="Q263" s="3">
        <v>0</v>
      </c>
      <c r="R263" s="1">
        <v>1648195987.4193671</v>
      </c>
      <c r="S263" s="6">
        <v>8240979.9370968351</v>
      </c>
      <c r="T263" s="3">
        <v>2</v>
      </c>
      <c r="U263" s="3">
        <v>491</v>
      </c>
      <c r="V263" s="3">
        <v>1</v>
      </c>
      <c r="W263" s="3">
        <v>4650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1648195987.42028</v>
      </c>
      <c r="B264" s="6">
        <v>8240979.9371013995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4662</v>
      </c>
      <c r="I264" s="3">
        <v>35</v>
      </c>
      <c r="J264" s="3">
        <v>0</v>
      </c>
      <c r="K264" s="3">
        <v>0</v>
      </c>
      <c r="L264" s="3">
        <v>35</v>
      </c>
      <c r="M264" s="3">
        <v>60</v>
      </c>
      <c r="N264" s="3">
        <v>104</v>
      </c>
      <c r="O264" s="3">
        <v>0</v>
      </c>
      <c r="P264" s="3">
        <v>0</v>
      </c>
      <c r="Q264" s="3">
        <v>0</v>
      </c>
      <c r="R264" s="1">
        <v>1648195987.469296</v>
      </c>
      <c r="S264" s="6">
        <v>8240979.9373464799</v>
      </c>
      <c r="T264" s="3">
        <v>2</v>
      </c>
      <c r="U264" s="3">
        <v>491</v>
      </c>
      <c r="V264" s="3">
        <v>1</v>
      </c>
      <c r="W264" s="3">
        <v>4651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1648195987.4704649</v>
      </c>
      <c r="B265" s="6">
        <v>8240979.9373523248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4663</v>
      </c>
      <c r="I265" s="3">
        <v>35</v>
      </c>
      <c r="J265" s="3">
        <v>0</v>
      </c>
      <c r="K265" s="3">
        <v>0</v>
      </c>
      <c r="L265" s="3">
        <v>35</v>
      </c>
      <c r="M265" s="3">
        <v>60</v>
      </c>
      <c r="N265" s="3">
        <v>104</v>
      </c>
      <c r="O265" s="3">
        <v>0</v>
      </c>
      <c r="P265" s="3">
        <v>0</v>
      </c>
      <c r="Q265" s="3">
        <v>0</v>
      </c>
      <c r="R265" s="1">
        <v>1648195987.521462</v>
      </c>
      <c r="S265" s="6">
        <v>8240979.9376073098</v>
      </c>
      <c r="T265" s="3">
        <v>2</v>
      </c>
      <c r="U265" s="3">
        <v>491</v>
      </c>
      <c r="V265" s="3">
        <v>1</v>
      </c>
      <c r="W265" s="3">
        <v>4652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1648195987.523293</v>
      </c>
      <c r="B266" s="6">
        <v>8240979.9376164647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4664</v>
      </c>
      <c r="I266" s="3">
        <v>35</v>
      </c>
      <c r="J266" s="3">
        <v>0</v>
      </c>
      <c r="K266" s="3">
        <v>0</v>
      </c>
      <c r="L266" s="3">
        <v>35</v>
      </c>
      <c r="M266" s="3">
        <v>60</v>
      </c>
      <c r="N266" s="3">
        <v>104</v>
      </c>
      <c r="O266" s="3">
        <v>0</v>
      </c>
      <c r="P266" s="3">
        <v>0</v>
      </c>
      <c r="Q266" s="3">
        <v>0</v>
      </c>
      <c r="R266" s="1">
        <v>1648195987.5720651</v>
      </c>
      <c r="S266" s="6">
        <v>8240979.9378603259</v>
      </c>
      <c r="T266" s="3">
        <v>2</v>
      </c>
      <c r="U266" s="3">
        <v>491</v>
      </c>
      <c r="V266" s="3">
        <v>1</v>
      </c>
      <c r="W266" s="3">
        <v>4653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1648195987.573765</v>
      </c>
      <c r="B267" s="6">
        <v>8240979.9378688252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4665</v>
      </c>
      <c r="I267" s="3">
        <v>35</v>
      </c>
      <c r="J267" s="3">
        <v>0</v>
      </c>
      <c r="K267" s="3">
        <v>0</v>
      </c>
      <c r="L267" s="3">
        <v>35</v>
      </c>
      <c r="M267" s="3">
        <v>60</v>
      </c>
      <c r="N267" s="3">
        <v>104</v>
      </c>
      <c r="O267" s="3">
        <v>0</v>
      </c>
      <c r="P267" s="3">
        <v>0</v>
      </c>
      <c r="Q267" s="3">
        <v>0</v>
      </c>
      <c r="R267" s="1">
        <v>1648195987.622834</v>
      </c>
      <c r="S267" s="6">
        <v>8240979.93811417</v>
      </c>
      <c r="T267" s="3">
        <v>2</v>
      </c>
      <c r="U267" s="3">
        <v>491</v>
      </c>
      <c r="V267" s="3">
        <v>1</v>
      </c>
      <c r="W267" s="3">
        <v>4654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1648195987.623286</v>
      </c>
      <c r="B268" s="6">
        <v>8240979.9381164303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4666</v>
      </c>
      <c r="I268" s="3">
        <v>35</v>
      </c>
      <c r="J268" s="3">
        <v>0</v>
      </c>
      <c r="K268" s="3">
        <v>0</v>
      </c>
      <c r="L268" s="3">
        <v>35</v>
      </c>
      <c r="M268" s="3">
        <v>60</v>
      </c>
      <c r="N268" s="3">
        <v>104</v>
      </c>
      <c r="O268" s="3">
        <v>0</v>
      </c>
      <c r="P268" s="3">
        <v>0</v>
      </c>
      <c r="Q268" s="3">
        <v>0</v>
      </c>
      <c r="R268" s="1">
        <v>1648195987.6725459</v>
      </c>
      <c r="S268" s="6">
        <v>8240979.9383627297</v>
      </c>
      <c r="T268" s="3">
        <v>2</v>
      </c>
      <c r="U268" s="3">
        <v>491</v>
      </c>
      <c r="V268" s="3">
        <v>1</v>
      </c>
      <c r="W268" s="3">
        <v>4655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1648195987.6743901</v>
      </c>
      <c r="B269" s="6">
        <v>8240979.9383719508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4667</v>
      </c>
      <c r="I269" s="3">
        <v>35</v>
      </c>
      <c r="J269" s="3">
        <v>0</v>
      </c>
      <c r="K269" s="3">
        <v>0</v>
      </c>
      <c r="L269" s="3">
        <v>35</v>
      </c>
      <c r="M269" s="3">
        <v>60</v>
      </c>
      <c r="N269" s="3">
        <v>104</v>
      </c>
      <c r="O269" s="3">
        <v>0</v>
      </c>
      <c r="P269" s="3">
        <v>0</v>
      </c>
      <c r="Q269" s="3">
        <v>0</v>
      </c>
      <c r="R269" s="1">
        <v>1648195987.7227659</v>
      </c>
      <c r="S269" s="6">
        <v>8240979.9386138292</v>
      </c>
      <c r="T269" s="3">
        <v>2</v>
      </c>
      <c r="U269" s="3">
        <v>491</v>
      </c>
      <c r="V269" s="3">
        <v>1</v>
      </c>
      <c r="W269" s="3">
        <v>4656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1648195987.7239339</v>
      </c>
      <c r="B270" s="6">
        <v>8240979.9386196695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4668</v>
      </c>
      <c r="I270" s="3">
        <v>35</v>
      </c>
      <c r="J270" s="3">
        <v>0</v>
      </c>
      <c r="K270" s="3">
        <v>0</v>
      </c>
      <c r="L270" s="3">
        <v>35</v>
      </c>
      <c r="M270" s="3">
        <v>60</v>
      </c>
      <c r="N270" s="3">
        <v>104</v>
      </c>
      <c r="O270" s="3">
        <v>0</v>
      </c>
      <c r="P270" s="3">
        <v>0</v>
      </c>
      <c r="Q270" s="3">
        <v>0</v>
      </c>
      <c r="R270" s="1">
        <v>1648195987.7732551</v>
      </c>
      <c r="S270" s="6">
        <v>8240979.9388662754</v>
      </c>
      <c r="T270" s="3">
        <v>2</v>
      </c>
      <c r="U270" s="3">
        <v>491</v>
      </c>
      <c r="V270" s="3">
        <v>1</v>
      </c>
      <c r="W270" s="3">
        <v>4657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1648195987.774333</v>
      </c>
      <c r="B271" s="6">
        <v>8240979.9388716649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4669</v>
      </c>
      <c r="I271" s="3">
        <v>35</v>
      </c>
      <c r="J271" s="3">
        <v>0</v>
      </c>
      <c r="K271" s="3">
        <v>0</v>
      </c>
      <c r="L271" s="3">
        <v>35</v>
      </c>
      <c r="M271" s="3">
        <v>60</v>
      </c>
      <c r="N271" s="3">
        <v>104</v>
      </c>
      <c r="O271" s="3">
        <v>0</v>
      </c>
      <c r="P271" s="3">
        <v>0</v>
      </c>
      <c r="Q271" s="3">
        <v>0</v>
      </c>
      <c r="R271" s="1">
        <v>1648195987.8241529</v>
      </c>
      <c r="S271" s="6">
        <v>8240979.9391207648</v>
      </c>
      <c r="T271" s="3">
        <v>2</v>
      </c>
      <c r="U271" s="3">
        <v>491</v>
      </c>
      <c r="V271" s="3">
        <v>1</v>
      </c>
      <c r="W271" s="3">
        <v>4658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1648195987.8247001</v>
      </c>
      <c r="B272" s="6">
        <v>8240979.9391235001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4670</v>
      </c>
      <c r="I272" s="3">
        <v>35</v>
      </c>
      <c r="J272" s="3">
        <v>0</v>
      </c>
      <c r="K272" s="3">
        <v>0</v>
      </c>
      <c r="L272" s="3">
        <v>35</v>
      </c>
      <c r="M272" s="3">
        <v>60</v>
      </c>
      <c r="N272" s="3">
        <v>104</v>
      </c>
      <c r="O272" s="3">
        <v>0</v>
      </c>
      <c r="P272" s="3">
        <v>0</v>
      </c>
      <c r="Q272" s="3">
        <v>0</v>
      </c>
      <c r="R272" s="1">
        <v>1648195987.874157</v>
      </c>
      <c r="S272" s="6">
        <v>8240979.9393707849</v>
      </c>
      <c r="T272" s="3">
        <v>2</v>
      </c>
      <c r="U272" s="3">
        <v>491</v>
      </c>
      <c r="V272" s="3">
        <v>1</v>
      </c>
      <c r="W272" s="3">
        <v>4659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1648195987.8749721</v>
      </c>
      <c r="B273" s="6">
        <v>8240979.9393748604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4671</v>
      </c>
      <c r="I273" s="3">
        <v>35</v>
      </c>
      <c r="J273" s="3">
        <v>0</v>
      </c>
      <c r="K273" s="3">
        <v>0</v>
      </c>
      <c r="L273" s="3">
        <v>35</v>
      </c>
      <c r="M273" s="3">
        <v>60</v>
      </c>
      <c r="N273" s="3">
        <v>104</v>
      </c>
      <c r="O273" s="3">
        <v>0</v>
      </c>
      <c r="P273" s="3">
        <v>0</v>
      </c>
      <c r="Q273" s="3">
        <v>0</v>
      </c>
      <c r="R273" s="1">
        <v>1648195987.9251189</v>
      </c>
      <c r="S273" s="6">
        <v>8240979.9396255948</v>
      </c>
      <c r="T273" s="3">
        <v>2</v>
      </c>
      <c r="U273" s="3">
        <v>491</v>
      </c>
      <c r="V273" s="3">
        <v>1</v>
      </c>
      <c r="W273" s="3">
        <v>4660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1648195987.9254839</v>
      </c>
      <c r="B274" s="6">
        <v>8240979.9396274202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4672</v>
      </c>
      <c r="I274" s="3">
        <v>35</v>
      </c>
      <c r="J274" s="3">
        <v>0</v>
      </c>
      <c r="K274" s="3">
        <v>0</v>
      </c>
      <c r="L274" s="3">
        <v>35</v>
      </c>
      <c r="M274" s="3">
        <v>60</v>
      </c>
      <c r="N274" s="3">
        <v>104</v>
      </c>
      <c r="O274" s="3">
        <v>0</v>
      </c>
      <c r="P274" s="3">
        <v>0</v>
      </c>
      <c r="Q274" s="3">
        <v>0</v>
      </c>
      <c r="R274" s="1">
        <v>1648195987.9750991</v>
      </c>
      <c r="S274" s="6">
        <v>8240979.9398754956</v>
      </c>
      <c r="T274" s="3">
        <v>2</v>
      </c>
      <c r="U274" s="3">
        <v>491</v>
      </c>
      <c r="V274" s="3">
        <v>1</v>
      </c>
      <c r="W274" s="3">
        <v>4661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1648195987.97539</v>
      </c>
      <c r="B275" s="6">
        <v>8240979.9398769494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4673</v>
      </c>
      <c r="I275" s="3">
        <v>35</v>
      </c>
      <c r="J275" s="3">
        <v>0</v>
      </c>
      <c r="K275" s="3">
        <v>0</v>
      </c>
      <c r="L275" s="3">
        <v>35</v>
      </c>
      <c r="M275" s="3">
        <v>60</v>
      </c>
      <c r="N275" s="3">
        <v>104</v>
      </c>
      <c r="O275" s="3">
        <v>0</v>
      </c>
      <c r="P275" s="3">
        <v>0</v>
      </c>
      <c r="Q275" s="3">
        <v>0</v>
      </c>
      <c r="R275" s="1">
        <v>1648195988.027689</v>
      </c>
      <c r="S275" s="6">
        <v>8240979.9401384452</v>
      </c>
      <c r="T275" s="3">
        <v>2</v>
      </c>
      <c r="U275" s="3">
        <v>491</v>
      </c>
      <c r="V275" s="3">
        <v>1</v>
      </c>
      <c r="W275" s="3">
        <v>4662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1648195988.02773</v>
      </c>
      <c r="B276" s="6">
        <v>8240979.9401386501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4674</v>
      </c>
      <c r="I276" s="3">
        <v>35</v>
      </c>
      <c r="J276" s="3">
        <v>0</v>
      </c>
      <c r="K276" s="3">
        <v>0</v>
      </c>
      <c r="L276" s="3">
        <v>35</v>
      </c>
      <c r="M276" s="3">
        <v>60</v>
      </c>
      <c r="N276" s="3">
        <v>104</v>
      </c>
      <c r="O276" s="3">
        <v>0</v>
      </c>
      <c r="P276" s="3">
        <v>0</v>
      </c>
      <c r="Q276" s="3">
        <v>0</v>
      </c>
      <c r="R276" s="1">
        <v>1648195988.0759759</v>
      </c>
      <c r="S276" s="6">
        <v>8240979.9403798794</v>
      </c>
      <c r="T276" s="3">
        <v>2</v>
      </c>
      <c r="U276" s="3">
        <v>491</v>
      </c>
      <c r="V276" s="3">
        <v>1</v>
      </c>
      <c r="W276" s="3">
        <v>4663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1648195988.0768411</v>
      </c>
      <c r="B277" s="6">
        <v>8240979.9403842054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4675</v>
      </c>
      <c r="I277" s="3">
        <v>35</v>
      </c>
      <c r="J277" s="3">
        <v>0</v>
      </c>
      <c r="K277" s="3">
        <v>0</v>
      </c>
      <c r="L277" s="3">
        <v>35</v>
      </c>
      <c r="M277" s="3">
        <v>60</v>
      </c>
      <c r="N277" s="3">
        <v>104</v>
      </c>
      <c r="O277" s="3">
        <v>0</v>
      </c>
      <c r="P277" s="3">
        <v>0</v>
      </c>
      <c r="Q277" s="3">
        <v>0</v>
      </c>
      <c r="R277" s="1">
        <v>1648195988.1263061</v>
      </c>
      <c r="S277" s="6">
        <v>8240979.9406315302</v>
      </c>
      <c r="T277" s="3">
        <v>2</v>
      </c>
      <c r="U277" s="3">
        <v>491</v>
      </c>
      <c r="V277" s="3">
        <v>1</v>
      </c>
      <c r="W277" s="3">
        <v>4664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1648195988.127661</v>
      </c>
      <c r="B278" s="6">
        <v>8240979.9406383047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4676</v>
      </c>
      <c r="I278" s="3">
        <v>35</v>
      </c>
      <c r="J278" s="3">
        <v>0</v>
      </c>
      <c r="K278" s="3">
        <v>0</v>
      </c>
      <c r="L278" s="3">
        <v>35</v>
      </c>
      <c r="M278" s="3">
        <v>60</v>
      </c>
      <c r="N278" s="3">
        <v>104</v>
      </c>
      <c r="O278" s="3">
        <v>0</v>
      </c>
      <c r="P278" s="3">
        <v>0</v>
      </c>
      <c r="Q278" s="3">
        <v>0</v>
      </c>
      <c r="R278" s="1">
        <v>1648195988.176899</v>
      </c>
      <c r="S278" s="6">
        <v>8240979.9408844952</v>
      </c>
      <c r="T278" s="3">
        <v>2</v>
      </c>
      <c r="U278" s="3">
        <v>491</v>
      </c>
      <c r="V278" s="3">
        <v>1</v>
      </c>
      <c r="W278" s="3">
        <v>4665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1648195988.1780269</v>
      </c>
      <c r="B279" s="6">
        <v>8240979.9408901343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4677</v>
      </c>
      <c r="I279" s="3">
        <v>35</v>
      </c>
      <c r="J279" s="3">
        <v>0</v>
      </c>
      <c r="K279" s="3">
        <v>0</v>
      </c>
      <c r="L279" s="3">
        <v>35</v>
      </c>
      <c r="M279" s="3">
        <v>60</v>
      </c>
      <c r="N279" s="3">
        <v>104</v>
      </c>
      <c r="O279" s="3">
        <v>0</v>
      </c>
      <c r="P279" s="3">
        <v>0</v>
      </c>
      <c r="Q279" s="3">
        <v>0</v>
      </c>
      <c r="R279" s="1">
        <v>1648195988.2266979</v>
      </c>
      <c r="S279" s="6">
        <v>8240979.9411334898</v>
      </c>
      <c r="T279" s="3">
        <v>2</v>
      </c>
      <c r="U279" s="3">
        <v>491</v>
      </c>
      <c r="V279" s="3">
        <v>1</v>
      </c>
      <c r="W279" s="3">
        <v>4666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1648195988.2280581</v>
      </c>
      <c r="B280" s="6">
        <v>8240979.9411402903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4678</v>
      </c>
      <c r="I280" s="3">
        <v>35</v>
      </c>
      <c r="J280" s="3">
        <v>0</v>
      </c>
      <c r="K280" s="3">
        <v>0</v>
      </c>
      <c r="L280" s="3">
        <v>35</v>
      </c>
      <c r="M280" s="3">
        <v>60</v>
      </c>
      <c r="N280" s="3">
        <v>104</v>
      </c>
      <c r="O280" s="3">
        <v>0</v>
      </c>
      <c r="P280" s="3">
        <v>0</v>
      </c>
      <c r="Q280" s="3">
        <v>0</v>
      </c>
      <c r="R280" s="1">
        <v>1648195988.2774689</v>
      </c>
      <c r="S280" s="6">
        <v>8240979.9413873442</v>
      </c>
      <c r="T280" s="3">
        <v>2</v>
      </c>
      <c r="U280" s="3">
        <v>491</v>
      </c>
      <c r="V280" s="3">
        <v>1</v>
      </c>
      <c r="W280" s="3">
        <v>4667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1648195988.2784519</v>
      </c>
      <c r="B281" s="6">
        <v>8240979.9413922597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4679</v>
      </c>
      <c r="I281" s="3">
        <v>35</v>
      </c>
      <c r="J281" s="3">
        <v>0</v>
      </c>
      <c r="K281" s="3">
        <v>0</v>
      </c>
      <c r="L281" s="3">
        <v>35</v>
      </c>
      <c r="M281" s="3">
        <v>60</v>
      </c>
      <c r="N281" s="3">
        <v>104</v>
      </c>
      <c r="O281" s="3">
        <v>0</v>
      </c>
      <c r="P281" s="3">
        <v>0</v>
      </c>
      <c r="Q281" s="3">
        <v>0</v>
      </c>
      <c r="R281" s="1">
        <v>1648195988.3282571</v>
      </c>
      <c r="S281" s="6">
        <v>8240979.9416412851</v>
      </c>
      <c r="T281" s="3">
        <v>2</v>
      </c>
      <c r="U281" s="3">
        <v>491</v>
      </c>
      <c r="V281" s="3">
        <v>1</v>
      </c>
      <c r="W281" s="3">
        <v>4668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1648195988.328372</v>
      </c>
      <c r="B282" s="6">
        <v>8240979.9416418597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4680</v>
      </c>
      <c r="I282" s="3">
        <v>35</v>
      </c>
      <c r="J282" s="3">
        <v>0</v>
      </c>
      <c r="K282" s="3">
        <v>0</v>
      </c>
      <c r="L282" s="3">
        <v>35</v>
      </c>
      <c r="M282" s="3">
        <v>60</v>
      </c>
      <c r="N282" s="3">
        <v>104</v>
      </c>
      <c r="O282" s="3">
        <v>0</v>
      </c>
      <c r="P282" s="3">
        <v>0</v>
      </c>
      <c r="Q282" s="3">
        <v>0</v>
      </c>
      <c r="R282" s="1">
        <v>1648195988.377991</v>
      </c>
      <c r="S282" s="6">
        <v>8240979.9418899547</v>
      </c>
      <c r="T282" s="3">
        <v>2</v>
      </c>
      <c r="U282" s="3">
        <v>491</v>
      </c>
      <c r="V282" s="3">
        <v>1</v>
      </c>
      <c r="W282" s="3">
        <v>4669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1648195988.378927</v>
      </c>
      <c r="B283" s="6">
        <v>8240979.9418946346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4681</v>
      </c>
      <c r="I283" s="3">
        <v>35</v>
      </c>
      <c r="J283" s="3">
        <v>0</v>
      </c>
      <c r="K283" s="3">
        <v>0</v>
      </c>
      <c r="L283" s="3">
        <v>35</v>
      </c>
      <c r="M283" s="3">
        <v>60</v>
      </c>
      <c r="N283" s="3">
        <v>104</v>
      </c>
      <c r="O283" s="3">
        <v>0</v>
      </c>
      <c r="P283" s="3">
        <v>0</v>
      </c>
      <c r="Q283" s="3">
        <v>0</v>
      </c>
      <c r="R283" s="1">
        <v>1648195988.428834</v>
      </c>
      <c r="S283" s="6">
        <v>8240979.9421441695</v>
      </c>
      <c r="T283" s="3">
        <v>2</v>
      </c>
      <c r="U283" s="3">
        <v>491</v>
      </c>
      <c r="V283" s="3">
        <v>1</v>
      </c>
      <c r="W283" s="3">
        <v>4670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1648195988.429714</v>
      </c>
      <c r="B284" s="6">
        <v>8240979.94214857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4682</v>
      </c>
      <c r="I284" s="3">
        <v>35</v>
      </c>
      <c r="J284" s="3">
        <v>0</v>
      </c>
      <c r="K284" s="3">
        <v>0</v>
      </c>
      <c r="L284" s="3">
        <v>35</v>
      </c>
      <c r="M284" s="3">
        <v>60</v>
      </c>
      <c r="N284" s="3">
        <v>104</v>
      </c>
      <c r="O284" s="3">
        <v>0</v>
      </c>
      <c r="P284" s="3">
        <v>0</v>
      </c>
      <c r="Q284" s="3">
        <v>0</v>
      </c>
      <c r="R284" s="1">
        <v>1648195988.4808731</v>
      </c>
      <c r="S284" s="6">
        <v>8240979.9424043652</v>
      </c>
      <c r="T284" s="3">
        <v>2</v>
      </c>
      <c r="U284" s="3">
        <v>491</v>
      </c>
      <c r="V284" s="3">
        <v>1</v>
      </c>
      <c r="W284" s="3">
        <v>4671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1648195988.480876</v>
      </c>
      <c r="B285" s="6">
        <v>8240979.9424043801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4683</v>
      </c>
      <c r="I285" s="3">
        <v>35</v>
      </c>
      <c r="J285" s="3">
        <v>0</v>
      </c>
      <c r="K285" s="3">
        <v>0</v>
      </c>
      <c r="L285" s="3">
        <v>35</v>
      </c>
      <c r="M285" s="3">
        <v>60</v>
      </c>
      <c r="N285" s="3">
        <v>104</v>
      </c>
      <c r="O285" s="3">
        <v>0</v>
      </c>
      <c r="P285" s="3">
        <v>0</v>
      </c>
      <c r="Q285" s="3">
        <v>0</v>
      </c>
      <c r="R285" s="1">
        <v>1648195988.5299881</v>
      </c>
      <c r="S285" s="6">
        <v>8240979.94264994</v>
      </c>
      <c r="T285" s="3">
        <v>2</v>
      </c>
      <c r="U285" s="3">
        <v>491</v>
      </c>
      <c r="V285" s="3">
        <v>1</v>
      </c>
      <c r="W285" s="3">
        <v>4672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1648195988.52999</v>
      </c>
      <c r="B286" s="6">
        <v>8240979.9426499493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4684</v>
      </c>
      <c r="I286" s="3">
        <v>35</v>
      </c>
      <c r="J286" s="3">
        <v>0</v>
      </c>
      <c r="K286" s="3">
        <v>0</v>
      </c>
      <c r="L286" s="3">
        <v>35</v>
      </c>
      <c r="M286" s="3">
        <v>60</v>
      </c>
      <c r="N286" s="3">
        <v>104</v>
      </c>
      <c r="O286" s="3">
        <v>0</v>
      </c>
      <c r="P286" s="3">
        <v>0</v>
      </c>
      <c r="Q286" s="3">
        <v>0</v>
      </c>
      <c r="R286" s="1">
        <v>1648195988.5799861</v>
      </c>
      <c r="S286" s="6">
        <v>8240979.9428999303</v>
      </c>
      <c r="T286" s="3">
        <v>2</v>
      </c>
      <c r="U286" s="3">
        <v>491</v>
      </c>
      <c r="V286" s="3">
        <v>1</v>
      </c>
      <c r="W286" s="3">
        <v>4673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1648195988.5821791</v>
      </c>
      <c r="B287" s="6">
        <v>8240979.9429108957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4685</v>
      </c>
      <c r="I287" s="3">
        <v>35</v>
      </c>
      <c r="J287" s="3">
        <v>0</v>
      </c>
      <c r="K287" s="3">
        <v>0</v>
      </c>
      <c r="L287" s="3">
        <v>35</v>
      </c>
      <c r="M287" s="3">
        <v>60</v>
      </c>
      <c r="N287" s="3">
        <v>104</v>
      </c>
      <c r="O287" s="3">
        <v>0</v>
      </c>
      <c r="P287" s="3">
        <v>0</v>
      </c>
      <c r="Q287" s="3">
        <v>0</v>
      </c>
      <c r="R287" s="1">
        <v>1648195988.6300709</v>
      </c>
      <c r="S287" s="6">
        <v>8240979.9431503545</v>
      </c>
      <c r="T287" s="3">
        <v>2</v>
      </c>
      <c r="U287" s="3">
        <v>491</v>
      </c>
      <c r="V287" s="3">
        <v>1</v>
      </c>
      <c r="W287" s="3">
        <v>4674</v>
      </c>
      <c r="X287" s="3">
        <v>26</v>
      </c>
      <c r="Y287" s="3">
        <v>52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1648195988.6319699</v>
      </c>
      <c r="B288" s="6">
        <v>8240979.9431598494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4686</v>
      </c>
      <c r="I288" s="3">
        <v>35</v>
      </c>
      <c r="J288" s="3">
        <v>0</v>
      </c>
      <c r="K288" s="3">
        <v>0</v>
      </c>
      <c r="L288" s="3">
        <v>35</v>
      </c>
      <c r="M288" s="3">
        <v>60</v>
      </c>
      <c r="N288" s="3">
        <v>104</v>
      </c>
      <c r="O288" s="3">
        <v>0</v>
      </c>
      <c r="P288" s="3">
        <v>0</v>
      </c>
      <c r="Q288" s="3">
        <v>0</v>
      </c>
      <c r="R288" s="1">
        <v>1648195988.680536</v>
      </c>
      <c r="S288" s="6">
        <v>8240979.9434026806</v>
      </c>
      <c r="T288" s="3">
        <v>2</v>
      </c>
      <c r="U288" s="3">
        <v>491</v>
      </c>
      <c r="V288" s="3">
        <v>1</v>
      </c>
      <c r="W288" s="3">
        <v>4675</v>
      </c>
      <c r="X288" s="3">
        <v>26</v>
      </c>
      <c r="Y288" s="3">
        <v>52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1648195988.683434</v>
      </c>
      <c r="B289" s="6">
        <v>8240979.9434171701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4687</v>
      </c>
      <c r="I289" s="3">
        <v>35</v>
      </c>
      <c r="J289" s="3">
        <v>0</v>
      </c>
      <c r="K289" s="3">
        <v>0</v>
      </c>
      <c r="L289" s="3">
        <v>35</v>
      </c>
      <c r="M289" s="3">
        <v>60</v>
      </c>
      <c r="N289" s="3">
        <v>104</v>
      </c>
      <c r="O289" s="3">
        <v>0</v>
      </c>
      <c r="P289" s="3">
        <v>0</v>
      </c>
      <c r="Q289" s="3">
        <v>0</v>
      </c>
      <c r="R289" s="1">
        <v>1648195988.7322459</v>
      </c>
      <c r="S289" s="6">
        <v>8240979.9436612297</v>
      </c>
      <c r="T289" s="3">
        <v>2</v>
      </c>
      <c r="U289" s="3">
        <v>491</v>
      </c>
      <c r="V289" s="3">
        <v>1</v>
      </c>
      <c r="W289" s="3">
        <v>4676</v>
      </c>
      <c r="X289" s="3">
        <v>26</v>
      </c>
      <c r="Y289" s="3">
        <v>52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1648195988.7332001</v>
      </c>
      <c r="B290" s="6">
        <v>8240979.9436659999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4688</v>
      </c>
      <c r="I290" s="3">
        <v>35</v>
      </c>
      <c r="J290" s="3">
        <v>0</v>
      </c>
      <c r="K290" s="3">
        <v>0</v>
      </c>
      <c r="L290" s="3">
        <v>35</v>
      </c>
      <c r="M290" s="3">
        <v>60</v>
      </c>
      <c r="N290" s="3">
        <v>104</v>
      </c>
      <c r="O290" s="3">
        <v>0</v>
      </c>
      <c r="P290" s="3">
        <v>0</v>
      </c>
      <c r="Q290" s="3">
        <v>0</v>
      </c>
      <c r="R290" s="1">
        <v>1648195988.782058</v>
      </c>
      <c r="S290" s="6">
        <v>8240979.9439102896</v>
      </c>
      <c r="T290" s="3">
        <v>2</v>
      </c>
      <c r="U290" s="3">
        <v>491</v>
      </c>
      <c r="V290" s="3">
        <v>1</v>
      </c>
      <c r="W290" s="3">
        <v>4677</v>
      </c>
      <c r="X290" s="3">
        <v>26</v>
      </c>
      <c r="Y290" s="3">
        <v>52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1648196080.509804</v>
      </c>
      <c r="B291" s="6">
        <v>8240980.40254902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6501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1648196080.518477</v>
      </c>
      <c r="S291" s="6">
        <v>8240980.4025923852</v>
      </c>
      <c r="T291" s="3">
        <v>2</v>
      </c>
      <c r="U291" s="3">
        <v>491</v>
      </c>
      <c r="V291" s="3">
        <v>1</v>
      </c>
      <c r="W291" s="3">
        <v>6490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1648196080.5593779</v>
      </c>
      <c r="B292" s="6">
        <v>8240980.4027968897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6502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1648196080.5686641</v>
      </c>
      <c r="S292" s="6">
        <v>8240980.4028433207</v>
      </c>
      <c r="T292" s="3">
        <v>2</v>
      </c>
      <c r="U292" s="3">
        <v>491</v>
      </c>
      <c r="V292" s="3">
        <v>1</v>
      </c>
      <c r="W292" s="3">
        <v>6491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1648196080.6102469</v>
      </c>
      <c r="B293" s="6">
        <v>8240980.4030512348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6503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1648196080.618952</v>
      </c>
      <c r="S293" s="6">
        <v>8240980.4030947601</v>
      </c>
      <c r="T293" s="3">
        <v>2</v>
      </c>
      <c r="U293" s="3">
        <v>491</v>
      </c>
      <c r="V293" s="3">
        <v>1</v>
      </c>
      <c r="W293" s="3">
        <v>6492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1648196080.6608191</v>
      </c>
      <c r="B294" s="6">
        <v>8240980.4033040954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6504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1648196080.6691711</v>
      </c>
      <c r="S294" s="6">
        <v>8240980.4033458559</v>
      </c>
      <c r="T294" s="3">
        <v>2</v>
      </c>
      <c r="U294" s="3">
        <v>491</v>
      </c>
      <c r="V294" s="3">
        <v>1</v>
      </c>
      <c r="W294" s="3">
        <v>6493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1648196080.711149</v>
      </c>
      <c r="B295" s="6">
        <v>8240980.4035557453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6505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1648196080.719331</v>
      </c>
      <c r="S295" s="6">
        <v>8240980.4035966555</v>
      </c>
      <c r="T295" s="3">
        <v>2</v>
      </c>
      <c r="U295" s="3">
        <v>491</v>
      </c>
      <c r="V295" s="3">
        <v>1</v>
      </c>
      <c r="W295" s="3">
        <v>6494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1648196080.761972</v>
      </c>
      <c r="B296" s="6">
        <v>8240980.4038098594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6506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1648196080.7698269</v>
      </c>
      <c r="S296" s="6">
        <v>8240980.4038491342</v>
      </c>
      <c r="T296" s="3">
        <v>2</v>
      </c>
      <c r="U296" s="3">
        <v>491</v>
      </c>
      <c r="V296" s="3">
        <v>1</v>
      </c>
      <c r="W296" s="3">
        <v>6495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1648196080.811409</v>
      </c>
      <c r="B297" s="6">
        <v>8240980.4040570445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6507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1648196080.819931</v>
      </c>
      <c r="S297" s="6">
        <v>8240980.4040996553</v>
      </c>
      <c r="T297" s="3">
        <v>2</v>
      </c>
      <c r="U297" s="3">
        <v>491</v>
      </c>
      <c r="V297" s="3">
        <v>1</v>
      </c>
      <c r="W297" s="3">
        <v>6496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1648196080.8617489</v>
      </c>
      <c r="B298" s="6">
        <v>8240980.4043087447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6508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1648196080.870296</v>
      </c>
      <c r="S298" s="6">
        <v>8240980.4043514803</v>
      </c>
      <c r="T298" s="3">
        <v>2</v>
      </c>
      <c r="U298" s="3">
        <v>491</v>
      </c>
      <c r="V298" s="3">
        <v>1</v>
      </c>
      <c r="W298" s="3">
        <v>6497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1648196080.9118149</v>
      </c>
      <c r="B299" s="6">
        <v>8240980.4045590749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6509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1648196080.9206171</v>
      </c>
      <c r="S299" s="6">
        <v>8240980.4046030855</v>
      </c>
      <c r="T299" s="3">
        <v>2</v>
      </c>
      <c r="U299" s="3">
        <v>491</v>
      </c>
      <c r="V299" s="3">
        <v>1</v>
      </c>
      <c r="W299" s="3">
        <v>6498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1648196080.962379</v>
      </c>
      <c r="B300" s="6">
        <v>8240980.4048118945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6510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1648196080.9714351</v>
      </c>
      <c r="S300" s="6">
        <v>8240980.4048571754</v>
      </c>
      <c r="T300" s="3">
        <v>2</v>
      </c>
      <c r="U300" s="3">
        <v>491</v>
      </c>
      <c r="V300" s="3">
        <v>1</v>
      </c>
      <c r="W300" s="3">
        <v>6499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1648196081.0122759</v>
      </c>
      <c r="B301" s="6">
        <v>8240980.40506138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6511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1648196081.0211661</v>
      </c>
      <c r="S301" s="6">
        <v>8240980.4051058302</v>
      </c>
      <c r="T301" s="3">
        <v>2</v>
      </c>
      <c r="U301" s="3">
        <v>491</v>
      </c>
      <c r="V301" s="3">
        <v>1</v>
      </c>
      <c r="W301" s="3">
        <v>6500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1648196081.062897</v>
      </c>
      <c r="B302" s="6">
        <v>8240980.4053144846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6512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1648196081.0715311</v>
      </c>
      <c r="S302" s="6">
        <v>8240980.4053576551</v>
      </c>
      <c r="T302" s="3">
        <v>2</v>
      </c>
      <c r="U302" s="3">
        <v>491</v>
      </c>
      <c r="V302" s="3">
        <v>1</v>
      </c>
      <c r="W302" s="3">
        <v>6501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1648196081.1128509</v>
      </c>
      <c r="B303" s="6">
        <v>8240980.4055642541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6513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1648196081.121712</v>
      </c>
      <c r="S303" s="6">
        <v>8240980.40560856</v>
      </c>
      <c r="T303" s="3">
        <v>2</v>
      </c>
      <c r="U303" s="3">
        <v>491</v>
      </c>
      <c r="V303" s="3">
        <v>1</v>
      </c>
      <c r="W303" s="3">
        <v>6502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1648196081.1631939</v>
      </c>
      <c r="B304" s="6">
        <v>8240980.4058159702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6514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1648196081.171721</v>
      </c>
      <c r="S304" s="6">
        <v>8240980.4058586052</v>
      </c>
      <c r="T304" s="3">
        <v>2</v>
      </c>
      <c r="U304" s="3">
        <v>491</v>
      </c>
      <c r="V304" s="3">
        <v>1</v>
      </c>
      <c r="W304" s="3">
        <v>6503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1648196081.2135711</v>
      </c>
      <c r="B305" s="6">
        <v>8240980.4060678557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6515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1648196081.222285</v>
      </c>
      <c r="S305" s="6">
        <v>8240980.4061114248</v>
      </c>
      <c r="T305" s="3">
        <v>2</v>
      </c>
      <c r="U305" s="3">
        <v>491</v>
      </c>
      <c r="V305" s="3">
        <v>1</v>
      </c>
      <c r="W305" s="3">
        <v>6504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1648196081.264627</v>
      </c>
      <c r="B306" s="6">
        <v>8240980.4063231349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6516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1648196081.2723601</v>
      </c>
      <c r="S306" s="6">
        <v>8240980.4063618006</v>
      </c>
      <c r="T306" s="3">
        <v>2</v>
      </c>
      <c r="U306" s="3">
        <v>491</v>
      </c>
      <c r="V306" s="3">
        <v>1</v>
      </c>
      <c r="W306" s="3">
        <v>6505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1648196081.3143151</v>
      </c>
      <c r="B307" s="6">
        <v>8240980.4065715754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6517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1648196081.322453</v>
      </c>
      <c r="S307" s="6">
        <v>8240980.4066122649</v>
      </c>
      <c r="T307" s="3">
        <v>2</v>
      </c>
      <c r="U307" s="3">
        <v>491</v>
      </c>
      <c r="V307" s="3">
        <v>1</v>
      </c>
      <c r="W307" s="3">
        <v>6506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1648196081.3644831</v>
      </c>
      <c r="B308" s="6">
        <v>8240980.406822416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6518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1648196081.3727181</v>
      </c>
      <c r="S308" s="6">
        <v>8240980.4068635907</v>
      </c>
      <c r="T308" s="3">
        <v>2</v>
      </c>
      <c r="U308" s="3">
        <v>491</v>
      </c>
      <c r="V308" s="3">
        <v>1</v>
      </c>
      <c r="W308" s="3">
        <v>6507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1648196081.4146919</v>
      </c>
      <c r="B309" s="6">
        <v>8240980.4070734596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6519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1648196081.42296</v>
      </c>
      <c r="S309" s="6">
        <v>8240980.4071148001</v>
      </c>
      <c r="T309" s="3">
        <v>2</v>
      </c>
      <c r="U309" s="3">
        <v>491</v>
      </c>
      <c r="V309" s="3">
        <v>1</v>
      </c>
      <c r="W309" s="3">
        <v>6508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1648196081.465059</v>
      </c>
      <c r="B310" s="6">
        <v>8240980.4073252948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6520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1648196081.4731541</v>
      </c>
      <c r="S310" s="6">
        <v>8240980.4073657701</v>
      </c>
      <c r="T310" s="3">
        <v>2</v>
      </c>
      <c r="U310" s="3">
        <v>491</v>
      </c>
      <c r="V310" s="3">
        <v>1</v>
      </c>
      <c r="W310" s="3">
        <v>6509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1648196081.515564</v>
      </c>
      <c r="B311" s="6">
        <v>8240980.4075778201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6521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1648196081.523536</v>
      </c>
      <c r="S311" s="6">
        <v>8240980.4076176798</v>
      </c>
      <c r="T311" s="3">
        <v>2</v>
      </c>
      <c r="U311" s="3">
        <v>491</v>
      </c>
      <c r="V311" s="3">
        <v>1</v>
      </c>
      <c r="W311" s="3">
        <v>6510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1648196081.565305</v>
      </c>
      <c r="B312" s="6">
        <v>8240980.4078265252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6522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1648196081.5737419</v>
      </c>
      <c r="S312" s="6">
        <v>8240980.4078687094</v>
      </c>
      <c r="T312" s="3">
        <v>2</v>
      </c>
      <c r="U312" s="3">
        <v>491</v>
      </c>
      <c r="V312" s="3">
        <v>1</v>
      </c>
      <c r="W312" s="3">
        <v>6511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1648196081.6181121</v>
      </c>
      <c r="B313" s="6">
        <v>8240980.4080905607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6523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1648196081.6240139</v>
      </c>
      <c r="S313" s="6">
        <v>8240980.4081200697</v>
      </c>
      <c r="T313" s="3">
        <v>2</v>
      </c>
      <c r="U313" s="3">
        <v>491</v>
      </c>
      <c r="V313" s="3">
        <v>1</v>
      </c>
      <c r="W313" s="3">
        <v>6512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1648196081.665705</v>
      </c>
      <c r="B314" s="6">
        <v>8240980.4083285248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6524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1648196081.6744449</v>
      </c>
      <c r="S314" s="6">
        <v>8240980.4083722243</v>
      </c>
      <c r="T314" s="3">
        <v>2</v>
      </c>
      <c r="U314" s="3">
        <v>491</v>
      </c>
      <c r="V314" s="3">
        <v>1</v>
      </c>
      <c r="W314" s="3">
        <v>6513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1648196081.726423</v>
      </c>
      <c r="B315" s="6">
        <v>8240980.4086321155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6525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1648196081.728775</v>
      </c>
      <c r="S315" s="6">
        <v>8240980.4086438753</v>
      </c>
      <c r="T315" s="3">
        <v>2</v>
      </c>
      <c r="U315" s="3">
        <v>491</v>
      </c>
      <c r="V315" s="3">
        <v>1</v>
      </c>
      <c r="W315" s="3">
        <v>6514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1648196081.767216</v>
      </c>
      <c r="B316" s="6">
        <v>8240980.4088360798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6526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1648196081.774744</v>
      </c>
      <c r="S316" s="6">
        <v>8240980.4088737201</v>
      </c>
      <c r="T316" s="3">
        <v>2</v>
      </c>
      <c r="U316" s="3">
        <v>491</v>
      </c>
      <c r="V316" s="3">
        <v>1</v>
      </c>
      <c r="W316" s="3">
        <v>6515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1648196081.8175919</v>
      </c>
      <c r="B317" s="6">
        <v>8240980.4090879597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6527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1648196081.8250549</v>
      </c>
      <c r="S317" s="6">
        <v>8240980.409125274</v>
      </c>
      <c r="T317" s="3">
        <v>2</v>
      </c>
      <c r="U317" s="3">
        <v>491</v>
      </c>
      <c r="V317" s="3">
        <v>1</v>
      </c>
      <c r="W317" s="3">
        <v>6516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1648196081.867672</v>
      </c>
      <c r="B318" s="6">
        <v>8240980.4093383597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6528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1648196081.875366</v>
      </c>
      <c r="S318" s="6">
        <v>8240980.4093768299</v>
      </c>
      <c r="T318" s="3">
        <v>2</v>
      </c>
      <c r="U318" s="3">
        <v>491</v>
      </c>
      <c r="V318" s="3">
        <v>1</v>
      </c>
      <c r="W318" s="3">
        <v>6517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1648196081.9178331</v>
      </c>
      <c r="B319" s="6">
        <v>8240980.4095891658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6529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1648196081.9254241</v>
      </c>
      <c r="S319" s="6">
        <v>8240980.4096271209</v>
      </c>
      <c r="T319" s="3">
        <v>2</v>
      </c>
      <c r="U319" s="3">
        <v>491</v>
      </c>
      <c r="V319" s="3">
        <v>1</v>
      </c>
      <c r="W319" s="3">
        <v>6518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1648196081.9683919</v>
      </c>
      <c r="B320" s="6">
        <v>8240980.4098419594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6530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1648196081.9755859</v>
      </c>
      <c r="S320" s="6">
        <v>8240980.4098779298</v>
      </c>
      <c r="T320" s="3">
        <v>2</v>
      </c>
      <c r="U320" s="3">
        <v>491</v>
      </c>
      <c r="V320" s="3">
        <v>1</v>
      </c>
      <c r="W320" s="3">
        <v>6519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1648196082.0187819</v>
      </c>
      <c r="B321" s="6">
        <v>8240980.4100939091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6531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1648196082.0259261</v>
      </c>
      <c r="S321" s="6">
        <v>8240980.4101296309</v>
      </c>
      <c r="T321" s="3">
        <v>2</v>
      </c>
      <c r="U321" s="3">
        <v>491</v>
      </c>
      <c r="V321" s="3">
        <v>1</v>
      </c>
      <c r="W321" s="3">
        <v>6520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1648196082.0689671</v>
      </c>
      <c r="B322" s="6">
        <v>8240980.4103448354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6532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1648196082.076216</v>
      </c>
      <c r="S322" s="6">
        <v>8240980.4103810797</v>
      </c>
      <c r="T322" s="3">
        <v>2</v>
      </c>
      <c r="U322" s="3">
        <v>491</v>
      </c>
      <c r="V322" s="3">
        <v>1</v>
      </c>
      <c r="W322" s="3">
        <v>6521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1648196082.120265</v>
      </c>
      <c r="B323" s="6">
        <v>8240980.4106013253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6533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1648196082.1266339</v>
      </c>
      <c r="S323" s="6">
        <v>8240980.4106331691</v>
      </c>
      <c r="T323" s="3">
        <v>2</v>
      </c>
      <c r="U323" s="3">
        <v>491</v>
      </c>
      <c r="V323" s="3">
        <v>1</v>
      </c>
      <c r="W323" s="3">
        <v>6522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1648196082.170264</v>
      </c>
      <c r="B324" s="6">
        <v>8240980.4108513203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6534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1648196082.1765161</v>
      </c>
      <c r="S324" s="6">
        <v>8240980.4108825801</v>
      </c>
      <c r="T324" s="3">
        <v>2</v>
      </c>
      <c r="U324" s="3">
        <v>491</v>
      </c>
      <c r="V324" s="3">
        <v>1</v>
      </c>
      <c r="W324" s="3">
        <v>6523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1648196082.2212861</v>
      </c>
      <c r="B325" s="6">
        <v>8240980.41110643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6535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1648196082.226989</v>
      </c>
      <c r="S325" s="6">
        <v>8240980.4111349452</v>
      </c>
      <c r="T325" s="3">
        <v>2</v>
      </c>
      <c r="U325" s="3">
        <v>491</v>
      </c>
      <c r="V325" s="3">
        <v>1</v>
      </c>
      <c r="W325" s="3">
        <v>6524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1648196082.2726519</v>
      </c>
      <c r="B326" s="6">
        <v>8240980.4113632599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6536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1648196082.2787991</v>
      </c>
      <c r="S326" s="6">
        <v>8240980.4113939954</v>
      </c>
      <c r="T326" s="3">
        <v>2</v>
      </c>
      <c r="U326" s="3">
        <v>491</v>
      </c>
      <c r="V326" s="3">
        <v>1</v>
      </c>
      <c r="W326" s="3">
        <v>6525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1648196082.323817</v>
      </c>
      <c r="B327" s="6">
        <v>8240980.4116190849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6537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1648196082.328913</v>
      </c>
      <c r="S327" s="6">
        <v>8240980.4116445649</v>
      </c>
      <c r="T327" s="3">
        <v>2</v>
      </c>
      <c r="U327" s="3">
        <v>491</v>
      </c>
      <c r="V327" s="3">
        <v>1</v>
      </c>
      <c r="W327" s="3">
        <v>6526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1648196082.374964</v>
      </c>
      <c r="B328" s="6">
        <v>8240980.4118748195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6538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1648196082.379493</v>
      </c>
      <c r="S328" s="6">
        <v>8240980.4118974647</v>
      </c>
      <c r="T328" s="3">
        <v>2</v>
      </c>
      <c r="U328" s="3">
        <v>491</v>
      </c>
      <c r="V328" s="3">
        <v>1</v>
      </c>
      <c r="W328" s="3">
        <v>6527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1648196082.4242561</v>
      </c>
      <c r="B329" s="6">
        <v>8240980.4121212801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6539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1648196082.4308169</v>
      </c>
      <c r="S329" s="6">
        <v>8240980.4121540841</v>
      </c>
      <c r="T329" s="3">
        <v>2</v>
      </c>
      <c r="U329" s="3">
        <v>491</v>
      </c>
      <c r="V329" s="3">
        <v>1</v>
      </c>
      <c r="W329" s="3">
        <v>6528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1648196082.474545</v>
      </c>
      <c r="B330" s="6">
        <v>8240980.4123727251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6540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1648196082.4804249</v>
      </c>
      <c r="S330" s="6">
        <v>8240980.4124021241</v>
      </c>
      <c r="T330" s="3">
        <v>2</v>
      </c>
      <c r="U330" s="3">
        <v>491</v>
      </c>
      <c r="V330" s="3">
        <v>1</v>
      </c>
      <c r="W330" s="3">
        <v>6529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1648196082.5248611</v>
      </c>
      <c r="B331" s="6">
        <v>8240980.4126243051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6541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1648196082.530993</v>
      </c>
      <c r="S331" s="6">
        <v>8240980.4126549652</v>
      </c>
      <c r="T331" s="3">
        <v>2</v>
      </c>
      <c r="U331" s="3">
        <v>491</v>
      </c>
      <c r="V331" s="3">
        <v>1</v>
      </c>
      <c r="W331" s="3">
        <v>6530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1648196082.5755341</v>
      </c>
      <c r="B332" s="6">
        <v>8240980.4128776705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6542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1648196082.581423</v>
      </c>
      <c r="S332" s="6">
        <v>8240980.4129071152</v>
      </c>
      <c r="T332" s="3">
        <v>2</v>
      </c>
      <c r="U332" s="3">
        <v>491</v>
      </c>
      <c r="V332" s="3">
        <v>1</v>
      </c>
      <c r="W332" s="3">
        <v>6531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1648196082.625551</v>
      </c>
      <c r="B333" s="6">
        <v>8240980.4131277548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6543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1648196082.6311481</v>
      </c>
      <c r="S333" s="6">
        <v>8240980.4131557401</v>
      </c>
      <c r="T333" s="3">
        <v>2</v>
      </c>
      <c r="U333" s="3">
        <v>491</v>
      </c>
      <c r="V333" s="3">
        <v>1</v>
      </c>
      <c r="W333" s="3">
        <v>6532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1648196082.676116</v>
      </c>
      <c r="B334" s="6">
        <v>8240980.41338058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6544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1648196082.681937</v>
      </c>
      <c r="S334" s="6">
        <v>8240980.4134096848</v>
      </c>
      <c r="T334" s="3">
        <v>2</v>
      </c>
      <c r="U334" s="3">
        <v>491</v>
      </c>
      <c r="V334" s="3">
        <v>1</v>
      </c>
      <c r="W334" s="3">
        <v>6533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1648196082.726846</v>
      </c>
      <c r="B335" s="6">
        <v>8240980.4136342295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6545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1648196082.732336</v>
      </c>
      <c r="S335" s="6">
        <v>8240980.4136616802</v>
      </c>
      <c r="T335" s="3">
        <v>2</v>
      </c>
      <c r="U335" s="3">
        <v>491</v>
      </c>
      <c r="V335" s="3">
        <v>1</v>
      </c>
      <c r="W335" s="3">
        <v>6534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1648196082.7762361</v>
      </c>
      <c r="B336" s="6">
        <v>8240980.4138811799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6546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1648196082.7820621</v>
      </c>
      <c r="S336" s="6">
        <v>8240980.4139103107</v>
      </c>
      <c r="T336" s="3">
        <v>2</v>
      </c>
      <c r="U336" s="3">
        <v>491</v>
      </c>
      <c r="V336" s="3">
        <v>1</v>
      </c>
      <c r="W336" s="3">
        <v>6535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1648196082.826416</v>
      </c>
      <c r="B337" s="6">
        <v>8240980.41413208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6547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1648196082.8324201</v>
      </c>
      <c r="S337" s="6">
        <v>8240980.4141621003</v>
      </c>
      <c r="T337" s="3">
        <v>2</v>
      </c>
      <c r="U337" s="3">
        <v>491</v>
      </c>
      <c r="V337" s="3">
        <v>1</v>
      </c>
      <c r="W337" s="3">
        <v>6536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1648196082.8770909</v>
      </c>
      <c r="B338" s="6">
        <v>8240980.4143854547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6548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1648196082.883625</v>
      </c>
      <c r="S338" s="6">
        <v>8240980.4144181255</v>
      </c>
      <c r="T338" s="3">
        <v>2</v>
      </c>
      <c r="U338" s="3">
        <v>491</v>
      </c>
      <c r="V338" s="3">
        <v>1</v>
      </c>
      <c r="W338" s="3">
        <v>6537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1648196082.928447</v>
      </c>
      <c r="B339" s="6">
        <v>8240980.4146422353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6549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1648196082.9327519</v>
      </c>
      <c r="S339" s="6">
        <v>8240980.4146637591</v>
      </c>
      <c r="T339" s="3">
        <v>2</v>
      </c>
      <c r="U339" s="3">
        <v>491</v>
      </c>
      <c r="V339" s="3">
        <v>1</v>
      </c>
      <c r="W339" s="3">
        <v>6538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1648196082.9779301</v>
      </c>
      <c r="B340" s="6">
        <v>8240980.4148896504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6550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1648196082.9833331</v>
      </c>
      <c r="S340" s="6">
        <v>8240980.4149166653</v>
      </c>
      <c r="T340" s="3">
        <v>2</v>
      </c>
      <c r="U340" s="3">
        <v>491</v>
      </c>
      <c r="V340" s="3">
        <v>1</v>
      </c>
      <c r="W340" s="3">
        <v>6539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1648196083.0280769</v>
      </c>
      <c r="B341" s="6">
        <v>8240980.4151403848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6551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1648196083.033613</v>
      </c>
      <c r="S341" s="6">
        <v>8240980.4151680646</v>
      </c>
      <c r="T341" s="3">
        <v>2</v>
      </c>
      <c r="U341" s="3">
        <v>491</v>
      </c>
      <c r="V341" s="3">
        <v>1</v>
      </c>
      <c r="W341" s="3">
        <v>6540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1648196083.0788629</v>
      </c>
      <c r="B342" s="6">
        <v>8240980.4153943146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6552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1648196083.084424</v>
      </c>
      <c r="S342" s="6">
        <v>8240980.4154221201</v>
      </c>
      <c r="T342" s="3">
        <v>2</v>
      </c>
      <c r="U342" s="3">
        <v>491</v>
      </c>
      <c r="V342" s="3">
        <v>1</v>
      </c>
      <c r="W342" s="3">
        <v>6541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1648196083.128957</v>
      </c>
      <c r="B343" s="6">
        <v>8240980.4156447854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6553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1648196083.1345749</v>
      </c>
      <c r="S343" s="6">
        <v>8240980.4156728741</v>
      </c>
      <c r="T343" s="3">
        <v>2</v>
      </c>
      <c r="U343" s="3">
        <v>491</v>
      </c>
      <c r="V343" s="3">
        <v>1</v>
      </c>
      <c r="W343" s="3">
        <v>6542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1648196083.179266</v>
      </c>
      <c r="B344" s="6">
        <v>8240980.41589633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6554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1648196083.184103</v>
      </c>
      <c r="S344" s="6">
        <v>8240980.4159205146</v>
      </c>
      <c r="T344" s="3">
        <v>2</v>
      </c>
      <c r="U344" s="3">
        <v>491</v>
      </c>
      <c r="V344" s="3">
        <v>1</v>
      </c>
      <c r="W344" s="3">
        <v>6543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1648196083.230468</v>
      </c>
      <c r="B345" s="6">
        <v>8240980.4161523404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6555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1648196083.234267</v>
      </c>
      <c r="S345" s="6">
        <v>8240980.4161713347</v>
      </c>
      <c r="T345" s="3">
        <v>2</v>
      </c>
      <c r="U345" s="3">
        <v>491</v>
      </c>
      <c r="V345" s="3">
        <v>1</v>
      </c>
      <c r="W345" s="3">
        <v>6544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1648196083.2811551</v>
      </c>
      <c r="B346" s="6">
        <v>8240980.4164057756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6556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1648196083.284606</v>
      </c>
      <c r="S346" s="6">
        <v>8240980.4164230302</v>
      </c>
      <c r="T346" s="3">
        <v>2</v>
      </c>
      <c r="U346" s="3">
        <v>491</v>
      </c>
      <c r="V346" s="3">
        <v>1</v>
      </c>
      <c r="W346" s="3">
        <v>6545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1648196083.3314559</v>
      </c>
      <c r="B347" s="6">
        <v>8240980.4166572802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6557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1648196083.3348999</v>
      </c>
      <c r="S347" s="6">
        <v>8240980.4166744994</v>
      </c>
      <c r="T347" s="3">
        <v>2</v>
      </c>
      <c r="U347" s="3">
        <v>491</v>
      </c>
      <c r="V347" s="3">
        <v>1</v>
      </c>
      <c r="W347" s="3">
        <v>6546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1648196083.3816259</v>
      </c>
      <c r="B348" s="6">
        <v>8240980.4169081291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6558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1648196083.3849471</v>
      </c>
      <c r="S348" s="6">
        <v>8240980.4169247355</v>
      </c>
      <c r="T348" s="3">
        <v>2</v>
      </c>
      <c r="U348" s="3">
        <v>491</v>
      </c>
      <c r="V348" s="3">
        <v>1</v>
      </c>
      <c r="W348" s="3">
        <v>6547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1648196083.4322181</v>
      </c>
      <c r="B349" s="6">
        <v>8240980.4171610903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6559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1648196083.435128</v>
      </c>
      <c r="S349" s="6">
        <v>8240980.4171756394</v>
      </c>
      <c r="T349" s="3">
        <v>2</v>
      </c>
      <c r="U349" s="3">
        <v>491</v>
      </c>
      <c r="V349" s="3">
        <v>1</v>
      </c>
      <c r="W349" s="3">
        <v>6548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1648196083.4832799</v>
      </c>
      <c r="B350" s="6">
        <v>8240980.4174163993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6560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1648196083.4852729</v>
      </c>
      <c r="S350" s="6">
        <v>8240980.4174263645</v>
      </c>
      <c r="T350" s="3">
        <v>2</v>
      </c>
      <c r="U350" s="3">
        <v>491</v>
      </c>
      <c r="V350" s="3">
        <v>1</v>
      </c>
      <c r="W350" s="3">
        <v>6549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1648196083.533859</v>
      </c>
      <c r="B351" s="6">
        <v>8240980.4176692953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6561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1648196083.5353911</v>
      </c>
      <c r="S351" s="6">
        <v>8240980.4176769555</v>
      </c>
      <c r="T351" s="3">
        <v>2</v>
      </c>
      <c r="U351" s="3">
        <v>491</v>
      </c>
      <c r="V351" s="3">
        <v>1</v>
      </c>
      <c r="W351" s="3">
        <v>6550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1648196083.584209</v>
      </c>
      <c r="B352" s="6">
        <v>8240980.4179210449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6562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1648196083.585856</v>
      </c>
      <c r="S352" s="6">
        <v>8240980.4179292796</v>
      </c>
      <c r="T352" s="3">
        <v>2</v>
      </c>
      <c r="U352" s="3">
        <v>491</v>
      </c>
      <c r="V352" s="3">
        <v>1</v>
      </c>
      <c r="W352" s="3">
        <v>6551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1648196083.6339519</v>
      </c>
      <c r="B353" s="6">
        <v>8240980.4181697592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6563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1648196083.6358809</v>
      </c>
      <c r="S353" s="6">
        <v>8240980.4181794049</v>
      </c>
      <c r="T353" s="3">
        <v>2</v>
      </c>
      <c r="U353" s="3">
        <v>491</v>
      </c>
      <c r="V353" s="3">
        <v>1</v>
      </c>
      <c r="W353" s="3">
        <v>6552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1648196083.685261</v>
      </c>
      <c r="B354" s="6">
        <v>8240980.4184263051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6564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1648196083.6862161</v>
      </c>
      <c r="S354" s="6">
        <v>8240980.4184310809</v>
      </c>
      <c r="T354" s="3">
        <v>2</v>
      </c>
      <c r="U354" s="3">
        <v>491</v>
      </c>
      <c r="V354" s="3">
        <v>1</v>
      </c>
      <c r="W354" s="3">
        <v>6553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1648196083.735882</v>
      </c>
      <c r="B355" s="6">
        <v>8240980.4186794106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6565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1648196083.7367959</v>
      </c>
      <c r="S355" s="6">
        <v>8240980.4186839797</v>
      </c>
      <c r="T355" s="3">
        <v>2</v>
      </c>
      <c r="U355" s="3">
        <v>491</v>
      </c>
      <c r="V355" s="3">
        <v>1</v>
      </c>
      <c r="W355" s="3">
        <v>6554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1648196083.7867529</v>
      </c>
      <c r="B356" s="6">
        <v>8240980.418933765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6566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1648196083.7877359</v>
      </c>
      <c r="S356" s="6">
        <v>8240980.4189386796</v>
      </c>
      <c r="T356" s="3">
        <v>2</v>
      </c>
      <c r="U356" s="3">
        <v>491</v>
      </c>
      <c r="V356" s="3">
        <v>1</v>
      </c>
      <c r="W356" s="3">
        <v>6555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1648196083.8366759</v>
      </c>
      <c r="B357" s="6">
        <v>8240980.419183379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6567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1648196083.8375061</v>
      </c>
      <c r="S357" s="6">
        <v>8240980.4191875299</v>
      </c>
      <c r="T357" s="3">
        <v>2</v>
      </c>
      <c r="U357" s="3">
        <v>491</v>
      </c>
      <c r="V357" s="3">
        <v>1</v>
      </c>
      <c r="W357" s="3">
        <v>6556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1648196083.8366759</v>
      </c>
      <c r="B358" s="6">
        <v>8240980.419183379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6567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1648196083.8883641</v>
      </c>
      <c r="S358" s="6">
        <v>8240980.4194418201</v>
      </c>
      <c r="T358" s="3">
        <v>2</v>
      </c>
      <c r="U358" s="3">
        <v>491</v>
      </c>
      <c r="V358" s="3">
        <v>1</v>
      </c>
      <c r="W358" s="3">
        <v>6557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1648196083.8883669</v>
      </c>
      <c r="B359" s="6">
        <v>8240980.419441835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6568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1648196083.9382961</v>
      </c>
      <c r="S359" s="6">
        <v>8240980.4196914807</v>
      </c>
      <c r="T359" s="3">
        <v>2</v>
      </c>
      <c r="U359" s="3">
        <v>491</v>
      </c>
      <c r="V359" s="3">
        <v>1</v>
      </c>
      <c r="W359" s="3">
        <v>6558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1648196083.9382939</v>
      </c>
      <c r="B360" s="6">
        <v>8240980.4196914695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6569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1648196083.9382961</v>
      </c>
      <c r="S360" s="6">
        <v>8240980.4196914807</v>
      </c>
      <c r="T360" s="3">
        <v>2</v>
      </c>
      <c r="U360" s="3">
        <v>491</v>
      </c>
      <c r="V360" s="3">
        <v>1</v>
      </c>
      <c r="W360" s="3">
        <v>6558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1648196083.9889281</v>
      </c>
      <c r="B361" s="6">
        <v>8240980.4199446402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6570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1648196083.9889281</v>
      </c>
      <c r="S361" s="6">
        <v>8240980.4199446402</v>
      </c>
      <c r="T361" s="3">
        <v>2</v>
      </c>
      <c r="U361" s="3">
        <v>491</v>
      </c>
      <c r="V361" s="3">
        <v>1</v>
      </c>
      <c r="W361" s="3">
        <v>6559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1648196084.038624</v>
      </c>
      <c r="B362" s="6">
        <v>8240980.4201931199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6571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1648196084.038625</v>
      </c>
      <c r="S362" s="6">
        <v>8240980.4201931246</v>
      </c>
      <c r="T362" s="3">
        <v>2</v>
      </c>
      <c r="U362" s="3">
        <v>491</v>
      </c>
      <c r="V362" s="3">
        <v>1</v>
      </c>
      <c r="W362" s="3">
        <v>6560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1648196084.038624</v>
      </c>
      <c r="B363" s="6">
        <v>8240980.4201931199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6571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1648196084.0888529</v>
      </c>
      <c r="S363" s="6">
        <v>8240980.4204442641</v>
      </c>
      <c r="T363" s="3">
        <v>2</v>
      </c>
      <c r="U363" s="3">
        <v>491</v>
      </c>
      <c r="V363" s="3">
        <v>1</v>
      </c>
      <c r="W363" s="3">
        <v>6561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1648196084.0888541</v>
      </c>
      <c r="B364" s="6">
        <v>8240980.4204442706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6572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1648196084.1392159</v>
      </c>
      <c r="S364" s="6">
        <v>8240980.4206960797</v>
      </c>
      <c r="T364" s="3">
        <v>2</v>
      </c>
      <c r="U364" s="3">
        <v>491</v>
      </c>
      <c r="V364" s="3">
        <v>1</v>
      </c>
      <c r="W364" s="3">
        <v>6562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1648196084.139215</v>
      </c>
      <c r="B365" s="6">
        <v>8240980.4206960751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6573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1648196084.1392159</v>
      </c>
      <c r="S365" s="6">
        <v>8240980.4206960797</v>
      </c>
      <c r="T365" s="3">
        <v>2</v>
      </c>
      <c r="U365" s="3">
        <v>491</v>
      </c>
      <c r="V365" s="3">
        <v>1</v>
      </c>
      <c r="W365" s="3">
        <v>6562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1648196084.189395</v>
      </c>
      <c r="B366" s="6">
        <v>8240980.4209469743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6574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1648196084.1893981</v>
      </c>
      <c r="S366" s="6">
        <v>8240980.4209469901</v>
      </c>
      <c r="T366" s="3">
        <v>2</v>
      </c>
      <c r="U366" s="3">
        <v>491</v>
      </c>
      <c r="V366" s="3">
        <v>1</v>
      </c>
      <c r="W366" s="3">
        <v>6563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1648196084.189395</v>
      </c>
      <c r="B367" s="6">
        <v>8240980.4209469743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6574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1648196084.240458</v>
      </c>
      <c r="S367" s="6">
        <v>8240980.4212022899</v>
      </c>
      <c r="T367" s="3">
        <v>2</v>
      </c>
      <c r="U367" s="3">
        <v>491</v>
      </c>
      <c r="V367" s="3">
        <v>1</v>
      </c>
      <c r="W367" s="3">
        <v>6564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1648196084.2414379</v>
      </c>
      <c r="B368" s="6">
        <v>8240980.4212071896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6575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1648196084.290401</v>
      </c>
      <c r="S368" s="6">
        <v>8240980.4214520045</v>
      </c>
      <c r="T368" s="3">
        <v>2</v>
      </c>
      <c r="U368" s="3">
        <v>491</v>
      </c>
      <c r="V368" s="3">
        <v>1</v>
      </c>
      <c r="W368" s="3">
        <v>6565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1648196084.291831</v>
      </c>
      <c r="B369" s="6">
        <v>8240980.4214591552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6576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1648196084.340482</v>
      </c>
      <c r="S369" s="6">
        <v>8240980.4217024101</v>
      </c>
      <c r="T369" s="3">
        <v>2</v>
      </c>
      <c r="U369" s="3">
        <v>491</v>
      </c>
      <c r="V369" s="3">
        <v>1</v>
      </c>
      <c r="W369" s="3">
        <v>6566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1648196084.3421609</v>
      </c>
      <c r="B370" s="6">
        <v>8240980.421710805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6577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1648196084.390728</v>
      </c>
      <c r="S370" s="6">
        <v>8240980.4219536399</v>
      </c>
      <c r="T370" s="3">
        <v>2</v>
      </c>
      <c r="U370" s="3">
        <v>491</v>
      </c>
      <c r="V370" s="3">
        <v>1</v>
      </c>
      <c r="W370" s="3">
        <v>6567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1648196084.3925321</v>
      </c>
      <c r="B371" s="6">
        <v>8240980.4219626607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6578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1648196084.4416659</v>
      </c>
      <c r="S371" s="6">
        <v>8240980.4222083297</v>
      </c>
      <c r="T371" s="3">
        <v>2</v>
      </c>
      <c r="U371" s="3">
        <v>491</v>
      </c>
      <c r="V371" s="3">
        <v>1</v>
      </c>
      <c r="W371" s="3">
        <v>6568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1648196084.4426799</v>
      </c>
      <c r="B372" s="6">
        <v>8240980.4222133998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6579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1648196084.4909661</v>
      </c>
      <c r="S372" s="6">
        <v>8240980.4224548303</v>
      </c>
      <c r="T372" s="3">
        <v>2</v>
      </c>
      <c r="U372" s="3">
        <v>491</v>
      </c>
      <c r="V372" s="3">
        <v>1</v>
      </c>
      <c r="W372" s="3">
        <v>6569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1648196084.4928291</v>
      </c>
      <c r="B373" s="6">
        <v>8240980.4224641453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6580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1648196084.5437701</v>
      </c>
      <c r="S373" s="6">
        <v>8240980.42271885</v>
      </c>
      <c r="T373" s="3">
        <v>2</v>
      </c>
      <c r="U373" s="3">
        <v>491</v>
      </c>
      <c r="V373" s="3">
        <v>1</v>
      </c>
      <c r="W373" s="3">
        <v>6570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1648196084.543771</v>
      </c>
      <c r="B374" s="6">
        <v>8240980.4227188556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6581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1648196084.5936129</v>
      </c>
      <c r="S374" s="6">
        <v>8240980.4229680644</v>
      </c>
      <c r="T374" s="3">
        <v>2</v>
      </c>
      <c r="U374" s="3">
        <v>491</v>
      </c>
      <c r="V374" s="3">
        <v>1</v>
      </c>
      <c r="W374" s="3">
        <v>6571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1648196084.5936141</v>
      </c>
      <c r="B375" s="6">
        <v>8240980.422968071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6582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1648196084.6439829</v>
      </c>
      <c r="S375" s="6">
        <v>8240980.4232199145</v>
      </c>
      <c r="T375" s="3">
        <v>2</v>
      </c>
      <c r="U375" s="3">
        <v>491</v>
      </c>
      <c r="V375" s="3">
        <v>1</v>
      </c>
      <c r="W375" s="3">
        <v>6572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1648196084.643986</v>
      </c>
      <c r="B376" s="6">
        <v>8240980.4232199304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6583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1648196084.6941459</v>
      </c>
      <c r="S376" s="6">
        <v>8240980.42347073</v>
      </c>
      <c r="T376" s="3">
        <v>2</v>
      </c>
      <c r="U376" s="3">
        <v>491</v>
      </c>
      <c r="V376" s="3">
        <v>1</v>
      </c>
      <c r="W376" s="3">
        <v>6573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1648196084.694144</v>
      </c>
      <c r="B377" s="6">
        <v>8240980.4234707197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6584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1648196084.6941459</v>
      </c>
      <c r="S377" s="6">
        <v>8240980.42347073</v>
      </c>
      <c r="T377" s="3">
        <v>2</v>
      </c>
      <c r="U377" s="3">
        <v>491</v>
      </c>
      <c r="V377" s="3">
        <v>1</v>
      </c>
      <c r="W377" s="3">
        <v>6573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1648196084.7448101</v>
      </c>
      <c r="B378" s="6">
        <v>8240980.4237240506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6585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1648196084.7448821</v>
      </c>
      <c r="S378" s="6">
        <v>8240980.4237244101</v>
      </c>
      <c r="T378" s="3">
        <v>2</v>
      </c>
      <c r="U378" s="3">
        <v>491</v>
      </c>
      <c r="V378" s="3">
        <v>1</v>
      </c>
      <c r="W378" s="3">
        <v>6574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1648196084.795162</v>
      </c>
      <c r="B379" s="6">
        <v>8240980.4239758095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6586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1648196084.795378</v>
      </c>
      <c r="S379" s="6">
        <v>8240980.4239768898</v>
      </c>
      <c r="T379" s="3">
        <v>2</v>
      </c>
      <c r="U379" s="3">
        <v>491</v>
      </c>
      <c r="V379" s="3">
        <v>1</v>
      </c>
      <c r="W379" s="3">
        <v>6575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1648196084.795162</v>
      </c>
      <c r="B380" s="6">
        <v>8240980.4239758095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6586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1648196084.845675</v>
      </c>
      <c r="S380" s="6">
        <v>8240980.4242283748</v>
      </c>
      <c r="T380" s="3">
        <v>2</v>
      </c>
      <c r="U380" s="3">
        <v>491</v>
      </c>
      <c r="V380" s="3">
        <v>1</v>
      </c>
      <c r="W380" s="3">
        <v>6576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1648196084.8456769</v>
      </c>
      <c r="B381" s="6">
        <v>8240980.4242283842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6587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1648196084.8961959</v>
      </c>
      <c r="S381" s="6">
        <v>8240980.4244809793</v>
      </c>
      <c r="T381" s="3">
        <v>2</v>
      </c>
      <c r="U381" s="3">
        <v>491</v>
      </c>
      <c r="V381" s="3">
        <v>1</v>
      </c>
      <c r="W381" s="3">
        <v>6577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1648196084.896198</v>
      </c>
      <c r="B382" s="6">
        <v>8240980.4244809905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6588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1648196084.9459579</v>
      </c>
      <c r="S382" s="6">
        <v>8240980.4247297896</v>
      </c>
      <c r="T382" s="3">
        <v>2</v>
      </c>
      <c r="U382" s="3">
        <v>491</v>
      </c>
      <c r="V382" s="3">
        <v>1</v>
      </c>
      <c r="W382" s="3">
        <v>6578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1648196084.945956</v>
      </c>
      <c r="B383" s="6">
        <v>8240980.4247297803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6589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1648196084.9459579</v>
      </c>
      <c r="S383" s="6">
        <v>8240980.4247297896</v>
      </c>
      <c r="T383" s="3">
        <v>2</v>
      </c>
      <c r="U383" s="3">
        <v>491</v>
      </c>
      <c r="V383" s="3">
        <v>1</v>
      </c>
      <c r="W383" s="3">
        <v>6578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1648196084.945956</v>
      </c>
      <c r="B384" s="6">
        <v>8240980.4247297803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6589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1648196084.996129</v>
      </c>
      <c r="S384" s="6">
        <v>8240980.4249806451</v>
      </c>
      <c r="T384" s="3">
        <v>2</v>
      </c>
      <c r="U384" s="3">
        <v>491</v>
      </c>
      <c r="V384" s="3">
        <v>1</v>
      </c>
      <c r="W384" s="3">
        <v>6579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1648196084.99613</v>
      </c>
      <c r="B385" s="6">
        <v>8240980.4249806497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6590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1648196085.046309</v>
      </c>
      <c r="S385" s="6">
        <v>8240980.4252315452</v>
      </c>
      <c r="T385" s="3">
        <v>2</v>
      </c>
      <c r="U385" s="3">
        <v>491</v>
      </c>
      <c r="V385" s="3">
        <v>1</v>
      </c>
      <c r="W385" s="3">
        <v>6580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1648196085.046308</v>
      </c>
      <c r="B386" s="6">
        <v>8240980.4252315406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6591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1648196085.046309</v>
      </c>
      <c r="S386" s="6">
        <v>8240980.4252315452</v>
      </c>
      <c r="T386" s="3">
        <v>2</v>
      </c>
      <c r="U386" s="3">
        <v>491</v>
      </c>
      <c r="V386" s="3">
        <v>1</v>
      </c>
      <c r="W386" s="3">
        <v>6580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1648196085.0966051</v>
      </c>
      <c r="B387" s="6">
        <v>8240980.4254830256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6592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1648196085.096607</v>
      </c>
      <c r="S387" s="6">
        <v>8240980.4254830349</v>
      </c>
      <c r="T387" s="3">
        <v>2</v>
      </c>
      <c r="U387" s="3">
        <v>491</v>
      </c>
      <c r="V387" s="3">
        <v>1</v>
      </c>
      <c r="W387" s="3">
        <v>6581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1648196085.0966051</v>
      </c>
      <c r="B388" s="6">
        <v>8240980.4254830256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6592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1648196085.1466639</v>
      </c>
      <c r="S388" s="6">
        <v>8240980.4257333195</v>
      </c>
      <c r="T388" s="3">
        <v>2</v>
      </c>
      <c r="U388" s="3">
        <v>491</v>
      </c>
      <c r="V388" s="3">
        <v>1</v>
      </c>
      <c r="W388" s="3">
        <v>6582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1648196085.146666</v>
      </c>
      <c r="B389" s="6">
        <v>8240980.4257333307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6593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1648196085.1984651</v>
      </c>
      <c r="S389" s="6">
        <v>8240980.4259923259</v>
      </c>
      <c r="T389" s="3">
        <v>2</v>
      </c>
      <c r="U389" s="3">
        <v>491</v>
      </c>
      <c r="V389" s="3">
        <v>1</v>
      </c>
      <c r="W389" s="3">
        <v>6583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1648196085.1968091</v>
      </c>
      <c r="B390" s="6">
        <v>8240980.4259840455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6594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1648196085.1984651</v>
      </c>
      <c r="S390" s="6">
        <v>8240980.4259923259</v>
      </c>
      <c r="T390" s="3">
        <v>2</v>
      </c>
      <c r="U390" s="3">
        <v>491</v>
      </c>
      <c r="V390" s="3">
        <v>1</v>
      </c>
      <c r="W390" s="3">
        <v>6583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1648196085.2473519</v>
      </c>
      <c r="B391" s="6">
        <v>8240980.4262367599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6595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1648196085.2483079</v>
      </c>
      <c r="S391" s="6">
        <v>8240980.4262415394</v>
      </c>
      <c r="T391" s="3">
        <v>2</v>
      </c>
      <c r="U391" s="3">
        <v>491</v>
      </c>
      <c r="V391" s="3">
        <v>1</v>
      </c>
      <c r="W391" s="3">
        <v>6584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1648196085.298032</v>
      </c>
      <c r="B392" s="6">
        <v>8240980.4264901606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6596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1648196085.300385</v>
      </c>
      <c r="S392" s="6">
        <v>8240980.4265019251</v>
      </c>
      <c r="T392" s="3">
        <v>2</v>
      </c>
      <c r="U392" s="3">
        <v>491</v>
      </c>
      <c r="V392" s="3">
        <v>1</v>
      </c>
      <c r="W392" s="3">
        <v>6585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1648196085.302516</v>
      </c>
      <c r="B393" s="6">
        <v>8240980.4265125804</v>
      </c>
      <c r="C393" s="3">
        <v>254</v>
      </c>
      <c r="D393" s="3">
        <v>1</v>
      </c>
      <c r="E393" s="3">
        <v>1</v>
      </c>
      <c r="F393" s="3">
        <v>509</v>
      </c>
      <c r="G393" s="3">
        <v>-6545</v>
      </c>
      <c r="H393" s="3">
        <v>51</v>
      </c>
      <c r="I393" s="3">
        <v>17</v>
      </c>
      <c r="J393" s="3">
        <v>0</v>
      </c>
      <c r="K393" s="3">
        <v>12445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1648196085.353148</v>
      </c>
      <c r="S393" s="6">
        <v>8240980.4267657399</v>
      </c>
      <c r="T393" s="3">
        <v>2</v>
      </c>
      <c r="U393" s="3">
        <v>491</v>
      </c>
      <c r="V393" s="3">
        <v>1</v>
      </c>
      <c r="W393" s="3">
        <v>6586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f>IF(H393&lt;1000,941,IF(Y393=0,0,1))</f>
        <v>941</v>
      </c>
    </row>
    <row r="394" spans="1:31" x14ac:dyDescent="0.25">
      <c r="A394" s="1">
        <v>1648196085.3277619</v>
      </c>
      <c r="B394" s="6">
        <v>8240980.426638809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52</v>
      </c>
      <c r="I394" s="3">
        <v>17</v>
      </c>
      <c r="J394" s="3">
        <v>0</v>
      </c>
      <c r="K394" s="3">
        <v>12445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1648196085.353148</v>
      </c>
      <c r="S394" s="6">
        <v>8240980.4267657399</v>
      </c>
      <c r="T394" s="3">
        <v>2</v>
      </c>
      <c r="U394" s="3">
        <v>491</v>
      </c>
      <c r="V394" s="3">
        <v>1</v>
      </c>
      <c r="W394" s="3">
        <v>6586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ref="AE394:AE457" si="0">IF(H394&lt;1000,941,IF(Y394=0,0,1))</f>
        <v>941</v>
      </c>
    </row>
    <row r="395" spans="1:31" x14ac:dyDescent="0.25">
      <c r="A395" s="1">
        <v>1648196085.3488469</v>
      </c>
      <c r="B395" s="6">
        <v>8240980.4267442347</v>
      </c>
      <c r="C395" s="3">
        <v>254</v>
      </c>
      <c r="D395" s="3">
        <v>1</v>
      </c>
      <c r="E395" s="3">
        <v>1</v>
      </c>
      <c r="F395" s="3">
        <v>509</v>
      </c>
      <c r="G395" s="3">
        <v>6545</v>
      </c>
      <c r="H395" s="3">
        <v>6597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1648196085.353148</v>
      </c>
      <c r="S395" s="6">
        <v>8240980.4267657399</v>
      </c>
      <c r="T395" s="3">
        <v>2</v>
      </c>
      <c r="U395" s="3">
        <v>491</v>
      </c>
      <c r="V395" s="3">
        <v>1</v>
      </c>
      <c r="W395" s="3">
        <v>6586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f t="shared" si="0"/>
        <v>0</v>
      </c>
    </row>
    <row r="396" spans="1:31" x14ac:dyDescent="0.25">
      <c r="A396" s="1">
        <v>1648196085.3536379</v>
      </c>
      <c r="B396" s="6">
        <v>8240980.4267681893</v>
      </c>
      <c r="C396" s="3">
        <v>254</v>
      </c>
      <c r="D396" s="3">
        <v>1</v>
      </c>
      <c r="E396" s="3">
        <v>1</v>
      </c>
      <c r="F396" s="3">
        <v>509</v>
      </c>
      <c r="G396" s="3">
        <v>-6544</v>
      </c>
      <c r="H396" s="3">
        <v>53</v>
      </c>
      <c r="I396" s="3">
        <v>17</v>
      </c>
      <c r="J396" s="3">
        <v>0</v>
      </c>
      <c r="K396" s="3">
        <v>12445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1648196085.401901</v>
      </c>
      <c r="S396" s="6">
        <v>8240980.4270095052</v>
      </c>
      <c r="T396" s="3">
        <v>2</v>
      </c>
      <c r="U396" s="3">
        <v>491</v>
      </c>
      <c r="V396" s="3">
        <v>1</v>
      </c>
      <c r="W396" s="3">
        <v>6587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f t="shared" si="0"/>
        <v>941</v>
      </c>
    </row>
    <row r="397" spans="1:31" x14ac:dyDescent="0.25">
      <c r="A397" s="1">
        <v>1648196085.379097</v>
      </c>
      <c r="B397" s="6">
        <v>8240980.4268954853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54</v>
      </c>
      <c r="I397" s="3">
        <v>17</v>
      </c>
      <c r="J397" s="3">
        <v>0</v>
      </c>
      <c r="K397" s="3">
        <v>12445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1648196085.401901</v>
      </c>
      <c r="S397" s="6">
        <v>8240980.4270095052</v>
      </c>
      <c r="T397" s="3">
        <v>2</v>
      </c>
      <c r="U397" s="3">
        <v>491</v>
      </c>
      <c r="V397" s="3">
        <v>1</v>
      </c>
      <c r="W397" s="3">
        <v>6587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0"/>
        <v>941</v>
      </c>
    </row>
    <row r="398" spans="1:31" x14ac:dyDescent="0.25">
      <c r="A398" s="1">
        <v>1648196085.3983631</v>
      </c>
      <c r="B398" s="6">
        <v>8240980.4269918157</v>
      </c>
      <c r="C398" s="3">
        <v>254</v>
      </c>
      <c r="D398" s="3">
        <v>1</v>
      </c>
      <c r="E398" s="3">
        <v>1</v>
      </c>
      <c r="F398" s="3">
        <v>509</v>
      </c>
      <c r="G398" s="3">
        <v>6544</v>
      </c>
      <c r="H398" s="3">
        <v>6598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1648196085.401901</v>
      </c>
      <c r="S398" s="6">
        <v>8240980.4270095052</v>
      </c>
      <c r="T398" s="3">
        <v>2</v>
      </c>
      <c r="U398" s="3">
        <v>491</v>
      </c>
      <c r="V398" s="3">
        <v>1</v>
      </c>
      <c r="W398" s="3">
        <v>6587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f t="shared" si="0"/>
        <v>0</v>
      </c>
    </row>
    <row r="399" spans="1:31" x14ac:dyDescent="0.25">
      <c r="A399" s="1">
        <v>1648196085.405107</v>
      </c>
      <c r="B399" s="6">
        <v>8240980.4270255351</v>
      </c>
      <c r="C399" s="3">
        <v>254</v>
      </c>
      <c r="D399" s="3">
        <v>1</v>
      </c>
      <c r="E399" s="3">
        <v>1</v>
      </c>
      <c r="F399" s="3">
        <v>509</v>
      </c>
      <c r="G399" s="3">
        <v>-6543</v>
      </c>
      <c r="H399" s="3">
        <v>55</v>
      </c>
      <c r="I399" s="3">
        <v>17</v>
      </c>
      <c r="J399" s="3">
        <v>0</v>
      </c>
      <c r="K399" s="3">
        <v>12445</v>
      </c>
      <c r="L399" s="3">
        <v>17</v>
      </c>
      <c r="M399" s="3">
        <v>30</v>
      </c>
      <c r="N399" s="3">
        <v>52</v>
      </c>
      <c r="O399" s="3">
        <v>17</v>
      </c>
      <c r="P399" s="3">
        <v>29</v>
      </c>
      <c r="Q399" s="3">
        <v>51</v>
      </c>
      <c r="R399" s="1">
        <v>1648196085.452069</v>
      </c>
      <c r="S399" s="6">
        <v>8240980.4272603448</v>
      </c>
      <c r="T399" s="3">
        <v>2</v>
      </c>
      <c r="U399" s="3">
        <v>491</v>
      </c>
      <c r="V399" s="3">
        <v>1</v>
      </c>
      <c r="W399" s="3">
        <v>6588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0"/>
        <v>941</v>
      </c>
    </row>
    <row r="400" spans="1:31" x14ac:dyDescent="0.25">
      <c r="A400" s="1">
        <v>1648196085.4307809</v>
      </c>
      <c r="B400" s="6">
        <v>8240980.427153904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56</v>
      </c>
      <c r="I400" s="3">
        <v>17</v>
      </c>
      <c r="J400" s="3">
        <v>0</v>
      </c>
      <c r="K400" s="3">
        <v>12445</v>
      </c>
      <c r="L400" s="3">
        <v>17</v>
      </c>
      <c r="M400" s="3">
        <v>30</v>
      </c>
      <c r="N400" s="3">
        <v>52</v>
      </c>
      <c r="O400" s="3">
        <v>17</v>
      </c>
      <c r="P400" s="3">
        <v>29</v>
      </c>
      <c r="Q400" s="3">
        <v>51</v>
      </c>
      <c r="R400" s="1">
        <v>1648196085.452069</v>
      </c>
      <c r="S400" s="6">
        <v>8240980.4272603448</v>
      </c>
      <c r="T400" s="3">
        <v>2</v>
      </c>
      <c r="U400" s="3">
        <v>491</v>
      </c>
      <c r="V400" s="3">
        <v>1</v>
      </c>
      <c r="W400" s="3">
        <v>6588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0"/>
        <v>941</v>
      </c>
    </row>
    <row r="401" spans="1:31" x14ac:dyDescent="0.25">
      <c r="A401" s="1">
        <v>1648196085.4494081</v>
      </c>
      <c r="B401" s="6">
        <v>8240980.42724704</v>
      </c>
      <c r="C401" s="3">
        <v>254</v>
      </c>
      <c r="D401" s="3">
        <v>1</v>
      </c>
      <c r="E401" s="3">
        <v>1</v>
      </c>
      <c r="F401" s="3">
        <v>509</v>
      </c>
      <c r="G401" s="3">
        <v>6543</v>
      </c>
      <c r="H401" s="3">
        <v>6599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1648196085.452069</v>
      </c>
      <c r="S401" s="6">
        <v>8240980.4272603448</v>
      </c>
      <c r="T401" s="3">
        <v>2</v>
      </c>
      <c r="U401" s="3">
        <v>491</v>
      </c>
      <c r="V401" s="3">
        <v>1</v>
      </c>
      <c r="W401" s="3">
        <v>6588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0"/>
        <v>0</v>
      </c>
    </row>
    <row r="402" spans="1:31" x14ac:dyDescent="0.25">
      <c r="A402" s="1">
        <v>1648196085.4562409</v>
      </c>
      <c r="B402" s="6">
        <v>8240980.4272812046</v>
      </c>
      <c r="C402" s="3">
        <v>254</v>
      </c>
      <c r="D402" s="3">
        <v>1</v>
      </c>
      <c r="E402" s="3">
        <v>1</v>
      </c>
      <c r="F402" s="3">
        <v>509</v>
      </c>
      <c r="G402" s="3">
        <v>-6542</v>
      </c>
      <c r="H402" s="3">
        <v>57</v>
      </c>
      <c r="I402" s="3">
        <v>17</v>
      </c>
      <c r="J402" s="3">
        <v>0</v>
      </c>
      <c r="K402" s="3">
        <v>12444</v>
      </c>
      <c r="L402" s="3">
        <v>17</v>
      </c>
      <c r="M402" s="3">
        <v>30</v>
      </c>
      <c r="N402" s="3">
        <v>52</v>
      </c>
      <c r="O402" s="3">
        <v>16</v>
      </c>
      <c r="P402" s="3">
        <v>27</v>
      </c>
      <c r="Q402" s="3">
        <v>47</v>
      </c>
      <c r="R402" s="1">
        <v>1648196085.5039611</v>
      </c>
      <c r="S402" s="6">
        <v>8240980.4275198057</v>
      </c>
      <c r="T402" s="3">
        <v>2</v>
      </c>
      <c r="U402" s="3">
        <v>491</v>
      </c>
      <c r="V402" s="3">
        <v>1</v>
      </c>
      <c r="W402" s="3">
        <v>6589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f t="shared" si="0"/>
        <v>941</v>
      </c>
    </row>
    <row r="403" spans="1:31" x14ac:dyDescent="0.25">
      <c r="A403" s="1">
        <v>1648196085.482532</v>
      </c>
      <c r="B403" s="6">
        <v>8240980.4274126599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58</v>
      </c>
      <c r="I403" s="3">
        <v>17</v>
      </c>
      <c r="J403" s="3">
        <v>0</v>
      </c>
      <c r="K403" s="3">
        <v>12443</v>
      </c>
      <c r="L403" s="3">
        <v>17</v>
      </c>
      <c r="M403" s="3">
        <v>30</v>
      </c>
      <c r="N403" s="3">
        <v>52</v>
      </c>
      <c r="O403" s="3">
        <v>13</v>
      </c>
      <c r="P403" s="3">
        <v>23</v>
      </c>
      <c r="Q403" s="3">
        <v>40</v>
      </c>
      <c r="R403" s="1">
        <v>1648196085.5039611</v>
      </c>
      <c r="S403" s="6">
        <v>8240980.4275198057</v>
      </c>
      <c r="T403" s="3">
        <v>2</v>
      </c>
      <c r="U403" s="3">
        <v>491</v>
      </c>
      <c r="V403" s="3">
        <v>1</v>
      </c>
      <c r="W403" s="3">
        <v>6589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941</v>
      </c>
    </row>
    <row r="404" spans="1:31" x14ac:dyDescent="0.25">
      <c r="A404" s="1">
        <v>1648196085.5002069</v>
      </c>
      <c r="B404" s="6">
        <v>8240980.4275010349</v>
      </c>
      <c r="C404" s="3">
        <v>254</v>
      </c>
      <c r="D404" s="3">
        <v>1</v>
      </c>
      <c r="E404" s="3">
        <v>1</v>
      </c>
      <c r="F404" s="3">
        <v>509</v>
      </c>
      <c r="G404" s="3">
        <v>6542</v>
      </c>
      <c r="H404" s="3">
        <v>6600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1648196085.5039611</v>
      </c>
      <c r="S404" s="6">
        <v>8240980.4275198057</v>
      </c>
      <c r="T404" s="3">
        <v>2</v>
      </c>
      <c r="U404" s="3">
        <v>491</v>
      </c>
      <c r="V404" s="3">
        <v>1</v>
      </c>
      <c r="W404" s="3">
        <v>6589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f t="shared" si="0"/>
        <v>0</v>
      </c>
    </row>
    <row r="405" spans="1:31" x14ac:dyDescent="0.25">
      <c r="A405" s="1">
        <v>1648196085.5072811</v>
      </c>
      <c r="B405" s="6">
        <v>8240980.4275364056</v>
      </c>
      <c r="C405" s="3">
        <v>254</v>
      </c>
      <c r="D405" s="3">
        <v>1</v>
      </c>
      <c r="E405" s="3">
        <v>1</v>
      </c>
      <c r="F405" s="3">
        <v>509</v>
      </c>
      <c r="G405" s="3">
        <v>-6541</v>
      </c>
      <c r="H405" s="3">
        <v>59</v>
      </c>
      <c r="I405" s="3">
        <v>17</v>
      </c>
      <c r="J405" s="3">
        <v>0</v>
      </c>
      <c r="K405" s="3">
        <v>12442</v>
      </c>
      <c r="L405" s="3">
        <v>17</v>
      </c>
      <c r="M405" s="3">
        <v>30</v>
      </c>
      <c r="N405" s="3">
        <v>52</v>
      </c>
      <c r="O405" s="3">
        <v>11</v>
      </c>
      <c r="P405" s="3">
        <v>19</v>
      </c>
      <c r="Q405" s="3">
        <v>34</v>
      </c>
      <c r="R405" s="1">
        <v>1648196085.552829</v>
      </c>
      <c r="S405" s="6">
        <v>8240980.4277641447</v>
      </c>
      <c r="T405" s="3">
        <v>2</v>
      </c>
      <c r="U405" s="3">
        <v>491</v>
      </c>
      <c r="V405" s="3">
        <v>1</v>
      </c>
      <c r="W405" s="3">
        <v>6590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0"/>
        <v>941</v>
      </c>
    </row>
    <row r="406" spans="1:31" x14ac:dyDescent="0.25">
      <c r="A406" s="1">
        <v>1648196085.5334749</v>
      </c>
      <c r="B406" s="6">
        <v>8240980.4276673747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60</v>
      </c>
      <c r="I406" s="3">
        <v>17</v>
      </c>
      <c r="J406" s="3">
        <v>0</v>
      </c>
      <c r="K406" s="3">
        <v>12441</v>
      </c>
      <c r="L406" s="3">
        <v>17</v>
      </c>
      <c r="M406" s="3">
        <v>30</v>
      </c>
      <c r="N406" s="3">
        <v>52</v>
      </c>
      <c r="O406" s="3">
        <v>9</v>
      </c>
      <c r="P406" s="3">
        <v>16</v>
      </c>
      <c r="Q406" s="3">
        <v>27</v>
      </c>
      <c r="R406" s="1">
        <v>1648196085.552829</v>
      </c>
      <c r="S406" s="6">
        <v>8240980.4277641447</v>
      </c>
      <c r="T406" s="3">
        <v>2</v>
      </c>
      <c r="U406" s="3">
        <v>491</v>
      </c>
      <c r="V406" s="3">
        <v>1</v>
      </c>
      <c r="W406" s="3">
        <v>6590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0"/>
        <v>941</v>
      </c>
    </row>
    <row r="407" spans="1:31" x14ac:dyDescent="0.25">
      <c r="A407" s="1">
        <v>1648196085.5508749</v>
      </c>
      <c r="B407" s="6">
        <v>8240980.4277543752</v>
      </c>
      <c r="C407" s="3">
        <v>254</v>
      </c>
      <c r="D407" s="3">
        <v>1</v>
      </c>
      <c r="E407" s="3">
        <v>1</v>
      </c>
      <c r="F407" s="3">
        <v>509</v>
      </c>
      <c r="G407" s="3">
        <v>6541</v>
      </c>
      <c r="H407" s="3">
        <v>6601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1648196085.552829</v>
      </c>
      <c r="S407" s="6">
        <v>8240980.4277641447</v>
      </c>
      <c r="T407" s="3">
        <v>2</v>
      </c>
      <c r="U407" s="3">
        <v>491</v>
      </c>
      <c r="V407" s="3">
        <v>1</v>
      </c>
      <c r="W407" s="3">
        <v>6590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0"/>
        <v>0</v>
      </c>
    </row>
    <row r="408" spans="1:31" x14ac:dyDescent="0.25">
      <c r="A408" s="1">
        <v>1648196085.5596039</v>
      </c>
      <c r="B408" s="6">
        <v>8240980.4277980197</v>
      </c>
      <c r="C408" s="3">
        <v>254</v>
      </c>
      <c r="D408" s="3">
        <v>1</v>
      </c>
      <c r="E408" s="3">
        <v>1</v>
      </c>
      <c r="F408" s="3">
        <v>509</v>
      </c>
      <c r="G408" s="3">
        <v>-6540</v>
      </c>
      <c r="H408" s="3">
        <v>61</v>
      </c>
      <c r="I408" s="3">
        <v>17</v>
      </c>
      <c r="J408" s="3">
        <v>0</v>
      </c>
      <c r="K408" s="3">
        <v>12441</v>
      </c>
      <c r="L408" s="3">
        <v>17</v>
      </c>
      <c r="M408" s="3">
        <v>30</v>
      </c>
      <c r="N408" s="3">
        <v>52</v>
      </c>
      <c r="O408" s="3">
        <v>9</v>
      </c>
      <c r="P408" s="3">
        <v>15</v>
      </c>
      <c r="Q408" s="3">
        <v>26</v>
      </c>
      <c r="R408" s="1">
        <v>1648196085.603075</v>
      </c>
      <c r="S408" s="6">
        <v>8240980.4280153755</v>
      </c>
      <c r="T408" s="3">
        <v>2</v>
      </c>
      <c r="U408" s="3">
        <v>491</v>
      </c>
      <c r="V408" s="3">
        <v>1</v>
      </c>
      <c r="W408" s="3">
        <v>6591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0"/>
        <v>941</v>
      </c>
    </row>
    <row r="409" spans="1:31" x14ac:dyDescent="0.25">
      <c r="A409" s="1">
        <v>1648196085.5842719</v>
      </c>
      <c r="B409" s="6">
        <v>8240980.4279213594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62</v>
      </c>
      <c r="I409" s="3">
        <v>17</v>
      </c>
      <c r="J409" s="3">
        <v>0</v>
      </c>
      <c r="K409" s="3">
        <v>12441</v>
      </c>
      <c r="L409" s="3">
        <v>17</v>
      </c>
      <c r="M409" s="3">
        <v>30</v>
      </c>
      <c r="N409" s="3">
        <v>52</v>
      </c>
      <c r="O409" s="3">
        <v>9</v>
      </c>
      <c r="P409" s="3">
        <v>15</v>
      </c>
      <c r="Q409" s="3">
        <v>26</v>
      </c>
      <c r="R409" s="1">
        <v>1648196085.603075</v>
      </c>
      <c r="S409" s="6">
        <v>8240980.4280153755</v>
      </c>
      <c r="T409" s="3">
        <v>2</v>
      </c>
      <c r="U409" s="3">
        <v>491</v>
      </c>
      <c r="V409" s="3">
        <v>1</v>
      </c>
      <c r="W409" s="3">
        <v>6591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941</v>
      </c>
    </row>
    <row r="410" spans="1:31" x14ac:dyDescent="0.25">
      <c r="A410" s="1">
        <v>1648196085.6001401</v>
      </c>
      <c r="B410" s="6">
        <v>8240980.4280007007</v>
      </c>
      <c r="C410" s="3">
        <v>254</v>
      </c>
      <c r="D410" s="3">
        <v>1</v>
      </c>
      <c r="E410" s="3">
        <v>1</v>
      </c>
      <c r="F410" s="3">
        <v>509</v>
      </c>
      <c r="G410" s="3">
        <v>6540</v>
      </c>
      <c r="H410" s="3">
        <v>6602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1648196085.603075</v>
      </c>
      <c r="S410" s="6">
        <v>8240980.4280153755</v>
      </c>
      <c r="T410" s="3">
        <v>2</v>
      </c>
      <c r="U410" s="3">
        <v>491</v>
      </c>
      <c r="V410" s="3">
        <v>1</v>
      </c>
      <c r="W410" s="3">
        <v>6591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0"/>
        <v>0</v>
      </c>
    </row>
    <row r="411" spans="1:31" x14ac:dyDescent="0.25">
      <c r="A411" s="1">
        <v>1648196085.610044</v>
      </c>
      <c r="B411" s="6">
        <v>8240980.42805022</v>
      </c>
      <c r="C411" s="3">
        <v>254</v>
      </c>
      <c r="D411" s="3">
        <v>1</v>
      </c>
      <c r="E411" s="3">
        <v>1</v>
      </c>
      <c r="F411" s="3">
        <v>509</v>
      </c>
      <c r="G411" s="3">
        <v>-6539</v>
      </c>
      <c r="H411" s="3">
        <v>63</v>
      </c>
      <c r="I411" s="3">
        <v>17</v>
      </c>
      <c r="J411" s="3">
        <v>0</v>
      </c>
      <c r="K411" s="3">
        <v>12441</v>
      </c>
      <c r="L411" s="3">
        <v>17</v>
      </c>
      <c r="M411" s="3">
        <v>30</v>
      </c>
      <c r="N411" s="3">
        <v>52</v>
      </c>
      <c r="O411" s="3">
        <v>9</v>
      </c>
      <c r="P411" s="3">
        <v>15</v>
      </c>
      <c r="Q411" s="3">
        <v>26</v>
      </c>
      <c r="R411" s="1">
        <v>1648196085.6561191</v>
      </c>
      <c r="S411" s="6">
        <v>8240980.4282805957</v>
      </c>
      <c r="T411" s="3">
        <v>2</v>
      </c>
      <c r="U411" s="3">
        <v>491</v>
      </c>
      <c r="V411" s="3">
        <v>1</v>
      </c>
      <c r="W411" s="3">
        <v>6592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941</v>
      </c>
    </row>
    <row r="412" spans="1:31" x14ac:dyDescent="0.25">
      <c r="A412" s="1">
        <v>1648196085.635227</v>
      </c>
      <c r="B412" s="6">
        <v>8240980.4281761348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64</v>
      </c>
      <c r="I412" s="3">
        <v>17</v>
      </c>
      <c r="J412" s="3">
        <v>0</v>
      </c>
      <c r="K412" s="3">
        <v>12441</v>
      </c>
      <c r="L412" s="3">
        <v>17</v>
      </c>
      <c r="M412" s="3">
        <v>30</v>
      </c>
      <c r="N412" s="3">
        <v>52</v>
      </c>
      <c r="O412" s="3">
        <v>8</v>
      </c>
      <c r="P412" s="3">
        <v>15</v>
      </c>
      <c r="Q412" s="3">
        <v>26</v>
      </c>
      <c r="R412" s="1">
        <v>1648196085.6561191</v>
      </c>
      <c r="S412" s="6">
        <v>8240980.4282805957</v>
      </c>
      <c r="T412" s="3">
        <v>2</v>
      </c>
      <c r="U412" s="3">
        <v>491</v>
      </c>
      <c r="V412" s="3">
        <v>1</v>
      </c>
      <c r="W412" s="3">
        <v>6592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941</v>
      </c>
    </row>
    <row r="413" spans="1:31" x14ac:dyDescent="0.25">
      <c r="A413" s="1">
        <v>1648196085.6511171</v>
      </c>
      <c r="B413" s="6">
        <v>8240980.428255585</v>
      </c>
      <c r="C413" s="3">
        <v>254</v>
      </c>
      <c r="D413" s="3">
        <v>1</v>
      </c>
      <c r="E413" s="3">
        <v>1</v>
      </c>
      <c r="F413" s="3">
        <v>509</v>
      </c>
      <c r="G413" s="3">
        <v>6539</v>
      </c>
      <c r="H413" s="3">
        <v>6603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1648196085.6561191</v>
      </c>
      <c r="S413" s="6">
        <v>8240980.4282805957</v>
      </c>
      <c r="T413" s="3">
        <v>2</v>
      </c>
      <c r="U413" s="3">
        <v>491</v>
      </c>
      <c r="V413" s="3">
        <v>1</v>
      </c>
      <c r="W413" s="3">
        <v>6592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0"/>
        <v>0</v>
      </c>
    </row>
    <row r="414" spans="1:31" x14ac:dyDescent="0.25">
      <c r="A414" s="1">
        <v>1648196085.661489</v>
      </c>
      <c r="B414" s="6">
        <v>8240980.4283074448</v>
      </c>
      <c r="C414" s="3">
        <v>254</v>
      </c>
      <c r="D414" s="3">
        <v>1</v>
      </c>
      <c r="E414" s="3">
        <v>1</v>
      </c>
      <c r="F414" s="3">
        <v>509</v>
      </c>
      <c r="G414" s="3">
        <v>-6538</v>
      </c>
      <c r="H414" s="3">
        <v>65</v>
      </c>
      <c r="I414" s="3">
        <v>17</v>
      </c>
      <c r="J414" s="3">
        <v>0</v>
      </c>
      <c r="K414" s="3">
        <v>12441</v>
      </c>
      <c r="L414" s="3">
        <v>17</v>
      </c>
      <c r="M414" s="3">
        <v>30</v>
      </c>
      <c r="N414" s="3">
        <v>52</v>
      </c>
      <c r="O414" s="3">
        <v>8</v>
      </c>
      <c r="P414" s="3">
        <v>15</v>
      </c>
      <c r="Q414" s="3">
        <v>26</v>
      </c>
      <c r="R414" s="1">
        <v>1648196085.7072999</v>
      </c>
      <c r="S414" s="6">
        <v>8240980.4285364999</v>
      </c>
      <c r="T414" s="3">
        <v>2</v>
      </c>
      <c r="U414" s="3">
        <v>491</v>
      </c>
      <c r="V414" s="3">
        <v>1</v>
      </c>
      <c r="W414" s="3">
        <v>6593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0"/>
        <v>941</v>
      </c>
    </row>
    <row r="415" spans="1:31" x14ac:dyDescent="0.25">
      <c r="A415" s="1">
        <v>1648196085.6867571</v>
      </c>
      <c r="B415" s="6">
        <v>8240980.4284337852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66</v>
      </c>
      <c r="I415" s="3">
        <v>17</v>
      </c>
      <c r="J415" s="3">
        <v>0</v>
      </c>
      <c r="K415" s="3">
        <v>12441</v>
      </c>
      <c r="L415" s="3">
        <v>17</v>
      </c>
      <c r="M415" s="3">
        <v>30</v>
      </c>
      <c r="N415" s="3">
        <v>52</v>
      </c>
      <c r="O415" s="3">
        <v>8</v>
      </c>
      <c r="P415" s="3">
        <v>15</v>
      </c>
      <c r="Q415" s="3">
        <v>26</v>
      </c>
      <c r="R415" s="1">
        <v>1648196085.7072999</v>
      </c>
      <c r="S415" s="6">
        <v>8240980.4285364999</v>
      </c>
      <c r="T415" s="3">
        <v>2</v>
      </c>
      <c r="U415" s="3">
        <v>491</v>
      </c>
      <c r="V415" s="3">
        <v>1</v>
      </c>
      <c r="W415" s="3">
        <v>6593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941</v>
      </c>
    </row>
    <row r="416" spans="1:31" x14ac:dyDescent="0.25">
      <c r="A416" s="1">
        <v>1648196085.702105</v>
      </c>
      <c r="B416" s="6">
        <v>8240980.4285105253</v>
      </c>
      <c r="C416" s="3">
        <v>254</v>
      </c>
      <c r="D416" s="3">
        <v>1</v>
      </c>
      <c r="E416" s="3">
        <v>1</v>
      </c>
      <c r="F416" s="3">
        <v>509</v>
      </c>
      <c r="G416" s="3">
        <v>6538</v>
      </c>
      <c r="H416" s="3">
        <v>6604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1648196085.7072999</v>
      </c>
      <c r="S416" s="6">
        <v>8240980.4285364999</v>
      </c>
      <c r="T416" s="3">
        <v>2</v>
      </c>
      <c r="U416" s="3">
        <v>491</v>
      </c>
      <c r="V416" s="3">
        <v>1</v>
      </c>
      <c r="W416" s="3">
        <v>6593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0"/>
        <v>0</v>
      </c>
    </row>
    <row r="417" spans="1:31" x14ac:dyDescent="0.25">
      <c r="A417" s="1">
        <v>1648196085.7131331</v>
      </c>
      <c r="B417" s="6">
        <v>8240980.4285656651</v>
      </c>
      <c r="C417" s="3">
        <v>254</v>
      </c>
      <c r="D417" s="3">
        <v>1</v>
      </c>
      <c r="E417" s="3">
        <v>1</v>
      </c>
      <c r="F417" s="3">
        <v>509</v>
      </c>
      <c r="G417" s="3">
        <v>-6537</v>
      </c>
      <c r="H417" s="3">
        <v>67</v>
      </c>
      <c r="I417" s="3">
        <v>17</v>
      </c>
      <c r="J417" s="3">
        <v>0</v>
      </c>
      <c r="K417" s="3">
        <v>12441</v>
      </c>
      <c r="L417" s="3">
        <v>17</v>
      </c>
      <c r="M417" s="3">
        <v>30</v>
      </c>
      <c r="N417" s="3">
        <v>52</v>
      </c>
      <c r="O417" s="3">
        <v>8</v>
      </c>
      <c r="P417" s="3">
        <v>15</v>
      </c>
      <c r="Q417" s="3">
        <v>26</v>
      </c>
      <c r="R417" s="1">
        <v>1648196085.760685</v>
      </c>
      <c r="S417" s="6">
        <v>8240980.4288034253</v>
      </c>
      <c r="T417" s="3">
        <v>2</v>
      </c>
      <c r="U417" s="3">
        <v>491</v>
      </c>
      <c r="V417" s="3">
        <v>1</v>
      </c>
      <c r="W417" s="3">
        <v>6594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0"/>
        <v>941</v>
      </c>
    </row>
    <row r="418" spans="1:31" x14ac:dyDescent="0.25">
      <c r="A418" s="1">
        <v>1648196085.7384729</v>
      </c>
      <c r="B418" s="6">
        <v>8240980.4286923651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68</v>
      </c>
      <c r="I418" s="3">
        <v>17</v>
      </c>
      <c r="J418" s="3">
        <v>0</v>
      </c>
      <c r="K418" s="3">
        <v>12441</v>
      </c>
      <c r="L418" s="3">
        <v>17</v>
      </c>
      <c r="M418" s="3">
        <v>30</v>
      </c>
      <c r="N418" s="3">
        <v>52</v>
      </c>
      <c r="O418" s="3">
        <v>8</v>
      </c>
      <c r="P418" s="3">
        <v>15</v>
      </c>
      <c r="Q418" s="3">
        <v>26</v>
      </c>
      <c r="R418" s="1">
        <v>1648196085.760685</v>
      </c>
      <c r="S418" s="6">
        <v>8240980.4288034253</v>
      </c>
      <c r="T418" s="3">
        <v>2</v>
      </c>
      <c r="U418" s="3">
        <v>491</v>
      </c>
      <c r="V418" s="3">
        <v>1</v>
      </c>
      <c r="W418" s="3">
        <v>6594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941</v>
      </c>
    </row>
    <row r="419" spans="1:31" x14ac:dyDescent="0.25">
      <c r="A419" s="1">
        <v>1648196085.752651</v>
      </c>
      <c r="B419" s="6">
        <v>8240980.4287632545</v>
      </c>
      <c r="C419" s="3">
        <v>254</v>
      </c>
      <c r="D419" s="3">
        <v>1</v>
      </c>
      <c r="E419" s="3">
        <v>1</v>
      </c>
      <c r="F419" s="3">
        <v>509</v>
      </c>
      <c r="G419" s="3">
        <v>6537</v>
      </c>
      <c r="H419" s="3">
        <v>6605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1648196085.760685</v>
      </c>
      <c r="S419" s="6">
        <v>8240980.4288034253</v>
      </c>
      <c r="T419" s="3">
        <v>2</v>
      </c>
      <c r="U419" s="3">
        <v>491</v>
      </c>
      <c r="V419" s="3">
        <v>1</v>
      </c>
      <c r="W419" s="3">
        <v>6594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0"/>
        <v>0</v>
      </c>
    </row>
    <row r="420" spans="1:31" x14ac:dyDescent="0.25">
      <c r="A420" s="1">
        <v>1648196085.764786</v>
      </c>
      <c r="B420" s="6">
        <v>8240980.4288239302</v>
      </c>
      <c r="C420" s="3">
        <v>254</v>
      </c>
      <c r="D420" s="3">
        <v>1</v>
      </c>
      <c r="E420" s="3">
        <v>1</v>
      </c>
      <c r="F420" s="3">
        <v>509</v>
      </c>
      <c r="G420" s="3">
        <v>-6536</v>
      </c>
      <c r="H420" s="3">
        <v>69</v>
      </c>
      <c r="I420" s="3">
        <v>17</v>
      </c>
      <c r="J420" s="3">
        <v>0</v>
      </c>
      <c r="K420" s="3">
        <v>12441</v>
      </c>
      <c r="L420" s="3">
        <v>17</v>
      </c>
      <c r="M420" s="3">
        <v>30</v>
      </c>
      <c r="N420" s="3">
        <v>52</v>
      </c>
      <c r="O420" s="3">
        <v>8</v>
      </c>
      <c r="P420" s="3">
        <v>15</v>
      </c>
      <c r="Q420" s="3">
        <v>26</v>
      </c>
      <c r="R420" s="1">
        <v>1648196085.810231</v>
      </c>
      <c r="S420" s="6">
        <v>8240980.4290511552</v>
      </c>
      <c r="T420" s="3">
        <v>2</v>
      </c>
      <c r="U420" s="3">
        <v>491</v>
      </c>
      <c r="V420" s="3">
        <v>1</v>
      </c>
      <c r="W420" s="3">
        <v>6595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0"/>
        <v>941</v>
      </c>
    </row>
    <row r="421" spans="1:31" x14ac:dyDescent="0.25">
      <c r="A421" s="1">
        <v>1648196085.7895491</v>
      </c>
      <c r="B421" s="6">
        <v>8240980.4289477458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70</v>
      </c>
      <c r="I421" s="3">
        <v>17</v>
      </c>
      <c r="J421" s="3">
        <v>0</v>
      </c>
      <c r="K421" s="3">
        <v>12441</v>
      </c>
      <c r="L421" s="3">
        <v>17</v>
      </c>
      <c r="M421" s="3">
        <v>30</v>
      </c>
      <c r="N421" s="3">
        <v>52</v>
      </c>
      <c r="O421" s="3">
        <v>8</v>
      </c>
      <c r="P421" s="3">
        <v>15</v>
      </c>
      <c r="Q421" s="3">
        <v>26</v>
      </c>
      <c r="R421" s="1">
        <v>1648196085.810231</v>
      </c>
      <c r="S421" s="6">
        <v>8240980.4290511552</v>
      </c>
      <c r="T421" s="3">
        <v>2</v>
      </c>
      <c r="U421" s="3">
        <v>491</v>
      </c>
      <c r="V421" s="3">
        <v>1</v>
      </c>
      <c r="W421" s="3">
        <v>6595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941</v>
      </c>
    </row>
    <row r="422" spans="1:31" x14ac:dyDescent="0.25">
      <c r="A422" s="1">
        <v>1648196085.8024681</v>
      </c>
      <c r="B422" s="6">
        <v>8240980.4290123405</v>
      </c>
      <c r="C422" s="3">
        <v>254</v>
      </c>
      <c r="D422" s="3">
        <v>1</v>
      </c>
      <c r="E422" s="3">
        <v>1</v>
      </c>
      <c r="F422" s="3">
        <v>509</v>
      </c>
      <c r="G422" s="3">
        <v>6536</v>
      </c>
      <c r="H422" s="3">
        <v>6606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1648196085.810231</v>
      </c>
      <c r="S422" s="6">
        <v>8240980.4290511552</v>
      </c>
      <c r="T422" s="3">
        <v>2</v>
      </c>
      <c r="U422" s="3">
        <v>491</v>
      </c>
      <c r="V422" s="3">
        <v>1</v>
      </c>
      <c r="W422" s="3">
        <v>6595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0"/>
        <v>0</v>
      </c>
    </row>
    <row r="423" spans="1:31" x14ac:dyDescent="0.25">
      <c r="A423" s="1">
        <v>1648196085.815583</v>
      </c>
      <c r="B423" s="6">
        <v>8240980.4290779149</v>
      </c>
      <c r="C423" s="3">
        <v>254</v>
      </c>
      <c r="D423" s="3">
        <v>1</v>
      </c>
      <c r="E423" s="3">
        <v>1</v>
      </c>
      <c r="F423" s="3">
        <v>509</v>
      </c>
      <c r="G423" s="3">
        <v>-6535</v>
      </c>
      <c r="H423" s="3">
        <v>71</v>
      </c>
      <c r="I423" s="3">
        <v>17</v>
      </c>
      <c r="J423" s="3">
        <v>0</v>
      </c>
      <c r="K423" s="3">
        <v>12441</v>
      </c>
      <c r="L423" s="3">
        <v>17</v>
      </c>
      <c r="M423" s="3">
        <v>30</v>
      </c>
      <c r="N423" s="3">
        <v>52</v>
      </c>
      <c r="O423" s="3">
        <v>8</v>
      </c>
      <c r="P423" s="3">
        <v>15</v>
      </c>
      <c r="Q423" s="3">
        <v>26</v>
      </c>
      <c r="R423" s="1">
        <v>1648196085.8634181</v>
      </c>
      <c r="S423" s="6">
        <v>8240980.4293170907</v>
      </c>
      <c r="T423" s="3">
        <v>2</v>
      </c>
      <c r="U423" s="3">
        <v>491</v>
      </c>
      <c r="V423" s="3">
        <v>1</v>
      </c>
      <c r="W423" s="3">
        <v>6596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0"/>
        <v>941</v>
      </c>
    </row>
    <row r="424" spans="1:31" x14ac:dyDescent="0.25">
      <c r="A424" s="1">
        <v>1648196085.8401949</v>
      </c>
      <c r="B424" s="6">
        <v>8240980.4292009743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72</v>
      </c>
      <c r="I424" s="3">
        <v>17</v>
      </c>
      <c r="J424" s="3">
        <v>0</v>
      </c>
      <c r="K424" s="3">
        <v>12441</v>
      </c>
      <c r="L424" s="3">
        <v>17</v>
      </c>
      <c r="M424" s="3">
        <v>30</v>
      </c>
      <c r="N424" s="3">
        <v>52</v>
      </c>
      <c r="O424" s="3">
        <v>8</v>
      </c>
      <c r="P424" s="3">
        <v>15</v>
      </c>
      <c r="Q424" s="3">
        <v>26</v>
      </c>
      <c r="R424" s="1">
        <v>1648196085.8634181</v>
      </c>
      <c r="S424" s="6">
        <v>8240980.4293170907</v>
      </c>
      <c r="T424" s="3">
        <v>2</v>
      </c>
      <c r="U424" s="3">
        <v>491</v>
      </c>
      <c r="V424" s="3">
        <v>1</v>
      </c>
      <c r="W424" s="3">
        <v>6596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941</v>
      </c>
    </row>
    <row r="425" spans="1:31" x14ac:dyDescent="0.25">
      <c r="A425" s="1">
        <v>1648196085.853009</v>
      </c>
      <c r="B425" s="6">
        <v>8240980.4292650446</v>
      </c>
      <c r="C425" s="3">
        <v>254</v>
      </c>
      <c r="D425" s="3">
        <v>1</v>
      </c>
      <c r="E425" s="3">
        <v>1</v>
      </c>
      <c r="F425" s="3">
        <v>509</v>
      </c>
      <c r="G425" s="3">
        <v>6535</v>
      </c>
      <c r="H425" s="3">
        <v>6607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1648196085.8634181</v>
      </c>
      <c r="S425" s="6">
        <v>8240980.4293170907</v>
      </c>
      <c r="T425" s="3">
        <v>2</v>
      </c>
      <c r="U425" s="3">
        <v>491</v>
      </c>
      <c r="V425" s="3">
        <v>1</v>
      </c>
      <c r="W425" s="3">
        <v>6596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0"/>
        <v>0</v>
      </c>
    </row>
    <row r="426" spans="1:31" x14ac:dyDescent="0.25">
      <c r="A426" s="1">
        <v>1648196085.8658171</v>
      </c>
      <c r="B426" s="6">
        <v>8240980.4293290852</v>
      </c>
      <c r="C426" s="3">
        <v>254</v>
      </c>
      <c r="D426" s="3">
        <v>1</v>
      </c>
      <c r="E426" s="3">
        <v>1</v>
      </c>
      <c r="F426" s="3">
        <v>509</v>
      </c>
      <c r="G426" s="3">
        <v>-6534</v>
      </c>
      <c r="H426" s="3">
        <v>73</v>
      </c>
      <c r="I426" s="3">
        <v>17</v>
      </c>
      <c r="J426" s="3">
        <v>0</v>
      </c>
      <c r="K426" s="3">
        <v>12441</v>
      </c>
      <c r="L426" s="3">
        <v>17</v>
      </c>
      <c r="M426" s="3">
        <v>30</v>
      </c>
      <c r="N426" s="3">
        <v>52</v>
      </c>
      <c r="O426" s="3">
        <v>8</v>
      </c>
      <c r="P426" s="3">
        <v>15</v>
      </c>
      <c r="Q426" s="3">
        <v>26</v>
      </c>
      <c r="R426" s="1">
        <v>1648196085.917532</v>
      </c>
      <c r="S426" s="6">
        <v>8240980.4295876594</v>
      </c>
      <c r="T426" s="3">
        <v>2</v>
      </c>
      <c r="U426" s="3">
        <v>491</v>
      </c>
      <c r="V426" s="3">
        <v>1</v>
      </c>
      <c r="W426" s="3">
        <v>6597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0"/>
        <v>941</v>
      </c>
    </row>
    <row r="427" spans="1:31" x14ac:dyDescent="0.25">
      <c r="A427" s="1">
        <v>1648196085.8914311</v>
      </c>
      <c r="B427" s="6">
        <v>8240980.4294571551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74</v>
      </c>
      <c r="I427" s="3">
        <v>17</v>
      </c>
      <c r="J427" s="3">
        <v>0</v>
      </c>
      <c r="K427" s="3">
        <v>12441</v>
      </c>
      <c r="L427" s="3">
        <v>17</v>
      </c>
      <c r="M427" s="3">
        <v>30</v>
      </c>
      <c r="N427" s="3">
        <v>52</v>
      </c>
      <c r="O427" s="3">
        <v>8</v>
      </c>
      <c r="P427" s="3">
        <v>15</v>
      </c>
      <c r="Q427" s="3">
        <v>26</v>
      </c>
      <c r="R427" s="1">
        <v>1648196085.917532</v>
      </c>
      <c r="S427" s="6">
        <v>8240980.4295876594</v>
      </c>
      <c r="T427" s="3">
        <v>2</v>
      </c>
      <c r="U427" s="3">
        <v>491</v>
      </c>
      <c r="V427" s="3">
        <v>1</v>
      </c>
      <c r="W427" s="3">
        <v>6597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0"/>
        <v>941</v>
      </c>
    </row>
    <row r="428" spans="1:31" x14ac:dyDescent="0.25">
      <c r="A428" s="1">
        <v>1648196085.9044249</v>
      </c>
      <c r="B428" s="6">
        <v>8240980.4295221241</v>
      </c>
      <c r="C428" s="3">
        <v>254</v>
      </c>
      <c r="D428" s="3">
        <v>1</v>
      </c>
      <c r="E428" s="3">
        <v>1</v>
      </c>
      <c r="F428" s="3">
        <v>509</v>
      </c>
      <c r="G428" s="3">
        <v>6534</v>
      </c>
      <c r="H428" s="3">
        <v>6608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1648196085.917532</v>
      </c>
      <c r="S428" s="6">
        <v>8240980.4295876594</v>
      </c>
      <c r="T428" s="3">
        <v>2</v>
      </c>
      <c r="U428" s="3">
        <v>491</v>
      </c>
      <c r="V428" s="3">
        <v>1</v>
      </c>
      <c r="W428" s="3">
        <v>6597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0"/>
        <v>0</v>
      </c>
    </row>
    <row r="429" spans="1:31" x14ac:dyDescent="0.25">
      <c r="A429" s="1">
        <v>1648196085.917587</v>
      </c>
      <c r="B429" s="6">
        <v>8240980.4295879351</v>
      </c>
      <c r="C429" s="3">
        <v>254</v>
      </c>
      <c r="D429" s="3">
        <v>1</v>
      </c>
      <c r="E429" s="3">
        <v>1</v>
      </c>
      <c r="F429" s="3">
        <v>509</v>
      </c>
      <c r="G429" s="3">
        <v>-6533</v>
      </c>
      <c r="H429" s="3">
        <v>75</v>
      </c>
      <c r="I429" s="3">
        <v>17</v>
      </c>
      <c r="J429" s="3">
        <v>0</v>
      </c>
      <c r="K429" s="3">
        <v>12441</v>
      </c>
      <c r="L429" s="3">
        <v>17</v>
      </c>
      <c r="M429" s="3">
        <v>30</v>
      </c>
      <c r="N429" s="3">
        <v>52</v>
      </c>
      <c r="O429" s="3">
        <v>8</v>
      </c>
      <c r="P429" s="3">
        <v>15</v>
      </c>
      <c r="Q429" s="3">
        <v>26</v>
      </c>
      <c r="R429" s="1">
        <v>1648196085.964891</v>
      </c>
      <c r="S429" s="6">
        <v>8240980.4298244547</v>
      </c>
      <c r="T429" s="3">
        <v>2</v>
      </c>
      <c r="U429" s="3">
        <v>491</v>
      </c>
      <c r="V429" s="3">
        <v>1</v>
      </c>
      <c r="W429" s="3">
        <v>6598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0"/>
        <v>941</v>
      </c>
    </row>
    <row r="430" spans="1:31" x14ac:dyDescent="0.25">
      <c r="A430" s="1">
        <v>1648196085.9433939</v>
      </c>
      <c r="B430" s="6">
        <v>8240980.4297169698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76</v>
      </c>
      <c r="I430" s="3">
        <v>18</v>
      </c>
      <c r="J430" s="3">
        <v>0</v>
      </c>
      <c r="K430" s="3">
        <v>12441</v>
      </c>
      <c r="L430" s="3">
        <v>18</v>
      </c>
      <c r="M430" s="3">
        <v>30</v>
      </c>
      <c r="N430" s="3">
        <v>52</v>
      </c>
      <c r="O430" s="3">
        <v>8</v>
      </c>
      <c r="P430" s="3">
        <v>14</v>
      </c>
      <c r="Q430" s="3">
        <v>25</v>
      </c>
      <c r="R430" s="1">
        <v>1648196085.964891</v>
      </c>
      <c r="S430" s="6">
        <v>8240980.4298244547</v>
      </c>
      <c r="T430" s="3">
        <v>2</v>
      </c>
      <c r="U430" s="3">
        <v>491</v>
      </c>
      <c r="V430" s="3">
        <v>1</v>
      </c>
      <c r="W430" s="3">
        <v>6598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941</v>
      </c>
    </row>
    <row r="431" spans="1:31" x14ac:dyDescent="0.25">
      <c r="A431" s="1">
        <v>1648196085.9544051</v>
      </c>
      <c r="B431" s="6">
        <v>8240980.429772025</v>
      </c>
      <c r="C431" s="3">
        <v>254</v>
      </c>
      <c r="D431" s="3">
        <v>1</v>
      </c>
      <c r="E431" s="3">
        <v>1</v>
      </c>
      <c r="F431" s="3">
        <v>509</v>
      </c>
      <c r="G431" s="3">
        <v>6533</v>
      </c>
      <c r="H431" s="3">
        <v>6609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1648196085.964891</v>
      </c>
      <c r="S431" s="6">
        <v>8240980.4298244547</v>
      </c>
      <c r="T431" s="3">
        <v>2</v>
      </c>
      <c r="U431" s="3">
        <v>491</v>
      </c>
      <c r="V431" s="3">
        <v>1</v>
      </c>
      <c r="W431" s="3">
        <v>6598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0"/>
        <v>0</v>
      </c>
    </row>
    <row r="432" spans="1:31" x14ac:dyDescent="0.25">
      <c r="A432" s="1">
        <v>1648196085.9673281</v>
      </c>
      <c r="B432" s="6">
        <v>8240980.4298366401</v>
      </c>
      <c r="C432" s="3">
        <v>254</v>
      </c>
      <c r="D432" s="3">
        <v>1</v>
      </c>
      <c r="E432" s="3">
        <v>1</v>
      </c>
      <c r="F432" s="3">
        <v>509</v>
      </c>
      <c r="G432" s="3">
        <v>-6532</v>
      </c>
      <c r="H432" s="3">
        <v>77</v>
      </c>
      <c r="I432" s="3">
        <v>18</v>
      </c>
      <c r="J432" s="3">
        <v>0</v>
      </c>
      <c r="K432" s="3">
        <v>12441</v>
      </c>
      <c r="L432" s="3">
        <v>18</v>
      </c>
      <c r="M432" s="3">
        <v>30</v>
      </c>
      <c r="N432" s="3">
        <v>52</v>
      </c>
      <c r="O432" s="3">
        <v>8</v>
      </c>
      <c r="P432" s="3">
        <v>14</v>
      </c>
      <c r="Q432" s="3">
        <v>25</v>
      </c>
      <c r="R432" s="1">
        <v>1648196086.01542</v>
      </c>
      <c r="S432" s="6">
        <v>8240980.4300771002</v>
      </c>
      <c r="T432" s="3">
        <v>2</v>
      </c>
      <c r="U432" s="3">
        <v>491</v>
      </c>
      <c r="V432" s="3">
        <v>1</v>
      </c>
      <c r="W432" s="3">
        <v>6599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941</v>
      </c>
    </row>
    <row r="433" spans="1:31" x14ac:dyDescent="0.25">
      <c r="A433" s="1">
        <v>1648196085.9925411</v>
      </c>
      <c r="B433" s="6">
        <v>8240980.4299627058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78</v>
      </c>
      <c r="I433" s="3">
        <v>18</v>
      </c>
      <c r="J433" s="3">
        <v>0</v>
      </c>
      <c r="K433" s="3">
        <v>12441</v>
      </c>
      <c r="L433" s="3">
        <v>18</v>
      </c>
      <c r="M433" s="3">
        <v>30</v>
      </c>
      <c r="N433" s="3">
        <v>53</v>
      </c>
      <c r="O433" s="3">
        <v>8</v>
      </c>
      <c r="P433" s="3">
        <v>14</v>
      </c>
      <c r="Q433" s="3">
        <v>25</v>
      </c>
      <c r="R433" s="1">
        <v>1648196086.01542</v>
      </c>
      <c r="S433" s="6">
        <v>8240980.4300771002</v>
      </c>
      <c r="T433" s="3">
        <v>2</v>
      </c>
      <c r="U433" s="3">
        <v>491</v>
      </c>
      <c r="V433" s="3">
        <v>1</v>
      </c>
      <c r="W433" s="3">
        <v>6599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0"/>
        <v>941</v>
      </c>
    </row>
    <row r="434" spans="1:31" x14ac:dyDescent="0.25">
      <c r="A434" s="1">
        <v>1648196086.0040491</v>
      </c>
      <c r="B434" s="6">
        <v>8240980.4300202457</v>
      </c>
      <c r="C434" s="3">
        <v>254</v>
      </c>
      <c r="D434" s="3">
        <v>1</v>
      </c>
      <c r="E434" s="3">
        <v>1</v>
      </c>
      <c r="F434" s="3">
        <v>509</v>
      </c>
      <c r="G434" s="3">
        <v>6532</v>
      </c>
      <c r="H434" s="3">
        <v>6610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1648196086.01542</v>
      </c>
      <c r="S434" s="6">
        <v>8240980.4300771002</v>
      </c>
      <c r="T434" s="3">
        <v>2</v>
      </c>
      <c r="U434" s="3">
        <v>491</v>
      </c>
      <c r="V434" s="3">
        <v>1</v>
      </c>
      <c r="W434" s="3">
        <v>6599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0</v>
      </c>
    </row>
    <row r="435" spans="1:31" x14ac:dyDescent="0.25">
      <c r="A435" s="1">
        <v>1648196086.018127</v>
      </c>
      <c r="B435" s="6">
        <v>8240980.4300906351</v>
      </c>
      <c r="C435" s="3">
        <v>254</v>
      </c>
      <c r="D435" s="3">
        <v>1</v>
      </c>
      <c r="E435" s="3">
        <v>1</v>
      </c>
      <c r="F435" s="3">
        <v>509</v>
      </c>
      <c r="G435" s="3">
        <v>-6531</v>
      </c>
      <c r="H435" s="3">
        <v>79</v>
      </c>
      <c r="I435" s="3">
        <v>18</v>
      </c>
      <c r="J435" s="3">
        <v>0</v>
      </c>
      <c r="K435" s="3">
        <v>12440</v>
      </c>
      <c r="L435" s="3">
        <v>18</v>
      </c>
      <c r="M435" s="3">
        <v>32</v>
      </c>
      <c r="N435" s="3">
        <v>55</v>
      </c>
      <c r="O435" s="3">
        <v>7</v>
      </c>
      <c r="P435" s="3">
        <v>13</v>
      </c>
      <c r="Q435" s="3">
        <v>22</v>
      </c>
      <c r="R435" s="1">
        <v>1648196086.0652001</v>
      </c>
      <c r="S435" s="6">
        <v>8240980.4303260008</v>
      </c>
      <c r="T435" s="3">
        <v>2</v>
      </c>
      <c r="U435" s="3">
        <v>491</v>
      </c>
      <c r="V435" s="3">
        <v>1</v>
      </c>
      <c r="W435" s="3">
        <v>6600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0"/>
        <v>941</v>
      </c>
    </row>
    <row r="436" spans="1:31" x14ac:dyDescent="0.25">
      <c r="A436" s="1">
        <v>1648196086.042959</v>
      </c>
      <c r="B436" s="6">
        <v>8240980.4302147953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80</v>
      </c>
      <c r="I436" s="3">
        <v>25</v>
      </c>
      <c r="J436" s="3">
        <v>0</v>
      </c>
      <c r="K436" s="3">
        <v>12437</v>
      </c>
      <c r="L436" s="3">
        <v>25</v>
      </c>
      <c r="M436" s="3">
        <v>42</v>
      </c>
      <c r="N436" s="3">
        <v>73</v>
      </c>
      <c r="O436" s="3">
        <v>1</v>
      </c>
      <c r="P436" s="3">
        <v>2</v>
      </c>
      <c r="Q436" s="3">
        <v>4</v>
      </c>
      <c r="R436" s="1">
        <v>1648196086.0652001</v>
      </c>
      <c r="S436" s="6">
        <v>8240980.4303260008</v>
      </c>
      <c r="T436" s="3">
        <v>2</v>
      </c>
      <c r="U436" s="3">
        <v>491</v>
      </c>
      <c r="V436" s="3">
        <v>1</v>
      </c>
      <c r="W436" s="3">
        <v>6600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0"/>
        <v>941</v>
      </c>
    </row>
    <row r="437" spans="1:31" x14ac:dyDescent="0.25">
      <c r="A437" s="1">
        <v>1648196086.0564649</v>
      </c>
      <c r="B437" s="6">
        <v>8240980.4302823246</v>
      </c>
      <c r="C437" s="3">
        <v>254</v>
      </c>
      <c r="D437" s="3">
        <v>1</v>
      </c>
      <c r="E437" s="3">
        <v>1</v>
      </c>
      <c r="F437" s="3">
        <v>509</v>
      </c>
      <c r="G437" s="3">
        <v>6531</v>
      </c>
      <c r="H437" s="3">
        <v>6611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1648196086.0652001</v>
      </c>
      <c r="S437" s="6">
        <v>8240980.4303260008</v>
      </c>
      <c r="T437" s="3">
        <v>2</v>
      </c>
      <c r="U437" s="3">
        <v>491</v>
      </c>
      <c r="V437" s="3">
        <v>1</v>
      </c>
      <c r="W437" s="3">
        <v>6600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0"/>
        <v>0</v>
      </c>
    </row>
    <row r="438" spans="1:31" x14ac:dyDescent="0.25">
      <c r="A438" s="1">
        <v>1648196086.0684199</v>
      </c>
      <c r="B438" s="6">
        <v>8240980.4303420996</v>
      </c>
      <c r="C438" s="3">
        <v>254</v>
      </c>
      <c r="D438" s="3">
        <v>1</v>
      </c>
      <c r="E438" s="3">
        <v>1</v>
      </c>
      <c r="F438" s="3">
        <v>509</v>
      </c>
      <c r="G438" s="3">
        <v>-6530</v>
      </c>
      <c r="H438" s="3">
        <v>81</v>
      </c>
      <c r="I438" s="3">
        <v>26</v>
      </c>
      <c r="J438" s="3">
        <v>0</v>
      </c>
      <c r="K438" s="3">
        <v>12437</v>
      </c>
      <c r="L438" s="3">
        <v>26</v>
      </c>
      <c r="M438" s="3">
        <v>45</v>
      </c>
      <c r="N438" s="3">
        <v>78</v>
      </c>
      <c r="O438" s="3">
        <v>0</v>
      </c>
      <c r="P438" s="3">
        <v>0</v>
      </c>
      <c r="Q438" s="3">
        <v>0</v>
      </c>
      <c r="R438" s="1">
        <v>1648196086.116137</v>
      </c>
      <c r="S438" s="6">
        <v>8240980.4305806849</v>
      </c>
      <c r="T438" s="3">
        <v>2</v>
      </c>
      <c r="U438" s="3">
        <v>491</v>
      </c>
      <c r="V438" s="3">
        <v>1</v>
      </c>
      <c r="W438" s="3">
        <v>6601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941</v>
      </c>
    </row>
    <row r="439" spans="1:31" x14ac:dyDescent="0.25">
      <c r="A439" s="1">
        <v>1648196086.0935161</v>
      </c>
      <c r="B439" s="6">
        <v>8240980.4304675804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82</v>
      </c>
      <c r="I439" s="3">
        <v>26</v>
      </c>
      <c r="J439" s="3">
        <v>0</v>
      </c>
      <c r="K439" s="3">
        <v>12436</v>
      </c>
      <c r="L439" s="3">
        <v>26</v>
      </c>
      <c r="M439" s="3">
        <v>45</v>
      </c>
      <c r="N439" s="3">
        <v>78</v>
      </c>
      <c r="O439" s="3">
        <v>0</v>
      </c>
      <c r="P439" s="3">
        <v>0</v>
      </c>
      <c r="Q439" s="3">
        <v>0</v>
      </c>
      <c r="R439" s="1">
        <v>1648196086.116137</v>
      </c>
      <c r="S439" s="6">
        <v>8240980.4305806849</v>
      </c>
      <c r="T439" s="3">
        <v>2</v>
      </c>
      <c r="U439" s="3">
        <v>491</v>
      </c>
      <c r="V439" s="3">
        <v>1</v>
      </c>
      <c r="W439" s="3">
        <v>6601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0"/>
        <v>941</v>
      </c>
    </row>
    <row r="440" spans="1:31" x14ac:dyDescent="0.25">
      <c r="A440" s="1">
        <v>1648196086.106683</v>
      </c>
      <c r="B440" s="6">
        <v>8240980.4305334147</v>
      </c>
      <c r="C440" s="3">
        <v>254</v>
      </c>
      <c r="D440" s="3">
        <v>1</v>
      </c>
      <c r="E440" s="3">
        <v>1</v>
      </c>
      <c r="F440" s="3">
        <v>509</v>
      </c>
      <c r="G440" s="3">
        <v>6530</v>
      </c>
      <c r="H440" s="3">
        <v>6612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1648196086.116137</v>
      </c>
      <c r="S440" s="6">
        <v>8240980.4305806849</v>
      </c>
      <c r="T440" s="3">
        <v>2</v>
      </c>
      <c r="U440" s="3">
        <v>491</v>
      </c>
      <c r="V440" s="3">
        <v>1</v>
      </c>
      <c r="W440" s="3">
        <v>6601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0"/>
        <v>0</v>
      </c>
    </row>
    <row r="441" spans="1:31" x14ac:dyDescent="0.25">
      <c r="A441" s="1">
        <v>1648196086.1189101</v>
      </c>
      <c r="B441" s="6">
        <v>8240980.4305945504</v>
      </c>
      <c r="C441" s="3">
        <v>254</v>
      </c>
      <c r="D441" s="3">
        <v>1</v>
      </c>
      <c r="E441" s="3">
        <v>1</v>
      </c>
      <c r="F441" s="3">
        <v>509</v>
      </c>
      <c r="G441" s="3">
        <v>-6529</v>
      </c>
      <c r="H441" s="3">
        <v>83</v>
      </c>
      <c r="I441" s="3">
        <v>29</v>
      </c>
      <c r="J441" s="3">
        <v>0</v>
      </c>
      <c r="K441" s="3">
        <v>12436</v>
      </c>
      <c r="L441" s="3">
        <v>29</v>
      </c>
      <c r="M441" s="3">
        <v>50</v>
      </c>
      <c r="N441" s="3">
        <v>87</v>
      </c>
      <c r="O441" s="3">
        <v>0</v>
      </c>
      <c r="P441" s="3">
        <v>0</v>
      </c>
      <c r="Q441" s="3">
        <v>0</v>
      </c>
      <c r="R441" s="1">
        <v>1648196086.166281</v>
      </c>
      <c r="S441" s="6">
        <v>8240980.4308314053</v>
      </c>
      <c r="T441" s="3">
        <v>2</v>
      </c>
      <c r="U441" s="3">
        <v>491</v>
      </c>
      <c r="V441" s="3">
        <v>1</v>
      </c>
      <c r="W441" s="3">
        <v>6602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0"/>
        <v>941</v>
      </c>
    </row>
    <row r="442" spans="1:31" x14ac:dyDescent="0.25">
      <c r="A442" s="1">
        <v>1648196086.1441009</v>
      </c>
      <c r="B442" s="6">
        <v>8240980.4307205044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84</v>
      </c>
      <c r="I442" s="3">
        <v>33</v>
      </c>
      <c r="J442" s="3">
        <v>0</v>
      </c>
      <c r="K442" s="3">
        <v>12436</v>
      </c>
      <c r="L442" s="3">
        <v>33</v>
      </c>
      <c r="M442" s="3">
        <v>57</v>
      </c>
      <c r="N442" s="3">
        <v>100</v>
      </c>
      <c r="O442" s="3">
        <v>0</v>
      </c>
      <c r="P442" s="3">
        <v>0</v>
      </c>
      <c r="Q442" s="3">
        <v>0</v>
      </c>
      <c r="R442" s="1">
        <v>1648196086.166281</v>
      </c>
      <c r="S442" s="6">
        <v>8240980.4308314053</v>
      </c>
      <c r="T442" s="3">
        <v>2</v>
      </c>
      <c r="U442" s="3">
        <v>491</v>
      </c>
      <c r="V442" s="3">
        <v>1</v>
      </c>
      <c r="W442" s="3">
        <v>6602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0"/>
        <v>941</v>
      </c>
    </row>
    <row r="443" spans="1:31" x14ac:dyDescent="0.25">
      <c r="A443" s="1">
        <v>1648196086.157877</v>
      </c>
      <c r="B443" s="6">
        <v>8240980.430789385</v>
      </c>
      <c r="C443" s="3">
        <v>254</v>
      </c>
      <c r="D443" s="3">
        <v>1</v>
      </c>
      <c r="E443" s="3">
        <v>1</v>
      </c>
      <c r="F443" s="3">
        <v>509</v>
      </c>
      <c r="G443" s="3">
        <v>6529</v>
      </c>
      <c r="H443" s="3">
        <v>6613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1648196086.166281</v>
      </c>
      <c r="S443" s="6">
        <v>8240980.4308314053</v>
      </c>
      <c r="T443" s="3">
        <v>2</v>
      </c>
      <c r="U443" s="3">
        <v>491</v>
      </c>
      <c r="V443" s="3">
        <v>1</v>
      </c>
      <c r="W443" s="3">
        <v>6602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0"/>
        <v>0</v>
      </c>
    </row>
    <row r="444" spans="1:31" x14ac:dyDescent="0.25">
      <c r="A444" s="1">
        <v>1648196086.1694219</v>
      </c>
      <c r="B444" s="6">
        <v>8240980.4308471093</v>
      </c>
      <c r="C444" s="3">
        <v>254</v>
      </c>
      <c r="D444" s="3">
        <v>1</v>
      </c>
      <c r="E444" s="3">
        <v>1</v>
      </c>
      <c r="F444" s="3">
        <v>509</v>
      </c>
      <c r="G444" s="3">
        <v>-6528</v>
      </c>
      <c r="H444" s="3">
        <v>85</v>
      </c>
      <c r="I444" s="3">
        <v>35</v>
      </c>
      <c r="J444" s="3">
        <v>0</v>
      </c>
      <c r="K444" s="3">
        <v>12436</v>
      </c>
      <c r="L444" s="3">
        <v>35</v>
      </c>
      <c r="M444" s="3">
        <v>60</v>
      </c>
      <c r="N444" s="3">
        <v>104</v>
      </c>
      <c r="O444" s="3">
        <v>0</v>
      </c>
      <c r="P444" s="3">
        <v>0</v>
      </c>
      <c r="Q444" s="3">
        <v>0</v>
      </c>
      <c r="R444" s="1">
        <v>1648196086.2173171</v>
      </c>
      <c r="S444" s="6">
        <v>8240980.4310865859</v>
      </c>
      <c r="T444" s="3">
        <v>2</v>
      </c>
      <c r="U444" s="3">
        <v>491</v>
      </c>
      <c r="V444" s="3">
        <v>1</v>
      </c>
      <c r="W444" s="3">
        <v>6603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941</v>
      </c>
    </row>
    <row r="445" spans="1:31" x14ac:dyDescent="0.25">
      <c r="A445" s="1">
        <v>1648196086.195781</v>
      </c>
      <c r="B445" s="6">
        <v>8240980.4309789054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86</v>
      </c>
      <c r="I445" s="3">
        <v>35</v>
      </c>
      <c r="J445" s="3">
        <v>0</v>
      </c>
      <c r="K445" s="3">
        <v>12436</v>
      </c>
      <c r="L445" s="3">
        <v>35</v>
      </c>
      <c r="M445" s="3">
        <v>60</v>
      </c>
      <c r="N445" s="3">
        <v>104</v>
      </c>
      <c r="O445" s="3">
        <v>0</v>
      </c>
      <c r="P445" s="3">
        <v>0</v>
      </c>
      <c r="Q445" s="3">
        <v>0</v>
      </c>
      <c r="R445" s="1">
        <v>1648196086.2173171</v>
      </c>
      <c r="S445" s="6">
        <v>8240980.4310865859</v>
      </c>
      <c r="T445" s="3">
        <v>2</v>
      </c>
      <c r="U445" s="3">
        <v>491</v>
      </c>
      <c r="V445" s="3">
        <v>1</v>
      </c>
      <c r="W445" s="3">
        <v>6603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0"/>
        <v>941</v>
      </c>
    </row>
    <row r="446" spans="1:31" x14ac:dyDescent="0.25">
      <c r="A446" s="1">
        <v>1648196086.2080591</v>
      </c>
      <c r="B446" s="6">
        <v>8240980.4310402954</v>
      </c>
      <c r="C446" s="3">
        <v>254</v>
      </c>
      <c r="D446" s="3">
        <v>1</v>
      </c>
      <c r="E446" s="3">
        <v>1</v>
      </c>
      <c r="F446" s="3">
        <v>509</v>
      </c>
      <c r="G446" s="3">
        <v>6528</v>
      </c>
      <c r="H446" s="3">
        <v>6614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1648196086.2173171</v>
      </c>
      <c r="S446" s="6">
        <v>8240980.4310865859</v>
      </c>
      <c r="T446" s="3">
        <v>2</v>
      </c>
      <c r="U446" s="3">
        <v>491</v>
      </c>
      <c r="V446" s="3">
        <v>1</v>
      </c>
      <c r="W446" s="3">
        <v>6603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0"/>
        <v>0</v>
      </c>
    </row>
    <row r="447" spans="1:31" x14ac:dyDescent="0.25">
      <c r="A447" s="1">
        <v>1648196086.222878</v>
      </c>
      <c r="B447" s="6">
        <v>8240980.4311143896</v>
      </c>
      <c r="C447" s="3">
        <v>254</v>
      </c>
      <c r="D447" s="3">
        <v>1</v>
      </c>
      <c r="E447" s="3">
        <v>1</v>
      </c>
      <c r="F447" s="3">
        <v>509</v>
      </c>
      <c r="G447" s="3">
        <v>-6527</v>
      </c>
      <c r="H447" s="3">
        <v>87</v>
      </c>
      <c r="I447" s="3">
        <v>35</v>
      </c>
      <c r="J447" s="3">
        <v>0</v>
      </c>
      <c r="K447" s="3">
        <v>12436</v>
      </c>
      <c r="L447" s="3">
        <v>35</v>
      </c>
      <c r="M447" s="3">
        <v>60</v>
      </c>
      <c r="N447" s="3">
        <v>104</v>
      </c>
      <c r="O447" s="3">
        <v>0</v>
      </c>
      <c r="P447" s="3">
        <v>0</v>
      </c>
      <c r="Q447" s="3">
        <v>0</v>
      </c>
      <c r="R447" s="1">
        <v>1648196086.2673349</v>
      </c>
      <c r="S447" s="6">
        <v>8240980.4313366748</v>
      </c>
      <c r="T447" s="3">
        <v>2</v>
      </c>
      <c r="U447" s="3">
        <v>491</v>
      </c>
      <c r="V447" s="3">
        <v>1</v>
      </c>
      <c r="W447" s="3">
        <v>6604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941</v>
      </c>
    </row>
    <row r="448" spans="1:31" x14ac:dyDescent="0.25">
      <c r="A448" s="1">
        <v>1648196086.251497</v>
      </c>
      <c r="B448" s="6">
        <v>8240980.4312574854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88</v>
      </c>
      <c r="I448" s="3">
        <v>35</v>
      </c>
      <c r="J448" s="3">
        <v>0</v>
      </c>
      <c r="K448" s="3">
        <v>12436</v>
      </c>
      <c r="L448" s="3">
        <v>35</v>
      </c>
      <c r="M448" s="3">
        <v>60</v>
      </c>
      <c r="N448" s="3">
        <v>104</v>
      </c>
      <c r="O448" s="3">
        <v>0</v>
      </c>
      <c r="P448" s="3">
        <v>0</v>
      </c>
      <c r="Q448" s="3">
        <v>0</v>
      </c>
      <c r="R448" s="1">
        <v>1648196086.2673349</v>
      </c>
      <c r="S448" s="6">
        <v>8240980.4313366748</v>
      </c>
      <c r="T448" s="3">
        <v>2</v>
      </c>
      <c r="U448" s="3">
        <v>491</v>
      </c>
      <c r="V448" s="3">
        <v>1</v>
      </c>
      <c r="W448" s="3">
        <v>6604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0"/>
        <v>941</v>
      </c>
    </row>
    <row r="449" spans="1:31" x14ac:dyDescent="0.25">
      <c r="A449" s="1">
        <v>1648196086.2594521</v>
      </c>
      <c r="B449" s="6">
        <v>8240980.4312972603</v>
      </c>
      <c r="C449" s="3">
        <v>254</v>
      </c>
      <c r="D449" s="3">
        <v>1</v>
      </c>
      <c r="E449" s="3">
        <v>1</v>
      </c>
      <c r="F449" s="3">
        <v>509</v>
      </c>
      <c r="G449" s="3">
        <v>6527</v>
      </c>
      <c r="H449" s="3">
        <v>6615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1648196086.2673349</v>
      </c>
      <c r="S449" s="6">
        <v>8240980.4313366748</v>
      </c>
      <c r="T449" s="3">
        <v>2</v>
      </c>
      <c r="U449" s="3">
        <v>491</v>
      </c>
      <c r="V449" s="3">
        <v>1</v>
      </c>
      <c r="W449" s="3">
        <v>6604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0"/>
        <v>0</v>
      </c>
    </row>
    <row r="450" spans="1:31" x14ac:dyDescent="0.25">
      <c r="A450" s="1">
        <v>1648196086.276674</v>
      </c>
      <c r="B450" s="6">
        <v>8240980.4313833704</v>
      </c>
      <c r="C450" s="3">
        <v>254</v>
      </c>
      <c r="D450" s="3">
        <v>1</v>
      </c>
      <c r="E450" s="3">
        <v>1</v>
      </c>
      <c r="F450" s="3">
        <v>509</v>
      </c>
      <c r="G450" s="3">
        <v>-6526</v>
      </c>
      <c r="H450" s="3">
        <v>89</v>
      </c>
      <c r="I450" s="3">
        <v>35</v>
      </c>
      <c r="J450" s="3">
        <v>0</v>
      </c>
      <c r="K450" s="3">
        <v>12436</v>
      </c>
      <c r="L450" s="3">
        <v>35</v>
      </c>
      <c r="M450" s="3">
        <v>60</v>
      </c>
      <c r="N450" s="3">
        <v>104</v>
      </c>
      <c r="O450" s="3">
        <v>0</v>
      </c>
      <c r="P450" s="3">
        <v>0</v>
      </c>
      <c r="Q450" s="3">
        <v>0</v>
      </c>
      <c r="R450" s="1">
        <v>1648196086.3178339</v>
      </c>
      <c r="S450" s="6">
        <v>8240980.4315891694</v>
      </c>
      <c r="T450" s="3">
        <v>2</v>
      </c>
      <c r="U450" s="3">
        <v>491</v>
      </c>
      <c r="V450" s="3">
        <v>1</v>
      </c>
      <c r="W450" s="3">
        <v>6605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941</v>
      </c>
    </row>
    <row r="451" spans="1:31" x14ac:dyDescent="0.25">
      <c r="A451" s="1">
        <v>1648196086.3031299</v>
      </c>
      <c r="B451" s="6">
        <v>8240980.4315156499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90</v>
      </c>
      <c r="I451" s="3">
        <v>35</v>
      </c>
      <c r="J451" s="3">
        <v>0</v>
      </c>
      <c r="K451" s="3">
        <v>12436</v>
      </c>
      <c r="L451" s="3">
        <v>35</v>
      </c>
      <c r="M451" s="3">
        <v>60</v>
      </c>
      <c r="N451" s="3">
        <v>104</v>
      </c>
      <c r="O451" s="3">
        <v>0</v>
      </c>
      <c r="P451" s="3">
        <v>0</v>
      </c>
      <c r="Q451" s="3">
        <v>0</v>
      </c>
      <c r="R451" s="1">
        <v>1648196086.3178339</v>
      </c>
      <c r="S451" s="6">
        <v>8240980.4315891694</v>
      </c>
      <c r="T451" s="3">
        <v>2</v>
      </c>
      <c r="U451" s="3">
        <v>491</v>
      </c>
      <c r="V451" s="3">
        <v>1</v>
      </c>
      <c r="W451" s="3">
        <v>6605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0"/>
        <v>941</v>
      </c>
    </row>
    <row r="452" spans="1:31" x14ac:dyDescent="0.25">
      <c r="A452" s="1">
        <v>1648196086.3109839</v>
      </c>
      <c r="B452" s="6">
        <v>8240980.4315549191</v>
      </c>
      <c r="C452" s="3">
        <v>254</v>
      </c>
      <c r="D452" s="3">
        <v>1</v>
      </c>
      <c r="E452" s="3">
        <v>1</v>
      </c>
      <c r="F452" s="3">
        <v>509</v>
      </c>
      <c r="G452" s="3">
        <v>6526</v>
      </c>
      <c r="H452" s="3">
        <v>6616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1648196086.3178339</v>
      </c>
      <c r="S452" s="6">
        <v>8240980.4315891694</v>
      </c>
      <c r="T452" s="3">
        <v>2</v>
      </c>
      <c r="U452" s="3">
        <v>491</v>
      </c>
      <c r="V452" s="3">
        <v>1</v>
      </c>
      <c r="W452" s="3">
        <v>6605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0"/>
        <v>0</v>
      </c>
    </row>
    <row r="453" spans="1:31" x14ac:dyDescent="0.25">
      <c r="A453" s="1">
        <v>1648196086.340836</v>
      </c>
      <c r="B453" s="6">
        <v>8240980.4317041803</v>
      </c>
      <c r="C453" s="3">
        <v>254</v>
      </c>
      <c r="D453" s="3">
        <v>1</v>
      </c>
      <c r="E453" s="3">
        <v>1</v>
      </c>
      <c r="F453" s="3">
        <v>509</v>
      </c>
      <c r="G453" s="3">
        <v>-6525</v>
      </c>
      <c r="H453" s="3">
        <v>91</v>
      </c>
      <c r="I453" s="3">
        <v>35</v>
      </c>
      <c r="J453" s="3">
        <v>0</v>
      </c>
      <c r="K453" s="3">
        <v>12436</v>
      </c>
      <c r="L453" s="3">
        <v>35</v>
      </c>
      <c r="M453" s="3">
        <v>60</v>
      </c>
      <c r="N453" s="3">
        <v>104</v>
      </c>
      <c r="O453" s="3">
        <v>0</v>
      </c>
      <c r="P453" s="3">
        <v>0</v>
      </c>
      <c r="Q453" s="3">
        <v>0</v>
      </c>
      <c r="R453" s="1">
        <v>1648196086.367857</v>
      </c>
      <c r="S453" s="6">
        <v>8240980.4318392845</v>
      </c>
      <c r="T453" s="3">
        <v>2</v>
      </c>
      <c r="U453" s="3">
        <v>491</v>
      </c>
      <c r="V453" s="3">
        <v>1</v>
      </c>
      <c r="W453" s="3">
        <v>6606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0"/>
        <v>941</v>
      </c>
    </row>
    <row r="454" spans="1:31" x14ac:dyDescent="0.25">
      <c r="A454" s="1">
        <v>1648196086.361439</v>
      </c>
      <c r="B454" s="6">
        <v>8240980.4318071948</v>
      </c>
      <c r="C454" s="3">
        <v>254</v>
      </c>
      <c r="D454" s="3">
        <v>1</v>
      </c>
      <c r="E454" s="3">
        <v>1</v>
      </c>
      <c r="F454" s="3">
        <v>509</v>
      </c>
      <c r="G454" s="3">
        <v>6526</v>
      </c>
      <c r="H454" s="3">
        <v>6617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1648196086.367857</v>
      </c>
      <c r="S454" s="6">
        <v>8240980.4318392845</v>
      </c>
      <c r="T454" s="3">
        <v>2</v>
      </c>
      <c r="U454" s="3">
        <v>491</v>
      </c>
      <c r="V454" s="3">
        <v>1</v>
      </c>
      <c r="W454" s="3">
        <v>6606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0"/>
        <v>0</v>
      </c>
    </row>
    <row r="455" spans="1:31" x14ac:dyDescent="0.25">
      <c r="A455" s="1">
        <v>1648196086.3638699</v>
      </c>
      <c r="B455" s="6">
        <v>8240980.4318193495</v>
      </c>
      <c r="C455" s="3">
        <v>254</v>
      </c>
      <c r="D455" s="3">
        <v>1</v>
      </c>
      <c r="E455" s="3">
        <v>1</v>
      </c>
      <c r="F455" s="3">
        <v>509</v>
      </c>
      <c r="G455" s="3">
        <v>-6525</v>
      </c>
      <c r="H455" s="3">
        <v>92</v>
      </c>
      <c r="I455" s="3">
        <v>35</v>
      </c>
      <c r="J455" s="3">
        <v>0</v>
      </c>
      <c r="K455" s="3">
        <v>12436</v>
      </c>
      <c r="L455" s="3">
        <v>35</v>
      </c>
      <c r="M455" s="3">
        <v>60</v>
      </c>
      <c r="N455" s="3">
        <v>104</v>
      </c>
      <c r="O455" s="3">
        <v>0</v>
      </c>
      <c r="P455" s="3">
        <v>0</v>
      </c>
      <c r="Q455" s="3">
        <v>0</v>
      </c>
      <c r="R455" s="1">
        <v>1648196086.367857</v>
      </c>
      <c r="S455" s="6">
        <v>8240980.4318392845</v>
      </c>
      <c r="T455" s="3">
        <v>2</v>
      </c>
      <c r="U455" s="3">
        <v>491</v>
      </c>
      <c r="V455" s="3">
        <v>1</v>
      </c>
      <c r="W455" s="3">
        <v>6606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0"/>
        <v>941</v>
      </c>
    </row>
    <row r="456" spans="1:31" x14ac:dyDescent="0.25">
      <c r="A456" s="1">
        <v>1648196086.3892319</v>
      </c>
      <c r="B456" s="6">
        <v>8240980.4319461593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93</v>
      </c>
      <c r="I456" s="3">
        <v>35</v>
      </c>
      <c r="J456" s="3">
        <v>0</v>
      </c>
      <c r="K456" s="3">
        <v>12436</v>
      </c>
      <c r="L456" s="3">
        <v>35</v>
      </c>
      <c r="M456" s="3">
        <v>60</v>
      </c>
      <c r="N456" s="3">
        <v>104</v>
      </c>
      <c r="O456" s="3">
        <v>0</v>
      </c>
      <c r="P456" s="3">
        <v>0</v>
      </c>
      <c r="Q456" s="3">
        <v>0</v>
      </c>
      <c r="R456" s="1">
        <v>1648196086.418592</v>
      </c>
      <c r="S456" s="6">
        <v>8240980.43209296</v>
      </c>
      <c r="T456" s="3">
        <v>2</v>
      </c>
      <c r="U456" s="3">
        <v>491</v>
      </c>
      <c r="V456" s="3">
        <v>1</v>
      </c>
      <c r="W456" s="3">
        <v>6607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941</v>
      </c>
    </row>
    <row r="457" spans="1:31" x14ac:dyDescent="0.25">
      <c r="A457" s="1">
        <v>1648196086.4154291</v>
      </c>
      <c r="B457" s="6">
        <v>8240980.4320771452</v>
      </c>
      <c r="C457" s="3">
        <v>254</v>
      </c>
      <c r="D457" s="3">
        <v>1</v>
      </c>
      <c r="E457" s="3">
        <v>1</v>
      </c>
      <c r="F457" s="3">
        <v>509</v>
      </c>
      <c r="G457" s="3">
        <v>6525</v>
      </c>
      <c r="H457" s="3">
        <v>6618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1648196086.418592</v>
      </c>
      <c r="S457" s="6">
        <v>8240980.43209296</v>
      </c>
      <c r="T457" s="3">
        <v>2</v>
      </c>
      <c r="U457" s="3">
        <v>491</v>
      </c>
      <c r="V457" s="3">
        <v>1</v>
      </c>
      <c r="W457" s="3">
        <v>6607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0"/>
        <v>0</v>
      </c>
    </row>
    <row r="458" spans="1:31" x14ac:dyDescent="0.25">
      <c r="A458" s="1">
        <v>1648196086.415432</v>
      </c>
      <c r="B458" s="6">
        <v>8240980.4320771601</v>
      </c>
      <c r="C458" s="3">
        <v>254</v>
      </c>
      <c r="D458" s="3">
        <v>1</v>
      </c>
      <c r="E458" s="3">
        <v>1</v>
      </c>
      <c r="F458" s="3">
        <v>509</v>
      </c>
      <c r="G458" s="3">
        <v>-6524</v>
      </c>
      <c r="H458" s="3">
        <v>94</v>
      </c>
      <c r="I458" s="3">
        <v>35</v>
      </c>
      <c r="J458" s="3">
        <v>0</v>
      </c>
      <c r="K458" s="3">
        <v>12436</v>
      </c>
      <c r="L458" s="3">
        <v>35</v>
      </c>
      <c r="M458" s="3">
        <v>60</v>
      </c>
      <c r="N458" s="3">
        <v>104</v>
      </c>
      <c r="O458" s="3">
        <v>0</v>
      </c>
      <c r="P458" s="3">
        <v>0</v>
      </c>
      <c r="Q458" s="3">
        <v>0</v>
      </c>
      <c r="R458" s="1">
        <v>1648196086.418592</v>
      </c>
      <c r="S458" s="6">
        <v>8240980.43209296</v>
      </c>
      <c r="T458" s="3">
        <v>2</v>
      </c>
      <c r="U458" s="3">
        <v>491</v>
      </c>
      <c r="V458" s="3">
        <v>1</v>
      </c>
      <c r="W458" s="3">
        <v>6607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ref="AE458:AE521" si="1">IF(H458&lt;1000,941,IF(Y458=0,0,1))</f>
        <v>941</v>
      </c>
    </row>
    <row r="459" spans="1:31" x14ac:dyDescent="0.25">
      <c r="A459" s="1">
        <v>1648196086.4405129</v>
      </c>
      <c r="B459" s="6">
        <v>8240980.4322025646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95</v>
      </c>
      <c r="I459" s="3">
        <v>35</v>
      </c>
      <c r="J459" s="3">
        <v>0</v>
      </c>
      <c r="K459" s="3">
        <v>12436</v>
      </c>
      <c r="L459" s="3">
        <v>35</v>
      </c>
      <c r="M459" s="3">
        <v>60</v>
      </c>
      <c r="N459" s="3">
        <v>104</v>
      </c>
      <c r="O459" s="3">
        <v>0</v>
      </c>
      <c r="P459" s="3">
        <v>0</v>
      </c>
      <c r="Q459" s="3">
        <v>0</v>
      </c>
      <c r="R459" s="1">
        <v>1648196086.469049</v>
      </c>
      <c r="S459" s="6">
        <v>8240980.432345245</v>
      </c>
      <c r="T459" s="3">
        <v>2</v>
      </c>
      <c r="U459" s="3">
        <v>491</v>
      </c>
      <c r="V459" s="3">
        <v>1</v>
      </c>
      <c r="W459" s="3">
        <v>6608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1"/>
        <v>941</v>
      </c>
    </row>
    <row r="460" spans="1:31" x14ac:dyDescent="0.25">
      <c r="A460" s="1">
        <v>1648196086.4665461</v>
      </c>
      <c r="B460" s="6">
        <v>8240980.4323327299</v>
      </c>
      <c r="C460" s="3">
        <v>254</v>
      </c>
      <c r="D460" s="3">
        <v>1</v>
      </c>
      <c r="E460" s="3">
        <v>1</v>
      </c>
      <c r="F460" s="3">
        <v>509</v>
      </c>
      <c r="G460" s="3">
        <v>6524</v>
      </c>
      <c r="H460" s="3">
        <v>6619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1648196086.469049</v>
      </c>
      <c r="S460" s="6">
        <v>8240980.432345245</v>
      </c>
      <c r="T460" s="3">
        <v>2</v>
      </c>
      <c r="U460" s="3">
        <v>491</v>
      </c>
      <c r="V460" s="3">
        <v>1</v>
      </c>
      <c r="W460" s="3">
        <v>6608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1"/>
        <v>0</v>
      </c>
    </row>
    <row r="461" spans="1:31" x14ac:dyDescent="0.25">
      <c r="A461" s="1">
        <v>1648196086.4671149</v>
      </c>
      <c r="B461" s="6">
        <v>8240980.4323355742</v>
      </c>
      <c r="C461" s="3">
        <v>254</v>
      </c>
      <c r="D461" s="3">
        <v>1</v>
      </c>
      <c r="E461" s="3">
        <v>1</v>
      </c>
      <c r="F461" s="3">
        <v>509</v>
      </c>
      <c r="G461" s="3">
        <v>-6523</v>
      </c>
      <c r="H461" s="3">
        <v>96</v>
      </c>
      <c r="I461" s="3">
        <v>35</v>
      </c>
      <c r="J461" s="3">
        <v>0</v>
      </c>
      <c r="K461" s="3">
        <v>12436</v>
      </c>
      <c r="L461" s="3">
        <v>35</v>
      </c>
      <c r="M461" s="3">
        <v>60</v>
      </c>
      <c r="N461" s="3">
        <v>104</v>
      </c>
      <c r="O461" s="3">
        <v>0</v>
      </c>
      <c r="P461" s="3">
        <v>0</v>
      </c>
      <c r="Q461" s="3">
        <v>0</v>
      </c>
      <c r="R461" s="1">
        <v>1648196086.469049</v>
      </c>
      <c r="S461" s="6">
        <v>8240980.432345245</v>
      </c>
      <c r="T461" s="3">
        <v>2</v>
      </c>
      <c r="U461" s="3">
        <v>491</v>
      </c>
      <c r="V461" s="3">
        <v>1</v>
      </c>
      <c r="W461" s="3">
        <v>6608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1"/>
        <v>941</v>
      </c>
    </row>
    <row r="462" spans="1:31" x14ac:dyDescent="0.25">
      <c r="A462" s="1">
        <v>1648196086.4911289</v>
      </c>
      <c r="B462" s="6">
        <v>8240980.4324556449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97</v>
      </c>
      <c r="I462" s="3">
        <v>35</v>
      </c>
      <c r="J462" s="3">
        <v>0</v>
      </c>
      <c r="K462" s="3">
        <v>12436</v>
      </c>
      <c r="L462" s="3">
        <v>35</v>
      </c>
      <c r="M462" s="3">
        <v>60</v>
      </c>
      <c r="N462" s="3">
        <v>104</v>
      </c>
      <c r="O462" s="3">
        <v>0</v>
      </c>
      <c r="P462" s="3">
        <v>0</v>
      </c>
      <c r="Q462" s="3">
        <v>0</v>
      </c>
      <c r="R462" s="1">
        <v>1648196086.5193241</v>
      </c>
      <c r="S462" s="6">
        <v>8240980.4325966202</v>
      </c>
      <c r="T462" s="3">
        <v>2</v>
      </c>
      <c r="U462" s="3">
        <v>491</v>
      </c>
      <c r="V462" s="3">
        <v>1</v>
      </c>
      <c r="W462" s="3">
        <v>6609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1"/>
        <v>941</v>
      </c>
    </row>
    <row r="463" spans="1:31" x14ac:dyDescent="0.25">
      <c r="A463" s="1">
        <v>1648196086.5156</v>
      </c>
      <c r="B463" s="6">
        <v>8240980.4325780002</v>
      </c>
      <c r="C463" s="3">
        <v>254</v>
      </c>
      <c r="D463" s="3">
        <v>1</v>
      </c>
      <c r="E463" s="3">
        <v>1</v>
      </c>
      <c r="F463" s="3">
        <v>509</v>
      </c>
      <c r="G463" s="3">
        <v>6523</v>
      </c>
      <c r="H463" s="3">
        <v>6620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1648196086.5193241</v>
      </c>
      <c r="S463" s="6">
        <v>8240980.4325966202</v>
      </c>
      <c r="T463" s="3">
        <v>2</v>
      </c>
      <c r="U463" s="3">
        <v>491</v>
      </c>
      <c r="V463" s="3">
        <v>1</v>
      </c>
      <c r="W463" s="3">
        <v>6609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1"/>
        <v>0</v>
      </c>
    </row>
    <row r="464" spans="1:31" x14ac:dyDescent="0.25">
      <c r="A464" s="1">
        <v>1648196086.5173781</v>
      </c>
      <c r="B464" s="6">
        <v>8240980.4325868906</v>
      </c>
      <c r="C464" s="3">
        <v>254</v>
      </c>
      <c r="D464" s="3">
        <v>1</v>
      </c>
      <c r="E464" s="3">
        <v>1</v>
      </c>
      <c r="F464" s="3">
        <v>509</v>
      </c>
      <c r="G464" s="3">
        <v>-6522</v>
      </c>
      <c r="H464" s="3">
        <v>98</v>
      </c>
      <c r="I464" s="3">
        <v>35</v>
      </c>
      <c r="J464" s="3">
        <v>0</v>
      </c>
      <c r="K464" s="3">
        <v>12436</v>
      </c>
      <c r="L464" s="3">
        <v>35</v>
      </c>
      <c r="M464" s="3">
        <v>60</v>
      </c>
      <c r="N464" s="3">
        <v>104</v>
      </c>
      <c r="O464" s="3">
        <v>0</v>
      </c>
      <c r="P464" s="3">
        <v>0</v>
      </c>
      <c r="Q464" s="3">
        <v>0</v>
      </c>
      <c r="R464" s="1">
        <v>1648196086.5193241</v>
      </c>
      <c r="S464" s="6">
        <v>8240980.4325966202</v>
      </c>
      <c r="T464" s="3">
        <v>2</v>
      </c>
      <c r="U464" s="3">
        <v>491</v>
      </c>
      <c r="V464" s="3">
        <v>1</v>
      </c>
      <c r="W464" s="3">
        <v>6609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1"/>
        <v>941</v>
      </c>
    </row>
    <row r="465" spans="1:31" x14ac:dyDescent="0.25">
      <c r="A465" s="1">
        <v>1648196086.5422809</v>
      </c>
      <c r="B465" s="6">
        <v>8240980.4327114047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99</v>
      </c>
      <c r="I465" s="3">
        <v>35</v>
      </c>
      <c r="J465" s="3">
        <v>0</v>
      </c>
      <c r="K465" s="3">
        <v>12436</v>
      </c>
      <c r="L465" s="3">
        <v>35</v>
      </c>
      <c r="M465" s="3">
        <v>60</v>
      </c>
      <c r="N465" s="3">
        <v>104</v>
      </c>
      <c r="O465" s="3">
        <v>0</v>
      </c>
      <c r="P465" s="3">
        <v>0</v>
      </c>
      <c r="Q465" s="3">
        <v>0</v>
      </c>
      <c r="R465" s="1">
        <v>1648196086.568897</v>
      </c>
      <c r="S465" s="6">
        <v>8240980.4328444852</v>
      </c>
      <c r="T465" s="3">
        <v>2</v>
      </c>
      <c r="U465" s="3">
        <v>491</v>
      </c>
      <c r="V465" s="3">
        <v>1</v>
      </c>
      <c r="W465" s="3">
        <v>6610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1"/>
        <v>941</v>
      </c>
    </row>
    <row r="466" spans="1:31" x14ac:dyDescent="0.25">
      <c r="A466" s="1">
        <v>1648196086.5657799</v>
      </c>
      <c r="B466" s="6">
        <v>8240980.4328288995</v>
      </c>
      <c r="C466" s="3">
        <v>254</v>
      </c>
      <c r="D466" s="3">
        <v>1</v>
      </c>
      <c r="E466" s="3">
        <v>1</v>
      </c>
      <c r="F466" s="3">
        <v>509</v>
      </c>
      <c r="G466" s="3">
        <v>6522</v>
      </c>
      <c r="H466" s="3">
        <v>6621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1648196086.568897</v>
      </c>
      <c r="S466" s="6">
        <v>8240980.4328444852</v>
      </c>
      <c r="T466" s="3">
        <v>2</v>
      </c>
      <c r="U466" s="3">
        <v>491</v>
      </c>
      <c r="V466" s="3">
        <v>1</v>
      </c>
      <c r="W466" s="3">
        <v>6610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1"/>
        <v>0</v>
      </c>
    </row>
    <row r="467" spans="1:31" x14ac:dyDescent="0.25">
      <c r="A467" s="1">
        <v>1648196086.568136</v>
      </c>
      <c r="B467" s="6">
        <v>8240980.4328406798</v>
      </c>
      <c r="C467" s="3">
        <v>254</v>
      </c>
      <c r="D467" s="3">
        <v>1</v>
      </c>
      <c r="E467" s="3">
        <v>1</v>
      </c>
      <c r="F467" s="3">
        <v>509</v>
      </c>
      <c r="G467" s="3">
        <v>-6521</v>
      </c>
      <c r="H467" s="3">
        <v>100</v>
      </c>
      <c r="I467" s="3">
        <v>35</v>
      </c>
      <c r="J467" s="3">
        <v>0</v>
      </c>
      <c r="K467" s="3">
        <v>12436</v>
      </c>
      <c r="L467" s="3">
        <v>35</v>
      </c>
      <c r="M467" s="3">
        <v>60</v>
      </c>
      <c r="N467" s="3">
        <v>104</v>
      </c>
      <c r="O467" s="3">
        <v>0</v>
      </c>
      <c r="P467" s="3">
        <v>0</v>
      </c>
      <c r="Q467" s="3">
        <v>0</v>
      </c>
      <c r="R467" s="1">
        <v>1648196086.568897</v>
      </c>
      <c r="S467" s="6">
        <v>8240980.4328444852</v>
      </c>
      <c r="T467" s="3">
        <v>2</v>
      </c>
      <c r="U467" s="3">
        <v>491</v>
      </c>
      <c r="V467" s="3">
        <v>1</v>
      </c>
      <c r="W467" s="3">
        <v>6610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1"/>
        <v>941</v>
      </c>
    </row>
    <row r="468" spans="1:31" x14ac:dyDescent="0.25">
      <c r="A468" s="1">
        <v>1648196086.616266</v>
      </c>
      <c r="B468" s="6">
        <v>8240980.4330813298</v>
      </c>
      <c r="C468" s="3">
        <v>254</v>
      </c>
      <c r="D468" s="3">
        <v>1</v>
      </c>
      <c r="E468" s="3">
        <v>1</v>
      </c>
      <c r="F468" s="3">
        <v>509</v>
      </c>
      <c r="G468" s="3">
        <v>6522</v>
      </c>
      <c r="H468" s="3">
        <v>6622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1648196086.619662</v>
      </c>
      <c r="S468" s="6">
        <v>8240980.4330983106</v>
      </c>
      <c r="T468" s="3">
        <v>2</v>
      </c>
      <c r="U468" s="3">
        <v>491</v>
      </c>
      <c r="V468" s="3">
        <v>1</v>
      </c>
      <c r="W468" s="3">
        <v>6611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1"/>
        <v>0</v>
      </c>
    </row>
    <row r="469" spans="1:31" x14ac:dyDescent="0.25">
      <c r="A469" s="1">
        <v>1648196086.6664209</v>
      </c>
      <c r="B469" s="6">
        <v>8240980.4333321042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6623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1648196086.669354</v>
      </c>
      <c r="S469" s="6">
        <v>8240980.4333467698</v>
      </c>
      <c r="T469" s="3">
        <v>2</v>
      </c>
      <c r="U469" s="3">
        <v>491</v>
      </c>
      <c r="V469" s="3">
        <v>1</v>
      </c>
      <c r="W469" s="3">
        <v>6612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1"/>
        <v>0</v>
      </c>
    </row>
    <row r="470" spans="1:31" x14ac:dyDescent="0.25">
      <c r="A470" s="1">
        <v>1648196086.7172</v>
      </c>
      <c r="B470" s="6">
        <v>8240980.4335860005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6624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1648196086.720437</v>
      </c>
      <c r="S470" s="6">
        <v>8240980.433602185</v>
      </c>
      <c r="T470" s="3">
        <v>2</v>
      </c>
      <c r="U470" s="3">
        <v>491</v>
      </c>
      <c r="V470" s="3">
        <v>1</v>
      </c>
      <c r="W470" s="3">
        <v>6613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1"/>
        <v>0</v>
      </c>
    </row>
    <row r="471" spans="1:31" x14ac:dyDescent="0.25">
      <c r="A471" s="1">
        <v>1648196086.766921</v>
      </c>
      <c r="B471" s="6">
        <v>8240980.4338346049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6625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1648196086.7712619</v>
      </c>
      <c r="S471" s="6">
        <v>8240980.4338563094</v>
      </c>
      <c r="T471" s="3">
        <v>2</v>
      </c>
      <c r="U471" s="3">
        <v>491</v>
      </c>
      <c r="V471" s="3">
        <v>1</v>
      </c>
      <c r="W471" s="3">
        <v>6614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1"/>
        <v>0</v>
      </c>
    </row>
    <row r="472" spans="1:31" x14ac:dyDescent="0.25">
      <c r="A472" s="1">
        <v>1648196086.8171761</v>
      </c>
      <c r="B472" s="6">
        <v>8240980.4340858804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6626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1648196086.821017</v>
      </c>
      <c r="S472" s="6">
        <v>8240980.4341050852</v>
      </c>
      <c r="T472" s="3">
        <v>2</v>
      </c>
      <c r="U472" s="3">
        <v>491</v>
      </c>
      <c r="V472" s="3">
        <v>1</v>
      </c>
      <c r="W472" s="3">
        <v>6615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1"/>
        <v>0</v>
      </c>
    </row>
    <row r="473" spans="1:31" x14ac:dyDescent="0.25">
      <c r="A473" s="1">
        <v>1648196086.867605</v>
      </c>
      <c r="B473" s="6">
        <v>8240980.4343380248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6627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1648196086.8711021</v>
      </c>
      <c r="S473" s="6">
        <v>8240980.4343555104</v>
      </c>
      <c r="T473" s="3">
        <v>2</v>
      </c>
      <c r="U473" s="3">
        <v>491</v>
      </c>
      <c r="V473" s="3">
        <v>1</v>
      </c>
      <c r="W473" s="3">
        <v>6616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1"/>
        <v>0</v>
      </c>
    </row>
    <row r="474" spans="1:31" x14ac:dyDescent="0.25">
      <c r="A474" s="1">
        <v>1648196086.917392</v>
      </c>
      <c r="B474" s="6">
        <v>8240980.4345869599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6628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1648196086.9213431</v>
      </c>
      <c r="S474" s="6">
        <v>8240980.4346067151</v>
      </c>
      <c r="T474" s="3">
        <v>2</v>
      </c>
      <c r="U474" s="3">
        <v>491</v>
      </c>
      <c r="V474" s="3">
        <v>1</v>
      </c>
      <c r="W474" s="3">
        <v>6617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1"/>
        <v>0</v>
      </c>
    </row>
    <row r="475" spans="1:31" x14ac:dyDescent="0.25">
      <c r="A475" s="1">
        <v>1648196086.9679971</v>
      </c>
      <c r="B475" s="6">
        <v>8240980.4348399853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6629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1648196086.971565</v>
      </c>
      <c r="S475" s="6">
        <v>8240980.4348578248</v>
      </c>
      <c r="T475" s="3">
        <v>2</v>
      </c>
      <c r="U475" s="3">
        <v>491</v>
      </c>
      <c r="V475" s="3">
        <v>1</v>
      </c>
      <c r="W475" s="3">
        <v>6618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0</v>
      </c>
    </row>
    <row r="476" spans="1:31" x14ac:dyDescent="0.25">
      <c r="A476" s="1">
        <v>1648196087.0182209</v>
      </c>
      <c r="B476" s="6">
        <v>8240980.4350911044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6630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1648196087.0217831</v>
      </c>
      <c r="S476" s="6">
        <v>8240980.4351089159</v>
      </c>
      <c r="T476" s="3">
        <v>2</v>
      </c>
      <c r="U476" s="3">
        <v>491</v>
      </c>
      <c r="V476" s="3">
        <v>1</v>
      </c>
      <c r="W476" s="3">
        <v>6619</v>
      </c>
      <c r="X476" s="3">
        <v>26</v>
      </c>
      <c r="Y476" s="3">
        <v>1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1"/>
        <v>1</v>
      </c>
    </row>
    <row r="477" spans="1:31" x14ac:dyDescent="0.25">
      <c r="A477" s="1">
        <v>1648196087.068397</v>
      </c>
      <c r="B477" s="6">
        <v>8240980.435341985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6631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1648196087.071959</v>
      </c>
      <c r="S477" s="6">
        <v>8240980.4353597946</v>
      </c>
      <c r="T477" s="3">
        <v>2</v>
      </c>
      <c r="U477" s="3">
        <v>491</v>
      </c>
      <c r="V477" s="3">
        <v>1</v>
      </c>
      <c r="W477" s="3">
        <v>6620</v>
      </c>
      <c r="X477" s="3">
        <v>26</v>
      </c>
      <c r="Y477" s="3">
        <v>2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1</v>
      </c>
    </row>
    <row r="478" spans="1:31" x14ac:dyDescent="0.25">
      <c r="A478" s="1">
        <v>1648196087.1188309</v>
      </c>
      <c r="B478" s="6">
        <v>8240980.4355941545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6632</v>
      </c>
      <c r="I478" s="3">
        <v>18</v>
      </c>
      <c r="J478" s="3">
        <v>0</v>
      </c>
      <c r="K478" s="3">
        <v>17</v>
      </c>
      <c r="L478" s="3">
        <v>18</v>
      </c>
      <c r="M478" s="3">
        <v>30</v>
      </c>
      <c r="N478" s="3">
        <v>53</v>
      </c>
      <c r="O478" s="3">
        <v>17</v>
      </c>
      <c r="P478" s="3">
        <v>30</v>
      </c>
      <c r="Q478" s="3">
        <v>51</v>
      </c>
      <c r="R478" s="1">
        <v>1648196087.1222539</v>
      </c>
      <c r="S478" s="6">
        <v>8240980.4356112694</v>
      </c>
      <c r="T478" s="3">
        <v>2</v>
      </c>
      <c r="U478" s="3">
        <v>491</v>
      </c>
      <c r="V478" s="3">
        <v>1</v>
      </c>
      <c r="W478" s="3">
        <v>6621</v>
      </c>
      <c r="X478" s="3">
        <v>26</v>
      </c>
      <c r="Y478" s="3">
        <v>4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1"/>
        <v>1</v>
      </c>
    </row>
    <row r="479" spans="1:31" x14ac:dyDescent="0.25">
      <c r="A479" s="1">
        <v>1648196087.1690359</v>
      </c>
      <c r="B479" s="6">
        <v>8240980.4358451795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6633</v>
      </c>
      <c r="I479" s="3">
        <v>19</v>
      </c>
      <c r="J479" s="3">
        <v>0</v>
      </c>
      <c r="K479" s="3">
        <v>17</v>
      </c>
      <c r="L479" s="3">
        <v>19</v>
      </c>
      <c r="M479" s="3">
        <v>32</v>
      </c>
      <c r="N479" s="3">
        <v>56</v>
      </c>
      <c r="O479" s="3">
        <v>17</v>
      </c>
      <c r="P479" s="3">
        <v>29</v>
      </c>
      <c r="Q479" s="3">
        <v>49</v>
      </c>
      <c r="R479" s="1">
        <v>1648196087.1723659</v>
      </c>
      <c r="S479" s="6">
        <v>8240980.4358618297</v>
      </c>
      <c r="T479" s="3">
        <v>2</v>
      </c>
      <c r="U479" s="3">
        <v>491</v>
      </c>
      <c r="V479" s="3">
        <v>1</v>
      </c>
      <c r="W479" s="3">
        <v>6622</v>
      </c>
      <c r="X479" s="3">
        <v>26</v>
      </c>
      <c r="Y479" s="3">
        <v>9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1"/>
        <v>1</v>
      </c>
    </row>
    <row r="480" spans="1:31" x14ac:dyDescent="0.25">
      <c r="A480" s="1">
        <v>1648196087.219399</v>
      </c>
      <c r="B480" s="6">
        <v>8240980.4360969951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6634</v>
      </c>
      <c r="I480" s="3">
        <v>19</v>
      </c>
      <c r="J480" s="3">
        <v>0</v>
      </c>
      <c r="K480" s="3">
        <v>17</v>
      </c>
      <c r="L480" s="3">
        <v>19</v>
      </c>
      <c r="M480" s="3">
        <v>32</v>
      </c>
      <c r="N480" s="3">
        <v>56</v>
      </c>
      <c r="O480" s="3">
        <v>17</v>
      </c>
      <c r="P480" s="3">
        <v>29</v>
      </c>
      <c r="Q480" s="3">
        <v>49</v>
      </c>
      <c r="R480" s="1">
        <v>1648196087.2224779</v>
      </c>
      <c r="S480" s="6">
        <v>8240980.4361123899</v>
      </c>
      <c r="T480" s="3">
        <v>2</v>
      </c>
      <c r="U480" s="3">
        <v>491</v>
      </c>
      <c r="V480" s="3">
        <v>1</v>
      </c>
      <c r="W480" s="3">
        <v>6623</v>
      </c>
      <c r="X480" s="3">
        <v>26</v>
      </c>
      <c r="Y480" s="3">
        <v>9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1"/>
        <v>1</v>
      </c>
    </row>
    <row r="481" spans="1:31" x14ac:dyDescent="0.25">
      <c r="A481" s="1">
        <v>1648196087.269985</v>
      </c>
      <c r="B481" s="6">
        <v>8240980.4363499247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6635</v>
      </c>
      <c r="I481" s="3">
        <v>20</v>
      </c>
      <c r="J481" s="3">
        <v>0</v>
      </c>
      <c r="K481" s="3">
        <v>17</v>
      </c>
      <c r="L481" s="3">
        <v>20</v>
      </c>
      <c r="M481" s="3">
        <v>34</v>
      </c>
      <c r="N481" s="3">
        <v>59</v>
      </c>
      <c r="O481" s="3">
        <v>17</v>
      </c>
      <c r="P481" s="3">
        <v>29</v>
      </c>
      <c r="Q481" s="3">
        <v>47</v>
      </c>
      <c r="R481" s="1">
        <v>1648196087.272975</v>
      </c>
      <c r="S481" s="6">
        <v>8240980.4363648752</v>
      </c>
      <c r="T481" s="3">
        <v>2</v>
      </c>
      <c r="U481" s="3">
        <v>491</v>
      </c>
      <c r="V481" s="3">
        <v>1</v>
      </c>
      <c r="W481" s="3">
        <v>6624</v>
      </c>
      <c r="X481" s="3">
        <v>26</v>
      </c>
      <c r="Y481" s="3">
        <v>12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1"/>
        <v>1</v>
      </c>
    </row>
    <row r="482" spans="1:31" x14ac:dyDescent="0.25">
      <c r="A482" s="1">
        <v>1648196087.3202751</v>
      </c>
      <c r="B482" s="6">
        <v>8240980.4366013752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6636</v>
      </c>
      <c r="I482" s="3">
        <v>20</v>
      </c>
      <c r="J482" s="3">
        <v>0</v>
      </c>
      <c r="K482" s="3">
        <v>17</v>
      </c>
      <c r="L482" s="3">
        <v>20</v>
      </c>
      <c r="M482" s="3">
        <v>34</v>
      </c>
      <c r="N482" s="3">
        <v>59</v>
      </c>
      <c r="O482" s="3">
        <v>17</v>
      </c>
      <c r="P482" s="3">
        <v>29</v>
      </c>
      <c r="Q482" s="3">
        <v>47</v>
      </c>
      <c r="R482" s="1">
        <v>1648196087.323678</v>
      </c>
      <c r="S482" s="6">
        <v>8240980.4366183905</v>
      </c>
      <c r="T482" s="3">
        <v>2</v>
      </c>
      <c r="U482" s="3">
        <v>491</v>
      </c>
      <c r="V482" s="3">
        <v>1</v>
      </c>
      <c r="W482" s="3">
        <v>6625</v>
      </c>
      <c r="X482" s="3">
        <v>26</v>
      </c>
      <c r="Y482" s="3">
        <v>12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1"/>
        <v>1</v>
      </c>
    </row>
    <row r="483" spans="1:31" x14ac:dyDescent="0.25">
      <c r="A483" s="1">
        <v>1648196087.37151</v>
      </c>
      <c r="B483" s="6">
        <v>8240980.4368575504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6637</v>
      </c>
      <c r="I483" s="3">
        <v>20</v>
      </c>
      <c r="J483" s="3">
        <v>0</v>
      </c>
      <c r="K483" s="3">
        <v>17</v>
      </c>
      <c r="L483" s="3">
        <v>20</v>
      </c>
      <c r="M483" s="3">
        <v>34</v>
      </c>
      <c r="N483" s="3">
        <v>59</v>
      </c>
      <c r="O483" s="3">
        <v>17</v>
      </c>
      <c r="P483" s="3">
        <v>29</v>
      </c>
      <c r="Q483" s="3">
        <v>47</v>
      </c>
      <c r="R483" s="1">
        <v>1648196087.374249</v>
      </c>
      <c r="S483" s="6">
        <v>8240980.4368712446</v>
      </c>
      <c r="T483" s="3">
        <v>2</v>
      </c>
      <c r="U483" s="3">
        <v>491</v>
      </c>
      <c r="V483" s="3">
        <v>1</v>
      </c>
      <c r="W483" s="3">
        <v>6626</v>
      </c>
      <c r="X483" s="3">
        <v>26</v>
      </c>
      <c r="Y483" s="3">
        <v>12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1"/>
        <v>1</v>
      </c>
    </row>
    <row r="484" spans="1:31" x14ac:dyDescent="0.25">
      <c r="A484" s="1">
        <v>1648196087.4286821</v>
      </c>
      <c r="B484" s="6">
        <v>8240980.4371434106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6638</v>
      </c>
      <c r="I484" s="3">
        <v>20</v>
      </c>
      <c r="J484" s="3">
        <v>0</v>
      </c>
      <c r="K484" s="3">
        <v>17</v>
      </c>
      <c r="L484" s="3">
        <v>20</v>
      </c>
      <c r="M484" s="3">
        <v>34</v>
      </c>
      <c r="N484" s="3">
        <v>59</v>
      </c>
      <c r="O484" s="3">
        <v>17</v>
      </c>
      <c r="P484" s="3">
        <v>29</v>
      </c>
      <c r="Q484" s="3">
        <v>47</v>
      </c>
      <c r="R484" s="1">
        <v>1648196087.428684</v>
      </c>
      <c r="S484" s="6">
        <v>8240980.4371434199</v>
      </c>
      <c r="T484" s="3">
        <v>2</v>
      </c>
      <c r="U484" s="3">
        <v>491</v>
      </c>
      <c r="V484" s="3">
        <v>1</v>
      </c>
      <c r="W484" s="3">
        <v>6627</v>
      </c>
      <c r="X484" s="3">
        <v>26</v>
      </c>
      <c r="Y484" s="3">
        <v>12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1"/>
        <v>1</v>
      </c>
    </row>
    <row r="485" spans="1:31" x14ac:dyDescent="0.25">
      <c r="A485" s="1">
        <v>1648196087.4286821</v>
      </c>
      <c r="B485" s="6">
        <v>8240980.4371434106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6638</v>
      </c>
      <c r="I485" s="3">
        <v>20</v>
      </c>
      <c r="J485" s="3">
        <v>0</v>
      </c>
      <c r="K485" s="3">
        <v>17</v>
      </c>
      <c r="L485" s="3">
        <v>20</v>
      </c>
      <c r="M485" s="3">
        <v>34</v>
      </c>
      <c r="N485" s="3">
        <v>59</v>
      </c>
      <c r="O485" s="3">
        <v>17</v>
      </c>
      <c r="P485" s="3">
        <v>29</v>
      </c>
      <c r="Q485" s="3">
        <v>47</v>
      </c>
      <c r="R485" s="1">
        <v>1648196087.4785919</v>
      </c>
      <c r="S485" s="6">
        <v>8240980.4373929594</v>
      </c>
      <c r="T485" s="3">
        <v>2</v>
      </c>
      <c r="U485" s="3">
        <v>491</v>
      </c>
      <c r="V485" s="3">
        <v>1</v>
      </c>
      <c r="W485" s="3">
        <v>6628</v>
      </c>
      <c r="X485" s="3">
        <v>26</v>
      </c>
      <c r="Y485" s="3">
        <v>13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1"/>
        <v>1</v>
      </c>
    </row>
    <row r="486" spans="1:31" x14ac:dyDescent="0.25">
      <c r="A486" s="1">
        <v>1648196087.4785941</v>
      </c>
      <c r="B486" s="6">
        <v>8240980.4373929705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6639</v>
      </c>
      <c r="I486" s="3">
        <v>20</v>
      </c>
      <c r="J486" s="3">
        <v>0</v>
      </c>
      <c r="K486" s="3">
        <v>17</v>
      </c>
      <c r="L486" s="3">
        <v>20</v>
      </c>
      <c r="M486" s="3">
        <v>34</v>
      </c>
      <c r="N486" s="3">
        <v>60</v>
      </c>
      <c r="O486" s="3">
        <v>17</v>
      </c>
      <c r="P486" s="3">
        <v>29</v>
      </c>
      <c r="Q486" s="3">
        <v>46</v>
      </c>
      <c r="R486" s="1">
        <v>1648196087.528722</v>
      </c>
      <c r="S486" s="6">
        <v>8240980.4376436099</v>
      </c>
      <c r="T486" s="3">
        <v>2</v>
      </c>
      <c r="U486" s="3">
        <v>491</v>
      </c>
      <c r="V486" s="3">
        <v>1</v>
      </c>
      <c r="W486" s="3">
        <v>6629</v>
      </c>
      <c r="X486" s="3">
        <v>26</v>
      </c>
      <c r="Y486" s="3">
        <v>14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1"/>
        <v>1</v>
      </c>
    </row>
    <row r="487" spans="1:31" x14ac:dyDescent="0.25">
      <c r="A487" s="1">
        <v>1648196087.528724</v>
      </c>
      <c r="B487" s="6">
        <v>8240980.4376436202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6640</v>
      </c>
      <c r="I487" s="3">
        <v>20</v>
      </c>
      <c r="J487" s="3">
        <v>0</v>
      </c>
      <c r="K487" s="3">
        <v>17</v>
      </c>
      <c r="L487" s="3">
        <v>20</v>
      </c>
      <c r="M487" s="3">
        <v>35</v>
      </c>
      <c r="N487" s="3">
        <v>61</v>
      </c>
      <c r="O487" s="3">
        <v>17</v>
      </c>
      <c r="P487" s="3">
        <v>28</v>
      </c>
      <c r="Q487" s="3">
        <v>45</v>
      </c>
      <c r="R487" s="1">
        <v>1648196087.58038</v>
      </c>
      <c r="S487" s="6">
        <v>8240980.4379019001</v>
      </c>
      <c r="T487" s="3">
        <v>2</v>
      </c>
      <c r="U487" s="3">
        <v>491</v>
      </c>
      <c r="V487" s="3">
        <v>1</v>
      </c>
      <c r="W487" s="3">
        <v>6630</v>
      </c>
      <c r="X487" s="3">
        <v>26</v>
      </c>
      <c r="Y487" s="3">
        <v>18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1"/>
        <v>1</v>
      </c>
    </row>
    <row r="488" spans="1:31" x14ac:dyDescent="0.25">
      <c r="A488" s="1">
        <v>1648196087.580379</v>
      </c>
      <c r="B488" s="6">
        <v>8240980.4379018955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6641</v>
      </c>
      <c r="I488" s="3">
        <v>22</v>
      </c>
      <c r="J488" s="3">
        <v>0</v>
      </c>
      <c r="K488" s="3">
        <v>16</v>
      </c>
      <c r="L488" s="3">
        <v>22</v>
      </c>
      <c r="M488" s="3">
        <v>38</v>
      </c>
      <c r="N488" s="3">
        <v>67</v>
      </c>
      <c r="O488" s="3">
        <v>16</v>
      </c>
      <c r="P488" s="3">
        <v>28</v>
      </c>
      <c r="Q488" s="3">
        <v>40</v>
      </c>
      <c r="R488" s="1">
        <v>1648196087.58038</v>
      </c>
      <c r="S488" s="6">
        <v>8240980.4379019001</v>
      </c>
      <c r="T488" s="3">
        <v>2</v>
      </c>
      <c r="U488" s="3">
        <v>491</v>
      </c>
      <c r="V488" s="3">
        <v>1</v>
      </c>
      <c r="W488" s="3">
        <v>6630</v>
      </c>
      <c r="X488" s="3">
        <v>26</v>
      </c>
      <c r="Y488" s="3">
        <v>18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1"/>
        <v>1</v>
      </c>
    </row>
    <row r="489" spans="1:31" x14ac:dyDescent="0.25">
      <c r="A489" s="1">
        <v>1648196087.6293371</v>
      </c>
      <c r="B489" s="6">
        <v>8240980.4381466853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6642</v>
      </c>
      <c r="I489" s="3">
        <v>23</v>
      </c>
      <c r="J489" s="3">
        <v>0</v>
      </c>
      <c r="K489" s="3">
        <v>16</v>
      </c>
      <c r="L489" s="3">
        <v>23</v>
      </c>
      <c r="M489" s="3">
        <v>39</v>
      </c>
      <c r="N489" s="3">
        <v>68</v>
      </c>
      <c r="O489" s="3">
        <v>16</v>
      </c>
      <c r="P489" s="3">
        <v>27</v>
      </c>
      <c r="Q489" s="3">
        <v>39</v>
      </c>
      <c r="R489" s="1">
        <v>1648196087.6296761</v>
      </c>
      <c r="S489" s="6">
        <v>8240980.4381483803</v>
      </c>
      <c r="T489" s="3">
        <v>2</v>
      </c>
      <c r="U489" s="3">
        <v>491</v>
      </c>
      <c r="V489" s="3">
        <v>1</v>
      </c>
      <c r="W489" s="3">
        <v>6631</v>
      </c>
      <c r="X489" s="3">
        <v>26</v>
      </c>
      <c r="Y489" s="3">
        <v>19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1"/>
        <v>1</v>
      </c>
    </row>
    <row r="490" spans="1:31" x14ac:dyDescent="0.25">
      <c r="A490" s="1">
        <v>1648196087.679697</v>
      </c>
      <c r="B490" s="6">
        <v>8240980.4383984851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6643</v>
      </c>
      <c r="I490" s="3">
        <v>23</v>
      </c>
      <c r="J490" s="3">
        <v>0</v>
      </c>
      <c r="K490" s="3">
        <v>16</v>
      </c>
      <c r="L490" s="3">
        <v>23</v>
      </c>
      <c r="M490" s="3">
        <v>39</v>
      </c>
      <c r="N490" s="3">
        <v>68</v>
      </c>
      <c r="O490" s="3">
        <v>16</v>
      </c>
      <c r="P490" s="3">
        <v>27</v>
      </c>
      <c r="Q490" s="3">
        <v>39</v>
      </c>
      <c r="R490" s="1">
        <v>1648196087.6799481</v>
      </c>
      <c r="S490" s="6">
        <v>8240980.4383997405</v>
      </c>
      <c r="T490" s="3">
        <v>2</v>
      </c>
      <c r="U490" s="3">
        <v>491</v>
      </c>
      <c r="V490" s="3">
        <v>1</v>
      </c>
      <c r="W490" s="3">
        <v>6632</v>
      </c>
      <c r="X490" s="3">
        <v>26</v>
      </c>
      <c r="Y490" s="3">
        <v>19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1"/>
        <v>1</v>
      </c>
    </row>
    <row r="491" spans="1:31" x14ac:dyDescent="0.25">
      <c r="A491" s="1">
        <v>1648196087.729773</v>
      </c>
      <c r="B491" s="6">
        <v>8240980.4386488656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6644</v>
      </c>
      <c r="I491" s="3">
        <v>23</v>
      </c>
      <c r="J491" s="3">
        <v>0</v>
      </c>
      <c r="K491" s="3">
        <v>16</v>
      </c>
      <c r="L491" s="3">
        <v>23</v>
      </c>
      <c r="M491" s="3">
        <v>39</v>
      </c>
      <c r="N491" s="3">
        <v>68</v>
      </c>
      <c r="O491" s="3">
        <v>16</v>
      </c>
      <c r="P491" s="3">
        <v>27</v>
      </c>
      <c r="Q491" s="3">
        <v>39</v>
      </c>
      <c r="R491" s="1">
        <v>1648196087.7301071</v>
      </c>
      <c r="S491" s="6">
        <v>8240980.4386505354</v>
      </c>
      <c r="T491" s="3">
        <v>2</v>
      </c>
      <c r="U491" s="3">
        <v>491</v>
      </c>
      <c r="V491" s="3">
        <v>1</v>
      </c>
      <c r="W491" s="3">
        <v>6633</v>
      </c>
      <c r="X491" s="3">
        <v>26</v>
      </c>
      <c r="Y491" s="3">
        <v>19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1"/>
        <v>1</v>
      </c>
    </row>
    <row r="492" spans="1:31" x14ac:dyDescent="0.25">
      <c r="A492" s="1">
        <v>1648196087.7806051</v>
      </c>
      <c r="B492" s="6">
        <v>8240980.4389030254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6645</v>
      </c>
      <c r="I492" s="3">
        <v>23</v>
      </c>
      <c r="J492" s="3">
        <v>0</v>
      </c>
      <c r="K492" s="3">
        <v>16</v>
      </c>
      <c r="L492" s="3">
        <v>23</v>
      </c>
      <c r="M492" s="3">
        <v>39</v>
      </c>
      <c r="N492" s="3">
        <v>68</v>
      </c>
      <c r="O492" s="3">
        <v>16</v>
      </c>
      <c r="P492" s="3">
        <v>27</v>
      </c>
      <c r="Q492" s="3">
        <v>39</v>
      </c>
      <c r="R492" s="1">
        <v>1648196087.7807281</v>
      </c>
      <c r="S492" s="6">
        <v>8240980.438903641</v>
      </c>
      <c r="T492" s="3">
        <v>2</v>
      </c>
      <c r="U492" s="3">
        <v>491</v>
      </c>
      <c r="V492" s="3">
        <v>1</v>
      </c>
      <c r="W492" s="3">
        <v>6634</v>
      </c>
      <c r="X492" s="3">
        <v>26</v>
      </c>
      <c r="Y492" s="3">
        <v>20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1"/>
        <v>1</v>
      </c>
    </row>
    <row r="493" spans="1:31" x14ac:dyDescent="0.25">
      <c r="A493" s="1">
        <v>1648196087.831192</v>
      </c>
      <c r="B493" s="6">
        <v>8240980.4391559605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6646</v>
      </c>
      <c r="I493" s="3">
        <v>23</v>
      </c>
      <c r="J493" s="3">
        <v>0</v>
      </c>
      <c r="K493" s="3">
        <v>16</v>
      </c>
      <c r="L493" s="3">
        <v>23</v>
      </c>
      <c r="M493" s="3">
        <v>39</v>
      </c>
      <c r="N493" s="3">
        <v>69</v>
      </c>
      <c r="O493" s="3">
        <v>16</v>
      </c>
      <c r="P493" s="3">
        <v>27</v>
      </c>
      <c r="Q493" s="3">
        <v>39</v>
      </c>
      <c r="R493" s="1">
        <v>1648196087.8312271</v>
      </c>
      <c r="S493" s="6">
        <v>8240980.4391561355</v>
      </c>
      <c r="T493" s="3">
        <v>2</v>
      </c>
      <c r="U493" s="3">
        <v>491</v>
      </c>
      <c r="V493" s="3">
        <v>1</v>
      </c>
      <c r="W493" s="3">
        <v>6635</v>
      </c>
      <c r="X493" s="3">
        <v>26</v>
      </c>
      <c r="Y493" s="3">
        <v>20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1"/>
        <v>1</v>
      </c>
    </row>
    <row r="494" spans="1:31" x14ac:dyDescent="0.25">
      <c r="A494" s="1">
        <v>1648196087.8834071</v>
      </c>
      <c r="B494" s="6">
        <v>8240980.4394170353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6647</v>
      </c>
      <c r="I494" s="3">
        <v>24</v>
      </c>
      <c r="J494" s="3">
        <v>0</v>
      </c>
      <c r="K494" s="3">
        <v>15</v>
      </c>
      <c r="L494" s="3">
        <v>24</v>
      </c>
      <c r="M494" s="3">
        <v>41</v>
      </c>
      <c r="N494" s="3">
        <v>73</v>
      </c>
      <c r="O494" s="3">
        <v>15</v>
      </c>
      <c r="P494" s="3">
        <v>26</v>
      </c>
      <c r="Q494" s="3">
        <v>37</v>
      </c>
      <c r="R494" s="1">
        <v>1648196087.8834081</v>
      </c>
      <c r="S494" s="6">
        <v>8240980.43941704</v>
      </c>
      <c r="T494" s="3">
        <v>2</v>
      </c>
      <c r="U494" s="3">
        <v>491</v>
      </c>
      <c r="V494" s="3">
        <v>1</v>
      </c>
      <c r="W494" s="3">
        <v>6636</v>
      </c>
      <c r="X494" s="3">
        <v>26</v>
      </c>
      <c r="Y494" s="3">
        <v>25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1"/>
        <v>1</v>
      </c>
    </row>
    <row r="495" spans="1:31" x14ac:dyDescent="0.25">
      <c r="A495" s="1">
        <v>1648196087.8834071</v>
      </c>
      <c r="B495" s="6">
        <v>8240980.4394170353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6647</v>
      </c>
      <c r="I495" s="3">
        <v>24</v>
      </c>
      <c r="J495" s="3">
        <v>0</v>
      </c>
      <c r="K495" s="3">
        <v>15</v>
      </c>
      <c r="L495" s="3">
        <v>24</v>
      </c>
      <c r="M495" s="3">
        <v>41</v>
      </c>
      <c r="N495" s="3">
        <v>73</v>
      </c>
      <c r="O495" s="3">
        <v>15</v>
      </c>
      <c r="P495" s="3">
        <v>26</v>
      </c>
      <c r="Q495" s="3">
        <v>37</v>
      </c>
      <c r="R495" s="1">
        <v>1648196087.9332731</v>
      </c>
      <c r="S495" s="6">
        <v>8240980.4396663653</v>
      </c>
      <c r="T495" s="3">
        <v>2</v>
      </c>
      <c r="U495" s="3">
        <v>491</v>
      </c>
      <c r="V495" s="3">
        <v>1</v>
      </c>
      <c r="W495" s="3">
        <v>6637</v>
      </c>
      <c r="X495" s="3">
        <v>26</v>
      </c>
      <c r="Y495" s="3">
        <v>26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1"/>
        <v>1</v>
      </c>
    </row>
    <row r="496" spans="1:31" x14ac:dyDescent="0.25">
      <c r="A496" s="1">
        <v>1648196087.933275</v>
      </c>
      <c r="B496" s="6">
        <v>8240980.4396663746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6648</v>
      </c>
      <c r="I496" s="3">
        <v>25</v>
      </c>
      <c r="J496" s="3">
        <v>0</v>
      </c>
      <c r="K496" s="3">
        <v>15</v>
      </c>
      <c r="L496" s="3">
        <v>25</v>
      </c>
      <c r="M496" s="3">
        <v>43</v>
      </c>
      <c r="N496" s="3">
        <v>74</v>
      </c>
      <c r="O496" s="3">
        <v>15</v>
      </c>
      <c r="P496" s="3">
        <v>26</v>
      </c>
      <c r="Q496" s="3">
        <v>36</v>
      </c>
      <c r="R496" s="1">
        <v>1648196087.98276</v>
      </c>
      <c r="S496" s="6">
        <v>8240980.4399138</v>
      </c>
      <c r="T496" s="3">
        <v>2</v>
      </c>
      <c r="U496" s="3">
        <v>491</v>
      </c>
      <c r="V496" s="3">
        <v>1</v>
      </c>
      <c r="W496" s="3">
        <v>6638</v>
      </c>
      <c r="X496" s="3">
        <v>26</v>
      </c>
      <c r="Y496" s="3">
        <v>26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1"/>
        <v>1</v>
      </c>
    </row>
    <row r="497" spans="1:31" x14ac:dyDescent="0.25">
      <c r="A497" s="1">
        <v>1648196087.9832771</v>
      </c>
      <c r="B497" s="6">
        <v>8240980.4399163853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6649</v>
      </c>
      <c r="I497" s="3">
        <v>25</v>
      </c>
      <c r="J497" s="3">
        <v>0</v>
      </c>
      <c r="K497" s="3">
        <v>15</v>
      </c>
      <c r="L497" s="3">
        <v>25</v>
      </c>
      <c r="M497" s="3">
        <v>43</v>
      </c>
      <c r="N497" s="3">
        <v>74</v>
      </c>
      <c r="O497" s="3">
        <v>15</v>
      </c>
      <c r="P497" s="3">
        <v>26</v>
      </c>
      <c r="Q497" s="3">
        <v>36</v>
      </c>
      <c r="R497" s="1">
        <v>1648196088.0330679</v>
      </c>
      <c r="S497" s="6">
        <v>8240980.44016534</v>
      </c>
      <c r="T497" s="3">
        <v>2</v>
      </c>
      <c r="U497" s="3">
        <v>491</v>
      </c>
      <c r="V497" s="3">
        <v>1</v>
      </c>
      <c r="W497" s="3">
        <v>6639</v>
      </c>
      <c r="X497" s="3">
        <v>26</v>
      </c>
      <c r="Y497" s="3">
        <v>26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1"/>
        <v>1</v>
      </c>
    </row>
    <row r="498" spans="1:31" x14ac:dyDescent="0.25">
      <c r="A498" s="1">
        <v>1648196088.033499</v>
      </c>
      <c r="B498" s="6">
        <v>8240980.440167495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6650</v>
      </c>
      <c r="I498" s="3">
        <v>25</v>
      </c>
      <c r="J498" s="3">
        <v>0</v>
      </c>
      <c r="K498" s="3">
        <v>15</v>
      </c>
      <c r="L498" s="3">
        <v>25</v>
      </c>
      <c r="M498" s="3">
        <v>43</v>
      </c>
      <c r="N498" s="3">
        <v>74</v>
      </c>
      <c r="O498" s="3">
        <v>15</v>
      </c>
      <c r="P498" s="3">
        <v>26</v>
      </c>
      <c r="Q498" s="3">
        <v>36</v>
      </c>
      <c r="R498" s="1">
        <v>1648196088.0833549</v>
      </c>
      <c r="S498" s="6">
        <v>8240980.4404167747</v>
      </c>
      <c r="T498" s="3">
        <v>2</v>
      </c>
      <c r="U498" s="3">
        <v>491</v>
      </c>
      <c r="V498" s="3">
        <v>1</v>
      </c>
      <c r="W498" s="3">
        <v>6640</v>
      </c>
      <c r="X498" s="3">
        <v>26</v>
      </c>
      <c r="Y498" s="3">
        <v>29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1"/>
        <v>1</v>
      </c>
    </row>
    <row r="499" spans="1:31" x14ac:dyDescent="0.25">
      <c r="A499" s="1">
        <v>1648196088.0854371</v>
      </c>
      <c r="B499" s="6">
        <v>8240980.440427185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6651</v>
      </c>
      <c r="I499" s="3">
        <v>26</v>
      </c>
      <c r="J499" s="3">
        <v>0</v>
      </c>
      <c r="K499" s="3">
        <v>14</v>
      </c>
      <c r="L499" s="3">
        <v>26</v>
      </c>
      <c r="M499" s="3">
        <v>44</v>
      </c>
      <c r="N499" s="3">
        <v>77</v>
      </c>
      <c r="O499" s="3">
        <v>14</v>
      </c>
      <c r="P499" s="3">
        <v>25</v>
      </c>
      <c r="Q499" s="3">
        <v>34</v>
      </c>
      <c r="R499" s="1">
        <v>1648196088.133652</v>
      </c>
      <c r="S499" s="6">
        <v>8240980.4406682597</v>
      </c>
      <c r="T499" s="3">
        <v>2</v>
      </c>
      <c r="U499" s="3">
        <v>491</v>
      </c>
      <c r="V499" s="3">
        <v>1</v>
      </c>
      <c r="W499" s="3">
        <v>6641</v>
      </c>
      <c r="X499" s="3">
        <v>26</v>
      </c>
      <c r="Y499" s="3">
        <v>37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1"/>
        <v>1</v>
      </c>
    </row>
    <row r="500" spans="1:31" x14ac:dyDescent="0.25">
      <c r="A500" s="1">
        <v>1648196088.1353929</v>
      </c>
      <c r="B500" s="6">
        <v>8240980.4406769648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6652</v>
      </c>
      <c r="I500" s="3">
        <v>28</v>
      </c>
      <c r="J500" s="3">
        <v>0</v>
      </c>
      <c r="K500" s="3">
        <v>12</v>
      </c>
      <c r="L500" s="3">
        <v>28</v>
      </c>
      <c r="M500" s="3">
        <v>49</v>
      </c>
      <c r="N500" s="3">
        <v>85</v>
      </c>
      <c r="O500" s="3">
        <v>12</v>
      </c>
      <c r="P500" s="3">
        <v>21</v>
      </c>
      <c r="Q500" s="3">
        <v>29</v>
      </c>
      <c r="R500" s="1">
        <v>1648196088.1840379</v>
      </c>
      <c r="S500" s="6">
        <v>8240980.44092019</v>
      </c>
      <c r="T500" s="3">
        <v>2</v>
      </c>
      <c r="U500" s="3">
        <v>491</v>
      </c>
      <c r="V500" s="3">
        <v>1</v>
      </c>
      <c r="W500" s="3">
        <v>6642</v>
      </c>
      <c r="X500" s="3">
        <v>26</v>
      </c>
      <c r="Y500" s="3">
        <v>37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1"/>
        <v>1</v>
      </c>
    </row>
    <row r="501" spans="1:31" x14ac:dyDescent="0.25">
      <c r="A501" s="1">
        <v>1648196088.185801</v>
      </c>
      <c r="B501" s="6">
        <v>8240980.4409290049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6653</v>
      </c>
      <c r="I501" s="3">
        <v>28</v>
      </c>
      <c r="J501" s="3">
        <v>0</v>
      </c>
      <c r="K501" s="3">
        <v>12</v>
      </c>
      <c r="L501" s="3">
        <v>28</v>
      </c>
      <c r="M501" s="3">
        <v>49</v>
      </c>
      <c r="N501" s="3">
        <v>85</v>
      </c>
      <c r="O501" s="3">
        <v>12</v>
      </c>
      <c r="P501" s="3">
        <v>21</v>
      </c>
      <c r="Q501" s="3">
        <v>29</v>
      </c>
      <c r="R501" s="1">
        <v>1648196088.2338841</v>
      </c>
      <c r="S501" s="6">
        <v>8240980.4411694203</v>
      </c>
      <c r="T501" s="3">
        <v>2</v>
      </c>
      <c r="U501" s="3">
        <v>491</v>
      </c>
      <c r="V501" s="3">
        <v>1</v>
      </c>
      <c r="W501" s="3">
        <v>6643</v>
      </c>
      <c r="X501" s="3">
        <v>26</v>
      </c>
      <c r="Y501" s="3">
        <v>37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1"/>
        <v>1</v>
      </c>
    </row>
    <row r="502" spans="1:31" x14ac:dyDescent="0.25">
      <c r="A502" s="1">
        <v>1648196088.236136</v>
      </c>
      <c r="B502" s="6">
        <v>8240980.4411806799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6654</v>
      </c>
      <c r="I502" s="3">
        <v>29</v>
      </c>
      <c r="J502" s="3">
        <v>0</v>
      </c>
      <c r="K502" s="3">
        <v>12</v>
      </c>
      <c r="L502" s="3">
        <v>29</v>
      </c>
      <c r="M502" s="3">
        <v>49</v>
      </c>
      <c r="N502" s="3">
        <v>86</v>
      </c>
      <c r="O502" s="3">
        <v>12</v>
      </c>
      <c r="P502" s="3">
        <v>20</v>
      </c>
      <c r="Q502" s="3">
        <v>28</v>
      </c>
      <c r="R502" s="1">
        <v>1648196088.284107</v>
      </c>
      <c r="S502" s="6">
        <v>8240980.4414205346</v>
      </c>
      <c r="T502" s="3">
        <v>2</v>
      </c>
      <c r="U502" s="3">
        <v>491</v>
      </c>
      <c r="V502" s="3">
        <v>1</v>
      </c>
      <c r="W502" s="3">
        <v>6644</v>
      </c>
      <c r="X502" s="3">
        <v>26</v>
      </c>
      <c r="Y502" s="3">
        <v>41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1"/>
        <v>1</v>
      </c>
    </row>
    <row r="503" spans="1:31" x14ac:dyDescent="0.25">
      <c r="A503" s="1">
        <v>1648196088.2861359</v>
      </c>
      <c r="B503" s="6">
        <v>8240980.4414306795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6655</v>
      </c>
      <c r="I503" s="3">
        <v>30</v>
      </c>
      <c r="J503" s="3">
        <v>0</v>
      </c>
      <c r="K503" s="3">
        <v>11</v>
      </c>
      <c r="L503" s="3">
        <v>30</v>
      </c>
      <c r="M503" s="3">
        <v>52</v>
      </c>
      <c r="N503" s="3">
        <v>90</v>
      </c>
      <c r="O503" s="3">
        <v>11</v>
      </c>
      <c r="P503" s="3">
        <v>18</v>
      </c>
      <c r="Q503" s="3">
        <v>25</v>
      </c>
      <c r="R503" s="1">
        <v>1648196088.3345361</v>
      </c>
      <c r="S503" s="6">
        <v>8240980.44167268</v>
      </c>
      <c r="T503" s="3">
        <v>2</v>
      </c>
      <c r="U503" s="3">
        <v>491</v>
      </c>
      <c r="V503" s="3">
        <v>1</v>
      </c>
      <c r="W503" s="3">
        <v>6645</v>
      </c>
      <c r="X503" s="3">
        <v>26</v>
      </c>
      <c r="Y503" s="3">
        <v>44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1"/>
        <v>1</v>
      </c>
    </row>
    <row r="504" spans="1:31" x14ac:dyDescent="0.25">
      <c r="A504" s="1">
        <v>1648196088.3364301</v>
      </c>
      <c r="B504" s="6">
        <v>8240980.4416821506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6656</v>
      </c>
      <c r="I504" s="3">
        <v>31</v>
      </c>
      <c r="J504" s="3">
        <v>0</v>
      </c>
      <c r="K504" s="3">
        <v>9</v>
      </c>
      <c r="L504" s="3">
        <v>31</v>
      </c>
      <c r="M504" s="3">
        <v>54</v>
      </c>
      <c r="N504" s="3">
        <v>94</v>
      </c>
      <c r="O504" s="3">
        <v>9</v>
      </c>
      <c r="P504" s="3">
        <v>15</v>
      </c>
      <c r="Q504" s="3">
        <v>21</v>
      </c>
      <c r="R504" s="1">
        <v>1648196088.384896</v>
      </c>
      <c r="S504" s="6">
        <v>8240980.4419244798</v>
      </c>
      <c r="T504" s="3">
        <v>2</v>
      </c>
      <c r="U504" s="3">
        <v>491</v>
      </c>
      <c r="V504" s="3">
        <v>1</v>
      </c>
      <c r="W504" s="3">
        <v>6646</v>
      </c>
      <c r="X504" s="3">
        <v>26</v>
      </c>
      <c r="Y504" s="3">
        <v>45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1"/>
        <v>1</v>
      </c>
    </row>
    <row r="505" spans="1:31" x14ac:dyDescent="0.25">
      <c r="A505" s="1">
        <v>1648196088.387007</v>
      </c>
      <c r="B505" s="6">
        <v>8240980.4419350354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6657</v>
      </c>
      <c r="I505" s="3">
        <v>32</v>
      </c>
      <c r="J505" s="3">
        <v>0</v>
      </c>
      <c r="K505" s="3">
        <v>9</v>
      </c>
      <c r="L505" s="3">
        <v>32</v>
      </c>
      <c r="M505" s="3">
        <v>55</v>
      </c>
      <c r="N505" s="3">
        <v>95</v>
      </c>
      <c r="O505" s="3">
        <v>9</v>
      </c>
      <c r="P505" s="3">
        <v>14</v>
      </c>
      <c r="Q505" s="3">
        <v>20</v>
      </c>
      <c r="R505" s="1">
        <v>1648196088.435868</v>
      </c>
      <c r="S505" s="6">
        <v>8240980.4421793399</v>
      </c>
      <c r="T505" s="3">
        <v>2</v>
      </c>
      <c r="U505" s="3">
        <v>491</v>
      </c>
      <c r="V505" s="3">
        <v>1</v>
      </c>
      <c r="W505" s="3">
        <v>6647</v>
      </c>
      <c r="X505" s="3">
        <v>26</v>
      </c>
      <c r="Y505" s="3">
        <v>46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1"/>
        <v>1</v>
      </c>
    </row>
    <row r="506" spans="1:31" x14ac:dyDescent="0.25">
      <c r="A506" s="1">
        <v>1648196088.4373069</v>
      </c>
      <c r="B506" s="6">
        <v>8240980.4421865344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6658</v>
      </c>
      <c r="I506" s="3">
        <v>32</v>
      </c>
      <c r="J506" s="3">
        <v>0</v>
      </c>
      <c r="K506" s="3">
        <v>8</v>
      </c>
      <c r="L506" s="3">
        <v>32</v>
      </c>
      <c r="M506" s="3">
        <v>55</v>
      </c>
      <c r="N506" s="3">
        <v>96</v>
      </c>
      <c r="O506" s="3">
        <v>8</v>
      </c>
      <c r="P506" s="3">
        <v>14</v>
      </c>
      <c r="Q506" s="3">
        <v>19</v>
      </c>
      <c r="R506" s="1">
        <v>1648196088.4852159</v>
      </c>
      <c r="S506" s="6">
        <v>8240980.4424260799</v>
      </c>
      <c r="T506" s="3">
        <v>2</v>
      </c>
      <c r="U506" s="3">
        <v>491</v>
      </c>
      <c r="V506" s="3">
        <v>1</v>
      </c>
      <c r="W506" s="3">
        <v>6648</v>
      </c>
      <c r="X506" s="3">
        <v>26</v>
      </c>
      <c r="Y506" s="3">
        <v>46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1"/>
        <v>1</v>
      </c>
    </row>
    <row r="507" spans="1:31" x14ac:dyDescent="0.25">
      <c r="A507" s="1">
        <v>1648196088.4885719</v>
      </c>
      <c r="B507" s="6">
        <v>8240980.4424428595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6659</v>
      </c>
      <c r="I507" s="3">
        <v>32</v>
      </c>
      <c r="J507" s="3">
        <v>0</v>
      </c>
      <c r="K507" s="3">
        <v>8</v>
      </c>
      <c r="L507" s="3">
        <v>32</v>
      </c>
      <c r="M507" s="3">
        <v>55</v>
      </c>
      <c r="N507" s="3">
        <v>96</v>
      </c>
      <c r="O507" s="3">
        <v>8</v>
      </c>
      <c r="P507" s="3">
        <v>14</v>
      </c>
      <c r="Q507" s="3">
        <v>19</v>
      </c>
      <c r="R507" s="1">
        <v>1648196088.536263</v>
      </c>
      <c r="S507" s="6">
        <v>8240980.4426813154</v>
      </c>
      <c r="T507" s="3">
        <v>2</v>
      </c>
      <c r="U507" s="3">
        <v>491</v>
      </c>
      <c r="V507" s="3">
        <v>1</v>
      </c>
      <c r="W507" s="3">
        <v>6649</v>
      </c>
      <c r="X507" s="3">
        <v>26</v>
      </c>
      <c r="Y507" s="3">
        <v>46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1"/>
        <v>1</v>
      </c>
    </row>
    <row r="508" spans="1:31" x14ac:dyDescent="0.25">
      <c r="A508" s="1">
        <v>1648196088.5379779</v>
      </c>
      <c r="B508" s="6">
        <v>8240980.44268989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6660</v>
      </c>
      <c r="I508" s="3">
        <v>32</v>
      </c>
      <c r="J508" s="3">
        <v>0</v>
      </c>
      <c r="K508" s="3">
        <v>8</v>
      </c>
      <c r="L508" s="3">
        <v>32</v>
      </c>
      <c r="M508" s="3">
        <v>55</v>
      </c>
      <c r="N508" s="3">
        <v>96</v>
      </c>
      <c r="O508" s="3">
        <v>8</v>
      </c>
      <c r="P508" s="3">
        <v>14</v>
      </c>
      <c r="Q508" s="3">
        <v>19</v>
      </c>
      <c r="R508" s="1">
        <v>1648196088.5858581</v>
      </c>
      <c r="S508" s="6">
        <v>8240980.4429292902</v>
      </c>
      <c r="T508" s="3">
        <v>2</v>
      </c>
      <c r="U508" s="3">
        <v>491</v>
      </c>
      <c r="V508" s="3">
        <v>1</v>
      </c>
      <c r="W508" s="3">
        <v>6650</v>
      </c>
      <c r="X508" s="3">
        <v>26</v>
      </c>
      <c r="Y508" s="3">
        <v>46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1"/>
        <v>1</v>
      </c>
    </row>
    <row r="509" spans="1:31" x14ac:dyDescent="0.25">
      <c r="A509" s="1">
        <v>1648196088.5883081</v>
      </c>
      <c r="B509" s="6">
        <v>8240980.4429415409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6661</v>
      </c>
      <c r="I509" s="3">
        <v>32</v>
      </c>
      <c r="J509" s="3">
        <v>0</v>
      </c>
      <c r="K509" s="3">
        <v>8</v>
      </c>
      <c r="L509" s="3">
        <v>32</v>
      </c>
      <c r="M509" s="3">
        <v>55</v>
      </c>
      <c r="N509" s="3">
        <v>96</v>
      </c>
      <c r="O509" s="3">
        <v>8</v>
      </c>
      <c r="P509" s="3">
        <v>14</v>
      </c>
      <c r="Q509" s="3">
        <v>19</v>
      </c>
      <c r="R509" s="1">
        <v>1648196088.6363029</v>
      </c>
      <c r="S509" s="6">
        <v>8240980.4431815147</v>
      </c>
      <c r="T509" s="3">
        <v>2</v>
      </c>
      <c r="U509" s="3">
        <v>491</v>
      </c>
      <c r="V509" s="3">
        <v>1</v>
      </c>
      <c r="W509" s="3">
        <v>6651</v>
      </c>
      <c r="X509" s="3">
        <v>26</v>
      </c>
      <c r="Y509" s="3">
        <v>46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1"/>
        <v>1</v>
      </c>
    </row>
    <row r="510" spans="1:31" x14ac:dyDescent="0.25">
      <c r="A510" s="1">
        <v>1648196088.6384649</v>
      </c>
      <c r="B510" s="6">
        <v>8240980.4431923246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6662</v>
      </c>
      <c r="I510" s="3">
        <v>32</v>
      </c>
      <c r="J510" s="3">
        <v>0</v>
      </c>
      <c r="K510" s="3">
        <v>8</v>
      </c>
      <c r="L510" s="3">
        <v>32</v>
      </c>
      <c r="M510" s="3">
        <v>55</v>
      </c>
      <c r="N510" s="3">
        <v>96</v>
      </c>
      <c r="O510" s="3">
        <v>8</v>
      </c>
      <c r="P510" s="3">
        <v>14</v>
      </c>
      <c r="Q510" s="3">
        <v>19</v>
      </c>
      <c r="R510" s="1">
        <v>1648196088.6876881</v>
      </c>
      <c r="S510" s="6">
        <v>8240980.4434384406</v>
      </c>
      <c r="T510" s="3">
        <v>2</v>
      </c>
      <c r="U510" s="3">
        <v>491</v>
      </c>
      <c r="V510" s="3">
        <v>1</v>
      </c>
      <c r="W510" s="3">
        <v>6652</v>
      </c>
      <c r="X510" s="3">
        <v>26</v>
      </c>
      <c r="Y510" s="3">
        <v>48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1"/>
        <v>1</v>
      </c>
    </row>
    <row r="511" spans="1:31" x14ac:dyDescent="0.25">
      <c r="A511" s="1">
        <v>1648196088.688591</v>
      </c>
      <c r="B511" s="6">
        <v>8240980.4434429547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6663</v>
      </c>
      <c r="I511" s="3">
        <v>33</v>
      </c>
      <c r="J511" s="3">
        <v>0</v>
      </c>
      <c r="K511" s="3">
        <v>7</v>
      </c>
      <c r="L511" s="3">
        <v>33</v>
      </c>
      <c r="M511" s="3">
        <v>57</v>
      </c>
      <c r="N511" s="3">
        <v>99</v>
      </c>
      <c r="O511" s="3">
        <v>7</v>
      </c>
      <c r="P511" s="3">
        <v>11</v>
      </c>
      <c r="Q511" s="3">
        <v>15</v>
      </c>
      <c r="R511" s="1">
        <v>1648196088.7374361</v>
      </c>
      <c r="S511" s="6">
        <v>8240980.4436871801</v>
      </c>
      <c r="T511" s="3">
        <v>2</v>
      </c>
      <c r="U511" s="3">
        <v>491</v>
      </c>
      <c r="V511" s="3">
        <v>1</v>
      </c>
      <c r="W511" s="3">
        <v>6653</v>
      </c>
      <c r="X511" s="3">
        <v>26</v>
      </c>
      <c r="Y511" s="3">
        <v>51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1"/>
        <v>1</v>
      </c>
    </row>
    <row r="512" spans="1:31" x14ac:dyDescent="0.25">
      <c r="A512" s="1">
        <v>1648196088.739351</v>
      </c>
      <c r="B512" s="6">
        <v>8240980.443696755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6664</v>
      </c>
      <c r="I512" s="3">
        <v>34</v>
      </c>
      <c r="J512" s="3">
        <v>0</v>
      </c>
      <c r="K512" s="3">
        <v>3</v>
      </c>
      <c r="L512" s="3">
        <v>34</v>
      </c>
      <c r="M512" s="3">
        <v>59</v>
      </c>
      <c r="N512" s="3">
        <v>103</v>
      </c>
      <c r="O512" s="3">
        <v>3</v>
      </c>
      <c r="P512" s="3">
        <v>5</v>
      </c>
      <c r="Q512" s="3">
        <v>6</v>
      </c>
      <c r="R512" s="1">
        <v>1648196088.7890761</v>
      </c>
      <c r="S512" s="6">
        <v>8240980.4439453809</v>
      </c>
      <c r="T512" s="3">
        <v>2</v>
      </c>
      <c r="U512" s="3">
        <v>491</v>
      </c>
      <c r="V512" s="3">
        <v>1</v>
      </c>
      <c r="W512" s="3">
        <v>6654</v>
      </c>
      <c r="X512" s="3">
        <v>26</v>
      </c>
      <c r="Y512" s="3">
        <v>52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1"/>
        <v>1</v>
      </c>
    </row>
    <row r="513" spans="1:31" x14ac:dyDescent="0.25">
      <c r="A513" s="1">
        <v>1648196088.789078</v>
      </c>
      <c r="B513" s="6">
        <v>8240980.4439453902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6665</v>
      </c>
      <c r="I513" s="3">
        <v>35</v>
      </c>
      <c r="J513" s="3">
        <v>0</v>
      </c>
      <c r="K513" s="3">
        <v>1</v>
      </c>
      <c r="L513" s="3">
        <v>35</v>
      </c>
      <c r="M513" s="3">
        <v>60</v>
      </c>
      <c r="N513" s="3">
        <v>104</v>
      </c>
      <c r="O513" s="3">
        <v>1</v>
      </c>
      <c r="P513" s="3">
        <v>2</v>
      </c>
      <c r="Q513" s="3">
        <v>2</v>
      </c>
      <c r="R513" s="1">
        <v>1648196088.838994</v>
      </c>
      <c r="S513" s="6">
        <v>8240980.4441949697</v>
      </c>
      <c r="T513" s="3">
        <v>2</v>
      </c>
      <c r="U513" s="3">
        <v>491</v>
      </c>
      <c r="V513" s="3">
        <v>1</v>
      </c>
      <c r="W513" s="3">
        <v>6655</v>
      </c>
      <c r="X513" s="3">
        <v>26</v>
      </c>
      <c r="Y513" s="3">
        <v>52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1"/>
        <v>1</v>
      </c>
    </row>
    <row r="514" spans="1:31" x14ac:dyDescent="0.25">
      <c r="A514" s="1">
        <v>1648196088.8393359</v>
      </c>
      <c r="B514" s="6">
        <v>8240980.4441966796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6666</v>
      </c>
      <c r="I514" s="3">
        <v>35</v>
      </c>
      <c r="J514" s="3">
        <v>0</v>
      </c>
      <c r="K514" s="3">
        <v>0</v>
      </c>
      <c r="L514" s="3">
        <v>35</v>
      </c>
      <c r="M514" s="3">
        <v>60</v>
      </c>
      <c r="N514" s="3">
        <v>104</v>
      </c>
      <c r="O514" s="3">
        <v>0</v>
      </c>
      <c r="P514" s="3">
        <v>0</v>
      </c>
      <c r="Q514" s="3">
        <v>0</v>
      </c>
      <c r="R514" s="1">
        <v>1648196088.8896</v>
      </c>
      <c r="S514" s="6">
        <v>8240980.4444479998</v>
      </c>
      <c r="T514" s="3">
        <v>2</v>
      </c>
      <c r="U514" s="3">
        <v>491</v>
      </c>
      <c r="V514" s="3">
        <v>1</v>
      </c>
      <c r="W514" s="3">
        <v>6656</v>
      </c>
      <c r="X514" s="3">
        <v>26</v>
      </c>
      <c r="Y514" s="3">
        <v>52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1"/>
        <v>1</v>
      </c>
    </row>
    <row r="515" spans="1:31" x14ac:dyDescent="0.25">
      <c r="A515" s="1">
        <v>1648196088.8896029</v>
      </c>
      <c r="B515" s="6">
        <v>8240980.4444480147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6667</v>
      </c>
      <c r="I515" s="3">
        <v>35</v>
      </c>
      <c r="J515" s="3">
        <v>0</v>
      </c>
      <c r="K515" s="3">
        <v>0</v>
      </c>
      <c r="L515" s="3">
        <v>35</v>
      </c>
      <c r="M515" s="3">
        <v>60</v>
      </c>
      <c r="N515" s="3">
        <v>104</v>
      </c>
      <c r="O515" s="3">
        <v>0</v>
      </c>
      <c r="P515" s="3">
        <v>0</v>
      </c>
      <c r="Q515" s="3">
        <v>0</v>
      </c>
      <c r="R515" s="1">
        <v>1648196088.9405229</v>
      </c>
      <c r="S515" s="6">
        <v>8240980.4447026141</v>
      </c>
      <c r="T515" s="3">
        <v>2</v>
      </c>
      <c r="U515" s="3">
        <v>491</v>
      </c>
      <c r="V515" s="3">
        <v>1</v>
      </c>
      <c r="W515" s="3">
        <v>6657</v>
      </c>
      <c r="X515" s="3">
        <v>26</v>
      </c>
      <c r="Y515" s="3">
        <v>52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1"/>
        <v>1</v>
      </c>
    </row>
    <row r="516" spans="1:31" x14ac:dyDescent="0.25">
      <c r="A516" s="1">
        <v>1648196088.940315</v>
      </c>
      <c r="B516" s="6">
        <v>8240980.4447015747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6668</v>
      </c>
      <c r="I516" s="3">
        <v>35</v>
      </c>
      <c r="J516" s="3">
        <v>0</v>
      </c>
      <c r="K516" s="3">
        <v>0</v>
      </c>
      <c r="L516" s="3">
        <v>35</v>
      </c>
      <c r="M516" s="3">
        <v>60</v>
      </c>
      <c r="N516" s="3">
        <v>104</v>
      </c>
      <c r="O516" s="3">
        <v>0</v>
      </c>
      <c r="P516" s="3">
        <v>0</v>
      </c>
      <c r="Q516" s="3">
        <v>0</v>
      </c>
      <c r="R516" s="1">
        <v>1648196088.9405229</v>
      </c>
      <c r="S516" s="6">
        <v>8240980.4447026141</v>
      </c>
      <c r="T516" s="3">
        <v>2</v>
      </c>
      <c r="U516" s="3">
        <v>491</v>
      </c>
      <c r="V516" s="3">
        <v>1</v>
      </c>
      <c r="W516" s="3">
        <v>6657</v>
      </c>
      <c r="X516" s="3">
        <v>26</v>
      </c>
      <c r="Y516" s="3">
        <v>52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1"/>
        <v>1</v>
      </c>
    </row>
    <row r="517" spans="1:31" x14ac:dyDescent="0.25">
      <c r="A517" s="1">
        <v>1648196088.940315</v>
      </c>
      <c r="B517" s="6">
        <v>8240980.4447015747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6668</v>
      </c>
      <c r="I517" s="3">
        <v>35</v>
      </c>
      <c r="J517" s="3">
        <v>0</v>
      </c>
      <c r="K517" s="3">
        <v>0</v>
      </c>
      <c r="L517" s="3">
        <v>35</v>
      </c>
      <c r="M517" s="3">
        <v>60</v>
      </c>
      <c r="N517" s="3">
        <v>104</v>
      </c>
      <c r="O517" s="3">
        <v>0</v>
      </c>
      <c r="P517" s="3">
        <v>0</v>
      </c>
      <c r="Q517" s="3">
        <v>0</v>
      </c>
      <c r="R517" s="1">
        <v>1648196088.991766</v>
      </c>
      <c r="S517" s="6">
        <v>8240980.4449588303</v>
      </c>
      <c r="T517" s="3">
        <v>2</v>
      </c>
      <c r="U517" s="3">
        <v>491</v>
      </c>
      <c r="V517" s="3">
        <v>1</v>
      </c>
      <c r="W517" s="3">
        <v>6658</v>
      </c>
      <c r="X517" s="3">
        <v>26</v>
      </c>
      <c r="Y517" s="3">
        <v>52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1"/>
        <v>1</v>
      </c>
    </row>
    <row r="518" spans="1:31" x14ac:dyDescent="0.25">
      <c r="A518" s="1">
        <v>1648196088.9917691</v>
      </c>
      <c r="B518" s="6">
        <v>8240980.4449588452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6669</v>
      </c>
      <c r="I518" s="3">
        <v>35</v>
      </c>
      <c r="J518" s="3">
        <v>0</v>
      </c>
      <c r="K518" s="3">
        <v>0</v>
      </c>
      <c r="L518" s="3">
        <v>35</v>
      </c>
      <c r="M518" s="3">
        <v>60</v>
      </c>
      <c r="N518" s="3">
        <v>104</v>
      </c>
      <c r="O518" s="3">
        <v>0</v>
      </c>
      <c r="P518" s="3">
        <v>0</v>
      </c>
      <c r="Q518" s="3">
        <v>0</v>
      </c>
      <c r="R518" s="1">
        <v>1648196089.0426941</v>
      </c>
      <c r="S518" s="6">
        <v>8240980.4452134706</v>
      </c>
      <c r="T518" s="3">
        <v>2</v>
      </c>
      <c r="U518" s="3">
        <v>491</v>
      </c>
      <c r="V518" s="3">
        <v>1</v>
      </c>
      <c r="W518" s="3">
        <v>6659</v>
      </c>
      <c r="X518" s="3">
        <v>26</v>
      </c>
      <c r="Y518" s="3">
        <v>52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1"/>
        <v>1</v>
      </c>
    </row>
    <row r="519" spans="1:31" x14ac:dyDescent="0.25">
      <c r="A519" s="1">
        <v>1648196089.042691</v>
      </c>
      <c r="B519" s="6">
        <v>8240980.4452134548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6670</v>
      </c>
      <c r="I519" s="3">
        <v>35</v>
      </c>
      <c r="J519" s="3">
        <v>0</v>
      </c>
      <c r="K519" s="3">
        <v>0</v>
      </c>
      <c r="L519" s="3">
        <v>35</v>
      </c>
      <c r="M519" s="3">
        <v>60</v>
      </c>
      <c r="N519" s="3">
        <v>104</v>
      </c>
      <c r="O519" s="3">
        <v>0</v>
      </c>
      <c r="P519" s="3">
        <v>0</v>
      </c>
      <c r="Q519" s="3">
        <v>0</v>
      </c>
      <c r="R519" s="1">
        <v>1648196089.0426941</v>
      </c>
      <c r="S519" s="6">
        <v>8240980.4452134706</v>
      </c>
      <c r="T519" s="3">
        <v>2</v>
      </c>
      <c r="U519" s="3">
        <v>491</v>
      </c>
      <c r="V519" s="3">
        <v>1</v>
      </c>
      <c r="W519" s="3">
        <v>6659</v>
      </c>
      <c r="X519" s="3">
        <v>26</v>
      </c>
      <c r="Y519" s="3">
        <v>52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1"/>
        <v>1</v>
      </c>
    </row>
    <row r="520" spans="1:31" x14ac:dyDescent="0.25">
      <c r="A520" s="1">
        <v>1648196089.0923171</v>
      </c>
      <c r="B520" s="6">
        <v>8240980.4454615852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6671</v>
      </c>
      <c r="I520" s="3">
        <v>35</v>
      </c>
      <c r="J520" s="3">
        <v>0</v>
      </c>
      <c r="K520" s="3">
        <v>0</v>
      </c>
      <c r="L520" s="3">
        <v>35</v>
      </c>
      <c r="M520" s="3">
        <v>60</v>
      </c>
      <c r="N520" s="3">
        <v>104</v>
      </c>
      <c r="O520" s="3">
        <v>0</v>
      </c>
      <c r="P520" s="3">
        <v>0</v>
      </c>
      <c r="Q520" s="3">
        <v>0</v>
      </c>
      <c r="R520" s="1">
        <v>1648196089.092319</v>
      </c>
      <c r="S520" s="6">
        <v>8240980.4454615954</v>
      </c>
      <c r="T520" s="3">
        <v>2</v>
      </c>
      <c r="U520" s="3">
        <v>491</v>
      </c>
      <c r="V520" s="3">
        <v>1</v>
      </c>
      <c r="W520" s="3">
        <v>6660</v>
      </c>
      <c r="X520" s="3">
        <v>26</v>
      </c>
      <c r="Y520" s="3">
        <v>52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1"/>
        <v>1</v>
      </c>
    </row>
    <row r="521" spans="1:31" x14ac:dyDescent="0.25">
      <c r="A521" s="1">
        <v>1648196089.0923171</v>
      </c>
      <c r="B521" s="6">
        <v>8240980.4454615852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6671</v>
      </c>
      <c r="I521" s="3">
        <v>35</v>
      </c>
      <c r="J521" s="3">
        <v>0</v>
      </c>
      <c r="K521" s="3">
        <v>0</v>
      </c>
      <c r="L521" s="3">
        <v>35</v>
      </c>
      <c r="M521" s="3">
        <v>60</v>
      </c>
      <c r="N521" s="3">
        <v>104</v>
      </c>
      <c r="O521" s="3">
        <v>0</v>
      </c>
      <c r="P521" s="3">
        <v>0</v>
      </c>
      <c r="Q521" s="3">
        <v>0</v>
      </c>
      <c r="R521" s="1">
        <v>1648196089.142535</v>
      </c>
      <c r="S521" s="6">
        <v>8240980.4457126744</v>
      </c>
      <c r="T521" s="3">
        <v>2</v>
      </c>
      <c r="U521" s="3">
        <v>491</v>
      </c>
      <c r="V521" s="3">
        <v>1</v>
      </c>
      <c r="W521" s="3">
        <v>6661</v>
      </c>
      <c r="X521" s="3">
        <v>26</v>
      </c>
      <c r="Y521" s="3">
        <v>52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1"/>
        <v>1</v>
      </c>
    </row>
    <row r="522" spans="1:31" x14ac:dyDescent="0.25">
      <c r="A522" s="1">
        <v>1648196089.1425371</v>
      </c>
      <c r="B522" s="6">
        <v>8240980.4457126856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6672</v>
      </c>
      <c r="I522" s="3">
        <v>35</v>
      </c>
      <c r="J522" s="3">
        <v>0</v>
      </c>
      <c r="K522" s="3">
        <v>0</v>
      </c>
      <c r="L522" s="3">
        <v>35</v>
      </c>
      <c r="M522" s="3">
        <v>60</v>
      </c>
      <c r="N522" s="3">
        <v>104</v>
      </c>
      <c r="O522" s="3">
        <v>0</v>
      </c>
      <c r="P522" s="3">
        <v>0</v>
      </c>
      <c r="Q522" s="3">
        <v>0</v>
      </c>
      <c r="R522" s="1">
        <v>1648196089.1931729</v>
      </c>
      <c r="S522" s="6">
        <v>8240980.4459658647</v>
      </c>
      <c r="T522" s="3">
        <v>2</v>
      </c>
      <c r="U522" s="3">
        <v>491</v>
      </c>
      <c r="V522" s="3">
        <v>1</v>
      </c>
      <c r="W522" s="3">
        <v>6662</v>
      </c>
      <c r="X522" s="3">
        <v>26</v>
      </c>
      <c r="Y522" s="3">
        <v>52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ref="AE522:AE550" si="2">IF(H522&lt;1000,941,IF(Y522=0,0,1))</f>
        <v>1</v>
      </c>
    </row>
    <row r="523" spans="1:31" x14ac:dyDescent="0.25">
      <c r="A523" s="1">
        <v>1648196089.193176</v>
      </c>
      <c r="B523" s="6">
        <v>8240980.4459658805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6673</v>
      </c>
      <c r="I523" s="3">
        <v>35</v>
      </c>
      <c r="J523" s="3">
        <v>0</v>
      </c>
      <c r="K523" s="3">
        <v>0</v>
      </c>
      <c r="L523" s="3">
        <v>35</v>
      </c>
      <c r="M523" s="3">
        <v>60</v>
      </c>
      <c r="N523" s="3">
        <v>104</v>
      </c>
      <c r="O523" s="3">
        <v>0</v>
      </c>
      <c r="P523" s="3">
        <v>0</v>
      </c>
      <c r="Q523" s="3">
        <v>0</v>
      </c>
      <c r="R523" s="1">
        <v>1648196089.243273</v>
      </c>
      <c r="S523" s="6">
        <v>8240980.4462163653</v>
      </c>
      <c r="T523" s="3">
        <v>2</v>
      </c>
      <c r="U523" s="3">
        <v>491</v>
      </c>
      <c r="V523" s="3">
        <v>1</v>
      </c>
      <c r="W523" s="3">
        <v>6663</v>
      </c>
      <c r="X523" s="3">
        <v>26</v>
      </c>
      <c r="Y523" s="3">
        <v>52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2"/>
        <v>1</v>
      </c>
    </row>
    <row r="524" spans="1:31" x14ac:dyDescent="0.25">
      <c r="A524" s="1">
        <v>1648196089.2432711</v>
      </c>
      <c r="B524" s="6">
        <v>8240980.446216356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6674</v>
      </c>
      <c r="I524" s="3">
        <v>35</v>
      </c>
      <c r="J524" s="3">
        <v>0</v>
      </c>
      <c r="K524" s="3">
        <v>0</v>
      </c>
      <c r="L524" s="3">
        <v>35</v>
      </c>
      <c r="M524" s="3">
        <v>60</v>
      </c>
      <c r="N524" s="3">
        <v>104</v>
      </c>
      <c r="O524" s="3">
        <v>0</v>
      </c>
      <c r="P524" s="3">
        <v>0</v>
      </c>
      <c r="Q524" s="3">
        <v>0</v>
      </c>
      <c r="R524" s="1">
        <v>1648196089.243273</v>
      </c>
      <c r="S524" s="6">
        <v>8240980.4462163653</v>
      </c>
      <c r="T524" s="3">
        <v>2</v>
      </c>
      <c r="U524" s="3">
        <v>491</v>
      </c>
      <c r="V524" s="3">
        <v>1</v>
      </c>
      <c r="W524" s="3">
        <v>6663</v>
      </c>
      <c r="X524" s="3">
        <v>26</v>
      </c>
      <c r="Y524" s="3">
        <v>52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2"/>
        <v>1</v>
      </c>
    </row>
    <row r="525" spans="1:31" x14ac:dyDescent="0.25">
      <c r="A525" s="1">
        <v>1648196089.2938721</v>
      </c>
      <c r="B525" s="6">
        <v>8240980.446469361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6675</v>
      </c>
      <c r="I525" s="3">
        <v>35</v>
      </c>
      <c r="J525" s="3">
        <v>0</v>
      </c>
      <c r="K525" s="3">
        <v>0</v>
      </c>
      <c r="L525" s="3">
        <v>35</v>
      </c>
      <c r="M525" s="3">
        <v>60</v>
      </c>
      <c r="N525" s="3">
        <v>104</v>
      </c>
      <c r="O525" s="3">
        <v>0</v>
      </c>
      <c r="P525" s="3">
        <v>0</v>
      </c>
      <c r="Q525" s="3">
        <v>0</v>
      </c>
      <c r="R525" s="1">
        <v>1648196089.294868</v>
      </c>
      <c r="S525" s="6">
        <v>8240980.4464743398</v>
      </c>
      <c r="T525" s="3">
        <v>2</v>
      </c>
      <c r="U525" s="3">
        <v>491</v>
      </c>
      <c r="V525" s="3">
        <v>1</v>
      </c>
      <c r="W525" s="3">
        <v>6664</v>
      </c>
      <c r="X525" s="3">
        <v>26</v>
      </c>
      <c r="Y525" s="3">
        <v>52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2"/>
        <v>1</v>
      </c>
    </row>
    <row r="526" spans="1:31" x14ac:dyDescent="0.25">
      <c r="A526" s="1">
        <v>1648196089.3438621</v>
      </c>
      <c r="B526" s="6">
        <v>8240980.4467193102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6676</v>
      </c>
      <c r="I526" s="3">
        <v>35</v>
      </c>
      <c r="J526" s="3">
        <v>0</v>
      </c>
      <c r="K526" s="3">
        <v>0</v>
      </c>
      <c r="L526" s="3">
        <v>35</v>
      </c>
      <c r="M526" s="3">
        <v>60</v>
      </c>
      <c r="N526" s="3">
        <v>104</v>
      </c>
      <c r="O526" s="3">
        <v>0</v>
      </c>
      <c r="P526" s="3">
        <v>0</v>
      </c>
      <c r="Q526" s="3">
        <v>0</v>
      </c>
      <c r="R526" s="1">
        <v>1648196089.3457479</v>
      </c>
      <c r="S526" s="6">
        <v>8240980.4467287399</v>
      </c>
      <c r="T526" s="3">
        <v>2</v>
      </c>
      <c r="U526" s="3">
        <v>491</v>
      </c>
      <c r="V526" s="3">
        <v>1</v>
      </c>
      <c r="W526" s="3">
        <v>6665</v>
      </c>
      <c r="X526" s="3">
        <v>26</v>
      </c>
      <c r="Y526" s="3">
        <v>52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2"/>
        <v>1</v>
      </c>
    </row>
    <row r="527" spans="1:31" x14ac:dyDescent="0.25">
      <c r="A527" s="1">
        <v>1648196089.3941829</v>
      </c>
      <c r="B527" s="6">
        <v>8240980.4469709145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6677</v>
      </c>
      <c r="I527" s="3">
        <v>35</v>
      </c>
      <c r="J527" s="3">
        <v>0</v>
      </c>
      <c r="K527" s="3">
        <v>0</v>
      </c>
      <c r="L527" s="3">
        <v>35</v>
      </c>
      <c r="M527" s="3">
        <v>60</v>
      </c>
      <c r="N527" s="3">
        <v>104</v>
      </c>
      <c r="O527" s="3">
        <v>0</v>
      </c>
      <c r="P527" s="3">
        <v>0</v>
      </c>
      <c r="Q527" s="3">
        <v>0</v>
      </c>
      <c r="R527" s="1">
        <v>1648196089.395426</v>
      </c>
      <c r="S527" s="6">
        <v>8240980.4469771301</v>
      </c>
      <c r="T527" s="3">
        <v>2</v>
      </c>
      <c r="U527" s="3">
        <v>491</v>
      </c>
      <c r="V527" s="3">
        <v>1</v>
      </c>
      <c r="W527" s="3">
        <v>6666</v>
      </c>
      <c r="X527" s="3">
        <v>26</v>
      </c>
      <c r="Y527" s="3">
        <v>52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2"/>
        <v>1</v>
      </c>
    </row>
    <row r="528" spans="1:31" x14ac:dyDescent="0.25">
      <c r="A528" s="1">
        <v>1648196089.444351</v>
      </c>
      <c r="B528" s="6">
        <v>8240980.4472217551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6678</v>
      </c>
      <c r="I528" s="3">
        <v>35</v>
      </c>
      <c r="J528" s="3">
        <v>0</v>
      </c>
      <c r="K528" s="3">
        <v>0</v>
      </c>
      <c r="L528" s="3">
        <v>35</v>
      </c>
      <c r="M528" s="3">
        <v>60</v>
      </c>
      <c r="N528" s="3">
        <v>104</v>
      </c>
      <c r="O528" s="3">
        <v>0</v>
      </c>
      <c r="P528" s="3">
        <v>0</v>
      </c>
      <c r="Q528" s="3">
        <v>0</v>
      </c>
      <c r="R528" s="1">
        <v>1648196089.4454451</v>
      </c>
      <c r="S528" s="6">
        <v>8240980.4472272256</v>
      </c>
      <c r="T528" s="3">
        <v>2</v>
      </c>
      <c r="U528" s="3">
        <v>491</v>
      </c>
      <c r="V528" s="3">
        <v>1</v>
      </c>
      <c r="W528" s="3">
        <v>6667</v>
      </c>
      <c r="X528" s="3">
        <v>26</v>
      </c>
      <c r="Y528" s="3">
        <v>52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2"/>
        <v>1</v>
      </c>
    </row>
    <row r="529" spans="1:31" x14ac:dyDescent="0.25">
      <c r="A529" s="1">
        <v>1648196089.4945371</v>
      </c>
      <c r="B529" s="6">
        <v>8240980.4474726859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6679</v>
      </c>
      <c r="I529" s="3">
        <v>35</v>
      </c>
      <c r="J529" s="3">
        <v>0</v>
      </c>
      <c r="K529" s="3">
        <v>0</v>
      </c>
      <c r="L529" s="3">
        <v>35</v>
      </c>
      <c r="M529" s="3">
        <v>60</v>
      </c>
      <c r="N529" s="3">
        <v>104</v>
      </c>
      <c r="O529" s="3">
        <v>0</v>
      </c>
      <c r="P529" s="3">
        <v>0</v>
      </c>
      <c r="Q529" s="3">
        <v>0</v>
      </c>
      <c r="R529" s="1">
        <v>1648196089.495677</v>
      </c>
      <c r="S529" s="6">
        <v>8240980.4474783847</v>
      </c>
      <c r="T529" s="3">
        <v>2</v>
      </c>
      <c r="U529" s="3">
        <v>491</v>
      </c>
      <c r="V529" s="3">
        <v>1</v>
      </c>
      <c r="W529" s="3">
        <v>6668</v>
      </c>
      <c r="X529" s="3">
        <v>26</v>
      </c>
      <c r="Y529" s="3">
        <v>52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2"/>
        <v>1</v>
      </c>
    </row>
    <row r="530" spans="1:31" x14ac:dyDescent="0.25">
      <c r="A530" s="1">
        <v>1648196089.5447681</v>
      </c>
      <c r="B530" s="6">
        <v>8240980.4477238404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6680</v>
      </c>
      <c r="I530" s="3">
        <v>35</v>
      </c>
      <c r="J530" s="3">
        <v>0</v>
      </c>
      <c r="K530" s="3">
        <v>0</v>
      </c>
      <c r="L530" s="3">
        <v>35</v>
      </c>
      <c r="M530" s="3">
        <v>60</v>
      </c>
      <c r="N530" s="3">
        <v>104</v>
      </c>
      <c r="O530" s="3">
        <v>0</v>
      </c>
      <c r="P530" s="3">
        <v>0</v>
      </c>
      <c r="Q530" s="3">
        <v>0</v>
      </c>
      <c r="R530" s="1">
        <v>1648196089.546737</v>
      </c>
      <c r="S530" s="6">
        <v>8240980.4477336844</v>
      </c>
      <c r="T530" s="3">
        <v>2</v>
      </c>
      <c r="U530" s="3">
        <v>491</v>
      </c>
      <c r="V530" s="3">
        <v>1</v>
      </c>
      <c r="W530" s="3">
        <v>6669</v>
      </c>
      <c r="X530" s="3">
        <v>26</v>
      </c>
      <c r="Y530" s="3">
        <v>52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2"/>
        <v>1</v>
      </c>
    </row>
    <row r="531" spans="1:31" x14ac:dyDescent="0.25">
      <c r="A531" s="1">
        <v>1648196089.5952921</v>
      </c>
      <c r="B531" s="6">
        <v>8240980.4479764607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6681</v>
      </c>
      <c r="I531" s="3">
        <v>35</v>
      </c>
      <c r="J531" s="3">
        <v>0</v>
      </c>
      <c r="K531" s="3">
        <v>0</v>
      </c>
      <c r="L531" s="3">
        <v>35</v>
      </c>
      <c r="M531" s="3">
        <v>60</v>
      </c>
      <c r="N531" s="3">
        <v>104</v>
      </c>
      <c r="O531" s="3">
        <v>0</v>
      </c>
      <c r="P531" s="3">
        <v>0</v>
      </c>
      <c r="Q531" s="3">
        <v>0</v>
      </c>
      <c r="R531" s="1">
        <v>1648196089.596504</v>
      </c>
      <c r="S531" s="6">
        <v>8240980.4479825199</v>
      </c>
      <c r="T531" s="3">
        <v>2</v>
      </c>
      <c r="U531" s="3">
        <v>491</v>
      </c>
      <c r="V531" s="3">
        <v>1</v>
      </c>
      <c r="W531" s="3">
        <v>6670</v>
      </c>
      <c r="X531" s="3">
        <v>26</v>
      </c>
      <c r="Y531" s="3">
        <v>52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2"/>
        <v>1</v>
      </c>
    </row>
    <row r="532" spans="1:31" x14ac:dyDescent="0.25">
      <c r="A532" s="1">
        <v>1648196089.645561</v>
      </c>
      <c r="B532" s="6">
        <v>8240980.4482278051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6682</v>
      </c>
      <c r="I532" s="3">
        <v>35</v>
      </c>
      <c r="J532" s="3">
        <v>0</v>
      </c>
      <c r="K532" s="3">
        <v>0</v>
      </c>
      <c r="L532" s="3">
        <v>35</v>
      </c>
      <c r="M532" s="3">
        <v>60</v>
      </c>
      <c r="N532" s="3">
        <v>104</v>
      </c>
      <c r="O532" s="3">
        <v>0</v>
      </c>
      <c r="P532" s="3">
        <v>0</v>
      </c>
      <c r="Q532" s="3">
        <v>0</v>
      </c>
      <c r="R532" s="1">
        <v>1648196089.6477721</v>
      </c>
      <c r="S532" s="6">
        <v>8240980.4482388608</v>
      </c>
      <c r="T532" s="3">
        <v>2</v>
      </c>
      <c r="U532" s="3">
        <v>491</v>
      </c>
      <c r="V532" s="3">
        <v>1</v>
      </c>
      <c r="W532" s="3">
        <v>6671</v>
      </c>
      <c r="X532" s="3">
        <v>26</v>
      </c>
      <c r="Y532" s="3">
        <v>52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2"/>
        <v>1</v>
      </c>
    </row>
    <row r="533" spans="1:31" x14ac:dyDescent="0.25">
      <c r="A533" s="1">
        <v>1648196089.6961861</v>
      </c>
      <c r="B533" s="6">
        <v>8240980.4484809302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6683</v>
      </c>
      <c r="I533" s="3">
        <v>35</v>
      </c>
      <c r="J533" s="3">
        <v>0</v>
      </c>
      <c r="K533" s="3">
        <v>0</v>
      </c>
      <c r="L533" s="3">
        <v>35</v>
      </c>
      <c r="M533" s="3">
        <v>60</v>
      </c>
      <c r="N533" s="3">
        <v>104</v>
      </c>
      <c r="O533" s="3">
        <v>0</v>
      </c>
      <c r="P533" s="3">
        <v>0</v>
      </c>
      <c r="Q533" s="3">
        <v>0</v>
      </c>
      <c r="R533" s="1">
        <v>1648196089.6981311</v>
      </c>
      <c r="S533" s="6">
        <v>8240980.448490655</v>
      </c>
      <c r="T533" s="3">
        <v>2</v>
      </c>
      <c r="U533" s="3">
        <v>491</v>
      </c>
      <c r="V533" s="3">
        <v>1</v>
      </c>
      <c r="W533" s="3">
        <v>6672</v>
      </c>
      <c r="X533" s="3">
        <v>26</v>
      </c>
      <c r="Y533" s="3">
        <v>52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2"/>
        <v>1</v>
      </c>
    </row>
    <row r="534" spans="1:31" x14ac:dyDescent="0.25">
      <c r="A534" s="1">
        <v>1648196089.745997</v>
      </c>
      <c r="B534" s="6">
        <v>8240980.4487299845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6684</v>
      </c>
      <c r="I534" s="3">
        <v>35</v>
      </c>
      <c r="J534" s="3">
        <v>0</v>
      </c>
      <c r="K534" s="3">
        <v>0</v>
      </c>
      <c r="L534" s="3">
        <v>35</v>
      </c>
      <c r="M534" s="3">
        <v>60</v>
      </c>
      <c r="N534" s="3">
        <v>104</v>
      </c>
      <c r="O534" s="3">
        <v>0</v>
      </c>
      <c r="P534" s="3">
        <v>0</v>
      </c>
      <c r="Q534" s="3">
        <v>0</v>
      </c>
      <c r="R534" s="1">
        <v>1648196089.748492</v>
      </c>
      <c r="S534" s="6">
        <v>8240980.4487424605</v>
      </c>
      <c r="T534" s="3">
        <v>2</v>
      </c>
      <c r="U534" s="3">
        <v>491</v>
      </c>
      <c r="V534" s="3">
        <v>1</v>
      </c>
      <c r="W534" s="3">
        <v>6673</v>
      </c>
      <c r="X534" s="3">
        <v>26</v>
      </c>
      <c r="Y534" s="3">
        <v>52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2"/>
        <v>1</v>
      </c>
    </row>
    <row r="535" spans="1:31" x14ac:dyDescent="0.25">
      <c r="A535" s="1">
        <v>1648196089.7961349</v>
      </c>
      <c r="B535" s="6">
        <v>8240980.4489806751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6685</v>
      </c>
      <c r="I535" s="3">
        <v>35</v>
      </c>
      <c r="J535" s="3">
        <v>0</v>
      </c>
      <c r="K535" s="3">
        <v>0</v>
      </c>
      <c r="L535" s="3">
        <v>35</v>
      </c>
      <c r="M535" s="3">
        <v>60</v>
      </c>
      <c r="N535" s="3">
        <v>104</v>
      </c>
      <c r="O535" s="3">
        <v>0</v>
      </c>
      <c r="P535" s="3">
        <v>0</v>
      </c>
      <c r="Q535" s="3">
        <v>0</v>
      </c>
      <c r="R535" s="1">
        <v>1648196089.7986851</v>
      </c>
      <c r="S535" s="6">
        <v>8240980.4489934258</v>
      </c>
      <c r="T535" s="3">
        <v>2</v>
      </c>
      <c r="U535" s="3">
        <v>491</v>
      </c>
      <c r="V535" s="3">
        <v>1</v>
      </c>
      <c r="W535" s="3">
        <v>6674</v>
      </c>
      <c r="X535" s="3">
        <v>26</v>
      </c>
      <c r="Y535" s="3">
        <v>52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2"/>
        <v>1</v>
      </c>
    </row>
    <row r="536" spans="1:31" x14ac:dyDescent="0.25">
      <c r="A536" s="1">
        <v>1648196089.8473761</v>
      </c>
      <c r="B536" s="6">
        <v>8240980.449236881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6686</v>
      </c>
      <c r="I536" s="3">
        <v>35</v>
      </c>
      <c r="J536" s="3">
        <v>0</v>
      </c>
      <c r="K536" s="3">
        <v>0</v>
      </c>
      <c r="L536" s="3">
        <v>35</v>
      </c>
      <c r="M536" s="3">
        <v>60</v>
      </c>
      <c r="N536" s="3">
        <v>104</v>
      </c>
      <c r="O536" s="3">
        <v>0</v>
      </c>
      <c r="P536" s="3">
        <v>0</v>
      </c>
      <c r="Q536" s="3">
        <v>0</v>
      </c>
      <c r="R536" s="1">
        <v>1648196089.8500521</v>
      </c>
      <c r="S536" s="6">
        <v>8240980.4492502604</v>
      </c>
      <c r="T536" s="3">
        <v>2</v>
      </c>
      <c r="U536" s="3">
        <v>491</v>
      </c>
      <c r="V536" s="3">
        <v>1</v>
      </c>
      <c r="W536" s="3">
        <v>6675</v>
      </c>
      <c r="X536" s="3">
        <v>26</v>
      </c>
      <c r="Y536" s="3">
        <v>52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2"/>
        <v>1</v>
      </c>
    </row>
    <row r="537" spans="1:31" x14ac:dyDescent="0.25">
      <c r="A537" s="1">
        <v>1648196089.8966589</v>
      </c>
      <c r="B537" s="6">
        <v>8240980.449483294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6687</v>
      </c>
      <c r="I537" s="3">
        <v>35</v>
      </c>
      <c r="J537" s="3">
        <v>0</v>
      </c>
      <c r="K537" s="3">
        <v>0</v>
      </c>
      <c r="L537" s="3">
        <v>35</v>
      </c>
      <c r="M537" s="3">
        <v>60</v>
      </c>
      <c r="N537" s="3">
        <v>104</v>
      </c>
      <c r="O537" s="3">
        <v>0</v>
      </c>
      <c r="P537" s="3">
        <v>0</v>
      </c>
      <c r="Q537" s="3">
        <v>0</v>
      </c>
      <c r="R537" s="1">
        <v>1648196089.9001491</v>
      </c>
      <c r="S537" s="6">
        <v>8240980.4495007452</v>
      </c>
      <c r="T537" s="3">
        <v>2</v>
      </c>
      <c r="U537" s="3">
        <v>491</v>
      </c>
      <c r="V537" s="3">
        <v>1</v>
      </c>
      <c r="W537" s="3">
        <v>6676</v>
      </c>
      <c r="X537" s="3">
        <v>26</v>
      </c>
      <c r="Y537" s="3">
        <v>52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2"/>
        <v>1</v>
      </c>
    </row>
    <row r="538" spans="1:31" x14ac:dyDescent="0.25">
      <c r="A538" s="1">
        <v>1648196089.947196</v>
      </c>
      <c r="B538" s="6">
        <v>8240980.4497359805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6688</v>
      </c>
      <c r="I538" s="3">
        <v>35</v>
      </c>
      <c r="J538" s="3">
        <v>0</v>
      </c>
      <c r="K538" s="3">
        <v>0</v>
      </c>
      <c r="L538" s="3">
        <v>35</v>
      </c>
      <c r="M538" s="3">
        <v>60</v>
      </c>
      <c r="N538" s="3">
        <v>104</v>
      </c>
      <c r="O538" s="3">
        <v>0</v>
      </c>
      <c r="P538" s="3">
        <v>0</v>
      </c>
      <c r="Q538" s="3">
        <v>0</v>
      </c>
      <c r="R538" s="1">
        <v>1648196089.951695</v>
      </c>
      <c r="S538" s="6">
        <v>8240980.4497584747</v>
      </c>
      <c r="T538" s="3">
        <v>2</v>
      </c>
      <c r="U538" s="3">
        <v>491</v>
      </c>
      <c r="V538" s="3">
        <v>1</v>
      </c>
      <c r="W538" s="3">
        <v>6677</v>
      </c>
      <c r="X538" s="3">
        <v>26</v>
      </c>
      <c r="Y538" s="3">
        <v>52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si="2"/>
        <v>1</v>
      </c>
    </row>
    <row r="539" spans="1:31" x14ac:dyDescent="0.25">
      <c r="A539" s="1">
        <v>1648196089.997041</v>
      </c>
      <c r="B539" s="6">
        <v>8240980.4499852052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6689</v>
      </c>
      <c r="I539" s="3">
        <v>35</v>
      </c>
      <c r="J539" s="3">
        <v>0</v>
      </c>
      <c r="K539" s="3">
        <v>0</v>
      </c>
      <c r="L539" s="3">
        <v>35</v>
      </c>
      <c r="M539" s="3">
        <v>60</v>
      </c>
      <c r="N539" s="3">
        <v>104</v>
      </c>
      <c r="O539" s="3">
        <v>0</v>
      </c>
      <c r="P539" s="3">
        <v>0</v>
      </c>
      <c r="Q539" s="3">
        <v>0</v>
      </c>
      <c r="R539" s="1">
        <v>1648196090.0091231</v>
      </c>
      <c r="S539" s="6">
        <v>8240980.4500456154</v>
      </c>
      <c r="T539" s="3">
        <v>2</v>
      </c>
      <c r="U539" s="3">
        <v>491</v>
      </c>
      <c r="V539" s="3">
        <v>1</v>
      </c>
      <c r="W539" s="3">
        <v>6678</v>
      </c>
      <c r="X539" s="3">
        <v>26</v>
      </c>
      <c r="Y539" s="3">
        <v>52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2"/>
        <v>1</v>
      </c>
    </row>
    <row r="540" spans="1:31" x14ac:dyDescent="0.25">
      <c r="A540" s="1">
        <v>1648196090.047945</v>
      </c>
      <c r="B540" s="6">
        <v>8240980.4502397254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6690</v>
      </c>
      <c r="I540" s="3">
        <v>35</v>
      </c>
      <c r="J540" s="3">
        <v>0</v>
      </c>
      <c r="K540" s="3">
        <v>0</v>
      </c>
      <c r="L540" s="3">
        <v>35</v>
      </c>
      <c r="M540" s="3">
        <v>60</v>
      </c>
      <c r="N540" s="3">
        <v>104</v>
      </c>
      <c r="O540" s="3">
        <v>0</v>
      </c>
      <c r="P540" s="3">
        <v>0</v>
      </c>
      <c r="Q540" s="3">
        <v>0</v>
      </c>
      <c r="R540" s="1">
        <v>1648196090.0598969</v>
      </c>
      <c r="S540" s="6">
        <v>8240980.4502994847</v>
      </c>
      <c r="T540" s="3">
        <v>2</v>
      </c>
      <c r="U540" s="3">
        <v>491</v>
      </c>
      <c r="V540" s="3">
        <v>1</v>
      </c>
      <c r="W540" s="3">
        <v>6679</v>
      </c>
      <c r="X540" s="3">
        <v>26</v>
      </c>
      <c r="Y540" s="3">
        <v>52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2"/>
        <v>1</v>
      </c>
    </row>
    <row r="541" spans="1:31" x14ac:dyDescent="0.25">
      <c r="A541" s="1">
        <v>1648196090.0979841</v>
      </c>
      <c r="B541" s="6">
        <v>8240980.4504899206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6691</v>
      </c>
      <c r="I541" s="3">
        <v>35</v>
      </c>
      <c r="J541" s="3">
        <v>0</v>
      </c>
      <c r="K541" s="3">
        <v>0</v>
      </c>
      <c r="L541" s="3">
        <v>35</v>
      </c>
      <c r="M541" s="3">
        <v>60</v>
      </c>
      <c r="N541" s="3">
        <v>104</v>
      </c>
      <c r="O541" s="3">
        <v>0</v>
      </c>
      <c r="P541" s="3">
        <v>0</v>
      </c>
      <c r="Q541" s="3">
        <v>0</v>
      </c>
      <c r="R541" s="1">
        <v>1648196090.1099441</v>
      </c>
      <c r="S541" s="6">
        <v>8240980.4505497208</v>
      </c>
      <c r="T541" s="3">
        <v>2</v>
      </c>
      <c r="U541" s="3">
        <v>491</v>
      </c>
      <c r="V541" s="3">
        <v>1</v>
      </c>
      <c r="W541" s="3">
        <v>6680</v>
      </c>
      <c r="X541" s="3">
        <v>26</v>
      </c>
      <c r="Y541" s="3">
        <v>52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f t="shared" si="2"/>
        <v>1</v>
      </c>
    </row>
    <row r="542" spans="1:31" x14ac:dyDescent="0.25">
      <c r="A542" s="1">
        <v>1648196090.1484599</v>
      </c>
      <c r="B542" s="6">
        <v>8240980.4507422997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6692</v>
      </c>
      <c r="I542" s="3">
        <v>35</v>
      </c>
      <c r="J542" s="3">
        <v>0</v>
      </c>
      <c r="K542" s="3">
        <v>0</v>
      </c>
      <c r="L542" s="3">
        <v>35</v>
      </c>
      <c r="M542" s="3">
        <v>60</v>
      </c>
      <c r="N542" s="3">
        <v>104</v>
      </c>
      <c r="O542" s="3">
        <v>0</v>
      </c>
      <c r="P542" s="3">
        <v>0</v>
      </c>
      <c r="Q542" s="3">
        <v>0</v>
      </c>
      <c r="R542" s="1">
        <v>1648196090.16137</v>
      </c>
      <c r="S542" s="6">
        <v>8240980.4508068506</v>
      </c>
      <c r="T542" s="3">
        <v>2</v>
      </c>
      <c r="U542" s="3">
        <v>491</v>
      </c>
      <c r="V542" s="3">
        <v>1</v>
      </c>
      <c r="W542" s="3">
        <v>6681</v>
      </c>
      <c r="X542" s="3">
        <v>26</v>
      </c>
      <c r="Y542" s="3">
        <v>52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2"/>
        <v>1</v>
      </c>
    </row>
    <row r="543" spans="1:31" x14ac:dyDescent="0.25">
      <c r="A543" s="1">
        <v>1648196090.198519</v>
      </c>
      <c r="B543" s="6">
        <v>8240980.4509925954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6693</v>
      </c>
      <c r="I543" s="3">
        <v>35</v>
      </c>
      <c r="J543" s="3">
        <v>0</v>
      </c>
      <c r="K543" s="3">
        <v>0</v>
      </c>
      <c r="L543" s="3">
        <v>35</v>
      </c>
      <c r="M543" s="3">
        <v>60</v>
      </c>
      <c r="N543" s="3">
        <v>104</v>
      </c>
      <c r="O543" s="3">
        <v>0</v>
      </c>
      <c r="P543" s="3">
        <v>0</v>
      </c>
      <c r="Q543" s="3">
        <v>0</v>
      </c>
      <c r="R543" s="1">
        <v>1648196090.2119541</v>
      </c>
      <c r="S543" s="6">
        <v>8240980.4510597708</v>
      </c>
      <c r="T543" s="3">
        <v>2</v>
      </c>
      <c r="U543" s="3">
        <v>491</v>
      </c>
      <c r="V543" s="3">
        <v>1</v>
      </c>
      <c r="W543" s="3">
        <v>6682</v>
      </c>
      <c r="X543" s="3">
        <v>26</v>
      </c>
      <c r="Y543" s="3">
        <v>52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2"/>
        <v>1</v>
      </c>
    </row>
    <row r="544" spans="1:31" x14ac:dyDescent="0.25">
      <c r="A544" s="1">
        <v>1648196090.248317</v>
      </c>
      <c r="B544" s="6">
        <v>8240980.4512415854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6694</v>
      </c>
      <c r="I544" s="3">
        <v>35</v>
      </c>
      <c r="J544" s="3">
        <v>0</v>
      </c>
      <c r="K544" s="3">
        <v>0</v>
      </c>
      <c r="L544" s="3">
        <v>35</v>
      </c>
      <c r="M544" s="3">
        <v>60</v>
      </c>
      <c r="N544" s="3">
        <v>104</v>
      </c>
      <c r="O544" s="3">
        <v>0</v>
      </c>
      <c r="P544" s="3">
        <v>0</v>
      </c>
      <c r="Q544" s="3">
        <v>0</v>
      </c>
      <c r="R544" s="1">
        <v>1648196090.261333</v>
      </c>
      <c r="S544" s="6">
        <v>8240980.4513066653</v>
      </c>
      <c r="T544" s="3">
        <v>2</v>
      </c>
      <c r="U544" s="3">
        <v>491</v>
      </c>
      <c r="V544" s="3">
        <v>1</v>
      </c>
      <c r="W544" s="3">
        <v>6683</v>
      </c>
      <c r="X544" s="3">
        <v>26</v>
      </c>
      <c r="Y544" s="3">
        <v>52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f t="shared" si="2"/>
        <v>1</v>
      </c>
    </row>
    <row r="545" spans="1:31" x14ac:dyDescent="0.25">
      <c r="A545" s="1">
        <v>1648196090.2986219</v>
      </c>
      <c r="B545" s="6">
        <v>8240980.4514931096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6695</v>
      </c>
      <c r="I545" s="3">
        <v>35</v>
      </c>
      <c r="J545" s="3">
        <v>0</v>
      </c>
      <c r="K545" s="3">
        <v>0</v>
      </c>
      <c r="L545" s="3">
        <v>35</v>
      </c>
      <c r="M545" s="3">
        <v>60</v>
      </c>
      <c r="N545" s="3">
        <v>104</v>
      </c>
      <c r="O545" s="3">
        <v>0</v>
      </c>
      <c r="P545" s="3">
        <v>0</v>
      </c>
      <c r="Q545" s="3">
        <v>0</v>
      </c>
      <c r="R545" s="1">
        <v>1648196090.3119209</v>
      </c>
      <c r="S545" s="6">
        <v>8240980.4515596041</v>
      </c>
      <c r="T545" s="3">
        <v>2</v>
      </c>
      <c r="U545" s="3">
        <v>491</v>
      </c>
      <c r="V545" s="3">
        <v>1</v>
      </c>
      <c r="W545" s="3">
        <v>6684</v>
      </c>
      <c r="X545" s="3">
        <v>26</v>
      </c>
      <c r="Y545" s="3">
        <v>52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2"/>
        <v>1</v>
      </c>
    </row>
    <row r="546" spans="1:31" x14ac:dyDescent="0.25">
      <c r="A546" s="1">
        <v>1648196090.349556</v>
      </c>
      <c r="B546" s="6">
        <v>8240980.4517477797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6696</v>
      </c>
      <c r="I546" s="3">
        <v>35</v>
      </c>
      <c r="J546" s="3">
        <v>0</v>
      </c>
      <c r="K546" s="3">
        <v>0</v>
      </c>
      <c r="L546" s="3">
        <v>35</v>
      </c>
      <c r="M546" s="3">
        <v>60</v>
      </c>
      <c r="N546" s="3">
        <v>104</v>
      </c>
      <c r="O546" s="3">
        <v>0</v>
      </c>
      <c r="P546" s="3">
        <v>0</v>
      </c>
      <c r="Q546" s="3">
        <v>0</v>
      </c>
      <c r="R546" s="1">
        <v>1648196090.3641469</v>
      </c>
      <c r="S546" s="6">
        <v>8240980.4518207349</v>
      </c>
      <c r="T546" s="3">
        <v>2</v>
      </c>
      <c r="U546" s="3">
        <v>491</v>
      </c>
      <c r="V546" s="3">
        <v>1</v>
      </c>
      <c r="W546" s="3">
        <v>6685</v>
      </c>
      <c r="X546" s="3">
        <v>26</v>
      </c>
      <c r="Y546" s="3">
        <v>52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2"/>
        <v>1</v>
      </c>
    </row>
    <row r="547" spans="1:31" x14ac:dyDescent="0.25">
      <c r="A547" s="1">
        <v>1648196090.3991621</v>
      </c>
      <c r="B547" s="6">
        <v>8240980.4519958105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6697</v>
      </c>
      <c r="I547" s="3">
        <v>35</v>
      </c>
      <c r="J547" s="3">
        <v>0</v>
      </c>
      <c r="K547" s="3">
        <v>0</v>
      </c>
      <c r="L547" s="3">
        <v>35</v>
      </c>
      <c r="M547" s="3">
        <v>60</v>
      </c>
      <c r="N547" s="3">
        <v>104</v>
      </c>
      <c r="O547" s="3">
        <v>0</v>
      </c>
      <c r="P547" s="3">
        <v>0</v>
      </c>
      <c r="Q547" s="3">
        <v>0</v>
      </c>
      <c r="R547" s="1">
        <v>1648196090.413892</v>
      </c>
      <c r="S547" s="6">
        <v>8240980.4520694604</v>
      </c>
      <c r="T547" s="3">
        <v>2</v>
      </c>
      <c r="U547" s="3">
        <v>491</v>
      </c>
      <c r="V547" s="3">
        <v>1</v>
      </c>
      <c r="W547" s="3">
        <v>6686</v>
      </c>
      <c r="X547" s="3">
        <v>26</v>
      </c>
      <c r="Y547" s="3">
        <v>52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f t="shared" si="2"/>
        <v>1</v>
      </c>
    </row>
    <row r="548" spans="1:31" x14ac:dyDescent="0.25">
      <c r="A548" s="1">
        <v>1648196090.4493999</v>
      </c>
      <c r="B548" s="6">
        <v>8240980.4522469994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6698</v>
      </c>
      <c r="I548" s="3">
        <v>35</v>
      </c>
      <c r="J548" s="3">
        <v>0</v>
      </c>
      <c r="K548" s="3">
        <v>0</v>
      </c>
      <c r="L548" s="3">
        <v>35</v>
      </c>
      <c r="M548" s="3">
        <v>60</v>
      </c>
      <c r="N548" s="3">
        <v>104</v>
      </c>
      <c r="O548" s="3">
        <v>0</v>
      </c>
      <c r="P548" s="3">
        <v>0</v>
      </c>
      <c r="Q548" s="3">
        <v>0</v>
      </c>
      <c r="R548" s="1">
        <v>1648196090.4643331</v>
      </c>
      <c r="S548" s="6">
        <v>8240980.4523216654</v>
      </c>
      <c r="T548" s="3">
        <v>2</v>
      </c>
      <c r="U548" s="3">
        <v>491</v>
      </c>
      <c r="V548" s="3">
        <v>1</v>
      </c>
      <c r="W548" s="3">
        <v>6687</v>
      </c>
      <c r="X548" s="3">
        <v>26</v>
      </c>
      <c r="Y548" s="3">
        <v>52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2"/>
        <v>1</v>
      </c>
    </row>
    <row r="549" spans="1:31" x14ac:dyDescent="0.25">
      <c r="A549" s="1">
        <v>1648196090.4995699</v>
      </c>
      <c r="B549" s="6">
        <v>8240980.4524978492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6699</v>
      </c>
      <c r="I549" s="3">
        <v>35</v>
      </c>
      <c r="J549" s="3">
        <v>0</v>
      </c>
      <c r="K549" s="3">
        <v>0</v>
      </c>
      <c r="L549" s="3">
        <v>35</v>
      </c>
      <c r="M549" s="3">
        <v>60</v>
      </c>
      <c r="N549" s="3">
        <v>104</v>
      </c>
      <c r="O549" s="3">
        <v>0</v>
      </c>
      <c r="P549" s="3">
        <v>0</v>
      </c>
      <c r="Q549" s="3">
        <v>0</v>
      </c>
      <c r="R549" s="1">
        <v>1648196090.5145941</v>
      </c>
      <c r="S549" s="6">
        <v>8240980.4525729707</v>
      </c>
      <c r="T549" s="3">
        <v>2</v>
      </c>
      <c r="U549" s="3">
        <v>491</v>
      </c>
      <c r="V549" s="3">
        <v>1</v>
      </c>
      <c r="W549" s="3">
        <v>6688</v>
      </c>
      <c r="X549" s="3">
        <v>26</v>
      </c>
      <c r="Y549" s="3">
        <v>52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2"/>
        <v>1</v>
      </c>
    </row>
    <row r="550" spans="1:31" x14ac:dyDescent="0.25">
      <c r="A550" s="1">
        <v>1648196090.550698</v>
      </c>
      <c r="B550" s="6">
        <v>8240980.4527534898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6700</v>
      </c>
      <c r="I550" s="3">
        <v>35</v>
      </c>
      <c r="J550" s="3">
        <v>0</v>
      </c>
      <c r="K550" s="3">
        <v>0</v>
      </c>
      <c r="L550" s="3">
        <v>35</v>
      </c>
      <c r="M550" s="3">
        <v>60</v>
      </c>
      <c r="N550" s="3">
        <v>104</v>
      </c>
      <c r="O550" s="3">
        <v>0</v>
      </c>
      <c r="P550" s="3">
        <v>0</v>
      </c>
      <c r="Q550" s="3">
        <v>0</v>
      </c>
      <c r="R550" s="1">
        <v>1648196090.5653961</v>
      </c>
      <c r="S550" s="6">
        <v>8240980.4528269805</v>
      </c>
      <c r="T550" s="3">
        <v>2</v>
      </c>
      <c r="U550" s="3">
        <v>491</v>
      </c>
      <c r="V550" s="3">
        <v>1</v>
      </c>
      <c r="W550" s="3">
        <v>6689</v>
      </c>
      <c r="X550" s="3">
        <v>26</v>
      </c>
      <c r="Y550" s="3">
        <v>52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J22" sqref="J22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253</v>
      </c>
    </row>
    <row r="2" spans="1:2" ht="18" x14ac:dyDescent="0.25">
      <c r="A2" s="4">
        <v>1</v>
      </c>
      <c r="B2" s="4">
        <f>COUNTIF(Trimmed!AE:AE,1)</f>
        <v>246</v>
      </c>
    </row>
    <row r="3" spans="1:2" ht="18" x14ac:dyDescent="0.25">
      <c r="A3" s="4" t="s">
        <v>23</v>
      </c>
      <c r="B3" s="4">
        <f>COUNTIF(Trimmed!AE:AE,941)</f>
        <v>50</v>
      </c>
    </row>
    <row r="4" spans="1:2" ht="18" x14ac:dyDescent="0.25">
      <c r="A4" s="4" t="s">
        <v>24</v>
      </c>
      <c r="B4" s="4">
        <f>COUNT(Trimmed!AE:AE)</f>
        <v>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2022-06-01T01:51:28Z</dcterms:modified>
</cp:coreProperties>
</file>