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C8196B40-B469-468A-922D-B802604492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10" i="1" l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409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<sst xmlns="http://schemas.openxmlformats.org/spreadsheetml/2006/main" count="33" uniqueCount="29">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</sst>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workbookViewId="0">
      <selection activeCell="M26" sqref="M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1648196540.251641</v>
      </c>
      <c r="B2" s="6">
        <v>8240982.7012582049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1648196540.301825</v>
      </c>
      <c r="S2" s="6">
        <v>8240982.7015091255</v>
      </c>
      <c r="T2" s="3">
        <v>2</v>
      </c>
      <c r="U2" s="3">
        <v>491</v>
      </c>
      <c r="V2" s="3">
        <v>1</v>
      </c>
      <c r="W2" s="3">
        <v>4389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1648196540.301827</v>
      </c>
      <c r="B3" s="6">
        <v>8240982.7015091348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1648196540.352541</v>
      </c>
      <c r="S3" s="6">
        <v>8240982.7017627051</v>
      </c>
      <c r="T3" s="3">
        <v>2</v>
      </c>
      <c r="U3" s="3">
        <v>491</v>
      </c>
      <c r="V3" s="3">
        <v>1</v>
      </c>
      <c r="W3" s="3">
        <v>4390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1648196540.3525431</v>
      </c>
      <c r="B4" s="6">
        <v>8240982.7017627154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1648196540.402822</v>
      </c>
      <c r="S4" s="6">
        <v>8240982.7020141101</v>
      </c>
      <c r="T4" s="3">
        <v>2</v>
      </c>
      <c r="U4" s="3">
        <v>491</v>
      </c>
      <c r="V4" s="3">
        <v>1</v>
      </c>
      <c r="W4" s="3">
        <v>4391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1648196540.4028239</v>
      </c>
      <c r="B5" s="6">
        <v>8240982.7020141194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1648196540.4539509</v>
      </c>
      <c r="S5" s="6">
        <v>8240982.7022697544</v>
      </c>
      <c r="T5" s="3">
        <v>2</v>
      </c>
      <c r="U5" s="3">
        <v>491</v>
      </c>
      <c r="V5" s="3">
        <v>1</v>
      </c>
      <c r="W5" s="3">
        <v>4392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1648196540.453954</v>
      </c>
      <c r="B6" s="6">
        <v>8240982.7022697702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1648196540.5035689</v>
      </c>
      <c r="S6" s="6">
        <v>8240982.7025178447</v>
      </c>
      <c r="T6" s="3">
        <v>2</v>
      </c>
      <c r="U6" s="3">
        <v>491</v>
      </c>
      <c r="V6" s="3">
        <v>1</v>
      </c>
      <c r="W6" s="3">
        <v>4393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1648196540.503572</v>
      </c>
      <c r="B7" s="6">
        <v>8240982.7025178596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1648196540.5538781</v>
      </c>
      <c r="S7" s="6">
        <v>8240982.7027693903</v>
      </c>
      <c r="T7" s="3">
        <v>2</v>
      </c>
      <c r="U7" s="3">
        <v>491</v>
      </c>
      <c r="V7" s="3">
        <v>1</v>
      </c>
      <c r="W7" s="3">
        <v>4394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1648196540.554049</v>
      </c>
      <c r="B8" s="6">
        <v>8240982.7027702453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1648196540.6047671</v>
      </c>
      <c r="S8" s="6">
        <v>8240982.7030238351</v>
      </c>
      <c r="T8" s="3">
        <v>2</v>
      </c>
      <c r="U8" s="3">
        <v>491</v>
      </c>
      <c r="V8" s="3">
        <v>1</v>
      </c>
      <c r="W8" s="3">
        <v>4395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1648196540.604769</v>
      </c>
      <c r="B9" s="6">
        <v>8240982.7030238453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1648196540.654923</v>
      </c>
      <c r="S9" s="6">
        <v>8240982.7032746151</v>
      </c>
      <c r="T9" s="3">
        <v>2</v>
      </c>
      <c r="U9" s="3">
        <v>491</v>
      </c>
      <c r="V9" s="3">
        <v>1</v>
      </c>
      <c r="W9" s="3">
        <v>4396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1648196540.6551399</v>
      </c>
      <c r="B10" s="6">
        <v>8240982.7032756992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1648196540.7051649</v>
      </c>
      <c r="S10" s="6">
        <v>8240982.7035258245</v>
      </c>
      <c r="T10" s="3">
        <v>2</v>
      </c>
      <c r="U10" s="3">
        <v>491</v>
      </c>
      <c r="V10" s="3">
        <v>1</v>
      </c>
      <c r="W10" s="3">
        <v>4397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1648196540.705456</v>
      </c>
      <c r="B11" s="6">
        <v>8240982.7035272801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1648196540.755419</v>
      </c>
      <c r="S11" s="6">
        <v>8240982.7037770953</v>
      </c>
      <c r="T11" s="3">
        <v>2</v>
      </c>
      <c r="U11" s="3">
        <v>491</v>
      </c>
      <c r="V11" s="3">
        <v>1</v>
      </c>
      <c r="W11" s="3">
        <v>4398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1648196540.755424</v>
      </c>
      <c r="B12" s="6">
        <v>8240982.7037771204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1648196540.8054941</v>
      </c>
      <c r="S12" s="6">
        <v>8240982.7040274702</v>
      </c>
      <c r="T12" s="3">
        <v>2</v>
      </c>
      <c r="U12" s="3">
        <v>491</v>
      </c>
      <c r="V12" s="3">
        <v>1</v>
      </c>
      <c r="W12" s="3">
        <v>4399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1648196540.8054969</v>
      </c>
      <c r="B13" s="6">
        <v>8240982.7040274851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1648196540.8556299</v>
      </c>
      <c r="S13" s="6">
        <v>8240982.7042781496</v>
      </c>
      <c r="T13" s="3">
        <v>2</v>
      </c>
      <c r="U13" s="3">
        <v>491</v>
      </c>
      <c r="V13" s="3">
        <v>1</v>
      </c>
      <c r="W13" s="3">
        <v>4400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1648196540.855716</v>
      </c>
      <c r="B14" s="6">
        <v>8240982.7042785799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1648196540.9058249</v>
      </c>
      <c r="S14" s="6">
        <v>8240982.7045291243</v>
      </c>
      <c r="T14" s="3">
        <v>2</v>
      </c>
      <c r="U14" s="3">
        <v>491</v>
      </c>
      <c r="V14" s="3">
        <v>1</v>
      </c>
      <c r="W14" s="3">
        <v>4401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1648196540.905946</v>
      </c>
      <c r="B15" s="6">
        <v>8240982.7045297297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1648196540.9561059</v>
      </c>
      <c r="S15" s="6">
        <v>8240982.7047805302</v>
      </c>
      <c r="T15" s="3">
        <v>2</v>
      </c>
      <c r="U15" s="3">
        <v>491</v>
      </c>
      <c r="V15" s="3">
        <v>1</v>
      </c>
      <c r="W15" s="3">
        <v>4402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1648196540.956177</v>
      </c>
      <c r="B16" s="6">
        <v>8240982.704780885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1648196541.006279</v>
      </c>
      <c r="S16" s="6">
        <v>8240982.705031395</v>
      </c>
      <c r="T16" s="3">
        <v>2</v>
      </c>
      <c r="U16" s="3">
        <v>491</v>
      </c>
      <c r="V16" s="3">
        <v>1</v>
      </c>
      <c r="W16" s="3">
        <v>4403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1648196541.006367</v>
      </c>
      <c r="B17" s="6">
        <v>8240982.7050318345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1648196541.0565021</v>
      </c>
      <c r="S17" s="6">
        <v>8240982.7052825103</v>
      </c>
      <c r="T17" s="3">
        <v>2</v>
      </c>
      <c r="U17" s="3">
        <v>491</v>
      </c>
      <c r="V17" s="3">
        <v>1</v>
      </c>
      <c r="W17" s="3">
        <v>4404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1648196541.0565031</v>
      </c>
      <c r="B18" s="6">
        <v>8240982.7052825149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1648196541.106581</v>
      </c>
      <c r="S18" s="6">
        <v>8240982.7055329047</v>
      </c>
      <c r="T18" s="3">
        <v>2</v>
      </c>
      <c r="U18" s="3">
        <v>491</v>
      </c>
      <c r="V18" s="3">
        <v>1</v>
      </c>
      <c r="W18" s="3">
        <v>4405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1648196541.1067231</v>
      </c>
      <c r="B19" s="6">
        <v>8240982.7055336153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1648196541.156899</v>
      </c>
      <c r="S19" s="6">
        <v>8240982.705784495</v>
      </c>
      <c r="T19" s="3">
        <v>2</v>
      </c>
      <c r="U19" s="3">
        <v>491</v>
      </c>
      <c r="V19" s="3">
        <v>1</v>
      </c>
      <c r="W19" s="3">
        <v>4406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1648196541.1569009</v>
      </c>
      <c r="B20" s="6">
        <v>8240982.7057845043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1648196541.2072301</v>
      </c>
      <c r="S20" s="6">
        <v>8240982.7060361505</v>
      </c>
      <c r="T20" s="3">
        <v>2</v>
      </c>
      <c r="U20" s="3">
        <v>491</v>
      </c>
      <c r="V20" s="3">
        <v>1</v>
      </c>
      <c r="W20" s="3">
        <v>4407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1648196541.2072351</v>
      </c>
      <c r="B21" s="6">
        <v>8240982.7060361756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1648196541.2573481</v>
      </c>
      <c r="S21" s="6">
        <v>8240982.7062867405</v>
      </c>
      <c r="T21" s="3">
        <v>2</v>
      </c>
      <c r="U21" s="3">
        <v>491</v>
      </c>
      <c r="V21" s="3">
        <v>1</v>
      </c>
      <c r="W21" s="3">
        <v>4408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1648196541.257751</v>
      </c>
      <c r="B22" s="6">
        <v>8240982.7062887549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1648196541.307719</v>
      </c>
      <c r="S22" s="6">
        <v>8240982.7065385953</v>
      </c>
      <c r="T22" s="3">
        <v>2</v>
      </c>
      <c r="U22" s="3">
        <v>491</v>
      </c>
      <c r="V22" s="3">
        <v>1</v>
      </c>
      <c r="W22" s="3">
        <v>4409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1648196541.3077209</v>
      </c>
      <c r="B23" s="6">
        <v>8240982.7065386046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1648196541.3588541</v>
      </c>
      <c r="S23" s="6">
        <v>8240982.7067942703</v>
      </c>
      <c r="T23" s="3">
        <v>2</v>
      </c>
      <c r="U23" s="3">
        <v>491</v>
      </c>
      <c r="V23" s="3">
        <v>1</v>
      </c>
      <c r="W23" s="3">
        <v>4410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1648196541.358855</v>
      </c>
      <c r="B24" s="6">
        <v>8240982.706794275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1648196541.4081559</v>
      </c>
      <c r="S24" s="6">
        <v>8240982.7070407793</v>
      </c>
      <c r="T24" s="3">
        <v>2</v>
      </c>
      <c r="U24" s="3">
        <v>491</v>
      </c>
      <c r="V24" s="3">
        <v>1</v>
      </c>
      <c r="W24" s="3">
        <v>4411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1648196541.4081581</v>
      </c>
      <c r="B25" s="6">
        <v>8240982.7070407905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1648196541.458533</v>
      </c>
      <c r="S25" s="6">
        <v>8240982.7072926648</v>
      </c>
      <c r="T25" s="3">
        <v>2</v>
      </c>
      <c r="U25" s="3">
        <v>491</v>
      </c>
      <c r="V25" s="3">
        <v>1</v>
      </c>
      <c r="W25" s="3">
        <v>4412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1648196541.4593711</v>
      </c>
      <c r="B26" s="6">
        <v>8240982.7072968557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1648196541.509347</v>
      </c>
      <c r="S26" s="6">
        <v>8240982.7075467352</v>
      </c>
      <c r="T26" s="3">
        <v>2</v>
      </c>
      <c r="U26" s="3">
        <v>491</v>
      </c>
      <c r="V26" s="3">
        <v>1</v>
      </c>
      <c r="W26" s="3">
        <v>4413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1648196541.5093491</v>
      </c>
      <c r="B27" s="6">
        <v>8240982.7075467454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1648196541.55989</v>
      </c>
      <c r="S27" s="6">
        <v>8240982.7077994505</v>
      </c>
      <c r="T27" s="3">
        <v>2</v>
      </c>
      <c r="U27" s="3">
        <v>491</v>
      </c>
      <c r="V27" s="3">
        <v>1</v>
      </c>
      <c r="W27" s="3">
        <v>4414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1648196541.559902</v>
      </c>
      <c r="B28" s="6">
        <v>8240982.7077995101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1648196541.609808</v>
      </c>
      <c r="S28" s="6">
        <v>8240982.7080490403</v>
      </c>
      <c r="T28" s="3">
        <v>2</v>
      </c>
      <c r="U28" s="3">
        <v>491</v>
      </c>
      <c r="V28" s="3">
        <v>1</v>
      </c>
      <c r="W28" s="3">
        <v>4415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1648196541.6098101</v>
      </c>
      <c r="B29" s="6">
        <v>8240982.7080490505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1648196541.660434</v>
      </c>
      <c r="S29" s="6">
        <v>8240982.70830217</v>
      </c>
      <c r="T29" s="3">
        <v>2</v>
      </c>
      <c r="U29" s="3">
        <v>491</v>
      </c>
      <c r="V29" s="3">
        <v>1</v>
      </c>
      <c r="W29" s="3">
        <v>4416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1648196541.6604359</v>
      </c>
      <c r="B30" s="6">
        <v>8240982.7083021794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1648196541.7103131</v>
      </c>
      <c r="S30" s="6">
        <v>8240982.7085515652</v>
      </c>
      <c r="T30" s="3">
        <v>2</v>
      </c>
      <c r="U30" s="3">
        <v>491</v>
      </c>
      <c r="V30" s="3">
        <v>1</v>
      </c>
      <c r="W30" s="3">
        <v>4417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1648196541.7103751</v>
      </c>
      <c r="B31" s="6">
        <v>8240982.7085518753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1648196541.7605281</v>
      </c>
      <c r="S31" s="6">
        <v>8240982.7088026404</v>
      </c>
      <c r="T31" s="3">
        <v>2</v>
      </c>
      <c r="U31" s="3">
        <v>491</v>
      </c>
      <c r="V31" s="3">
        <v>1</v>
      </c>
      <c r="W31" s="3">
        <v>4418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1648196541.7610919</v>
      </c>
      <c r="B32" s="6">
        <v>8240982.7088054596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1648196541.8115251</v>
      </c>
      <c r="S32" s="6">
        <v>8240982.7090576254</v>
      </c>
      <c r="T32" s="3">
        <v>2</v>
      </c>
      <c r="U32" s="3">
        <v>491</v>
      </c>
      <c r="V32" s="3">
        <v>1</v>
      </c>
      <c r="W32" s="3">
        <v>4419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1648196541.8115261</v>
      </c>
      <c r="B33" s="6">
        <v>8240982.70905763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1648196541.860971</v>
      </c>
      <c r="S33" s="6">
        <v>8240982.7093048552</v>
      </c>
      <c r="T33" s="3">
        <v>2</v>
      </c>
      <c r="U33" s="3">
        <v>491</v>
      </c>
      <c r="V33" s="3">
        <v>1</v>
      </c>
      <c r="W33" s="3">
        <v>4420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1648196541.8609729</v>
      </c>
      <c r="B34" s="6">
        <v>8240982.7093048645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1648196541.9111741</v>
      </c>
      <c r="S34" s="6">
        <v>8240982.7095558699</v>
      </c>
      <c r="T34" s="3">
        <v>2</v>
      </c>
      <c r="U34" s="3">
        <v>491</v>
      </c>
      <c r="V34" s="3">
        <v>1</v>
      </c>
      <c r="W34" s="3">
        <v>4421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1648196541.9115541</v>
      </c>
      <c r="B35" s="6">
        <v>8240982.7095577708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1648196541.9612291</v>
      </c>
      <c r="S35" s="6">
        <v>8240982.7098061452</v>
      </c>
      <c r="T35" s="3">
        <v>2</v>
      </c>
      <c r="U35" s="3">
        <v>491</v>
      </c>
      <c r="V35" s="3">
        <v>1</v>
      </c>
      <c r="W35" s="3">
        <v>4422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1648196541.961354</v>
      </c>
      <c r="B36" s="6">
        <v>8240982.7098067701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1648196542.0141151</v>
      </c>
      <c r="S36" s="6">
        <v>8240982.7100705756</v>
      </c>
      <c r="T36" s="3">
        <v>2</v>
      </c>
      <c r="U36" s="3">
        <v>491</v>
      </c>
      <c r="V36" s="3">
        <v>1</v>
      </c>
      <c r="W36" s="3">
        <v>4423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1648196542.0141261</v>
      </c>
      <c r="B37" s="6">
        <v>8240982.7100706305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1648196542.064208</v>
      </c>
      <c r="S37" s="6">
        <v>8240982.7103210399</v>
      </c>
      <c r="T37" s="3">
        <v>2</v>
      </c>
      <c r="U37" s="3">
        <v>491</v>
      </c>
      <c r="V37" s="3">
        <v>1</v>
      </c>
      <c r="W37" s="3">
        <v>4424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1648196542.0643899</v>
      </c>
      <c r="B38" s="6">
        <v>8240982.7103219498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1648196542.114737</v>
      </c>
      <c r="S38" s="6">
        <v>8240982.7105736854</v>
      </c>
      <c r="T38" s="3">
        <v>2</v>
      </c>
      <c r="U38" s="3">
        <v>491</v>
      </c>
      <c r="V38" s="3">
        <v>1</v>
      </c>
      <c r="W38" s="3">
        <v>4425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1648196542.1147389</v>
      </c>
      <c r="B39" s="6">
        <v>8240982.7105736947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1648196542.165868</v>
      </c>
      <c r="S39" s="6">
        <v>8240982.7108293399</v>
      </c>
      <c r="T39" s="3">
        <v>2</v>
      </c>
      <c r="U39" s="3">
        <v>491</v>
      </c>
      <c r="V39" s="3">
        <v>1</v>
      </c>
      <c r="W39" s="3">
        <v>4426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1648196542.16587</v>
      </c>
      <c r="B40" s="6">
        <v>8240982.7108293502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1648196542.215766</v>
      </c>
      <c r="S40" s="6">
        <v>8240982.7110788301</v>
      </c>
      <c r="T40" s="3">
        <v>2</v>
      </c>
      <c r="U40" s="3">
        <v>491</v>
      </c>
      <c r="V40" s="3">
        <v>1</v>
      </c>
      <c r="W40" s="3">
        <v>4427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1648196542.2158899</v>
      </c>
      <c r="B41" s="6">
        <v>8240982.7110794494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1648196542.265897</v>
      </c>
      <c r="S41" s="6">
        <v>8240982.7113294853</v>
      </c>
      <c r="T41" s="3">
        <v>2</v>
      </c>
      <c r="U41" s="3">
        <v>491</v>
      </c>
      <c r="V41" s="3">
        <v>1</v>
      </c>
      <c r="W41" s="3">
        <v>4428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1648196542.2659819</v>
      </c>
      <c r="B42" s="6">
        <v>8240982.71132991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1648196542.3163331</v>
      </c>
      <c r="S42" s="6">
        <v>8240982.7115816651</v>
      </c>
      <c r="T42" s="3">
        <v>2</v>
      </c>
      <c r="U42" s="3">
        <v>491</v>
      </c>
      <c r="V42" s="3">
        <v>1</v>
      </c>
      <c r="W42" s="3">
        <v>4429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1648196542.316334</v>
      </c>
      <c r="B43" s="6">
        <v>8240982.7115816697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1648196542.3671391</v>
      </c>
      <c r="S43" s="6">
        <v>8240982.7118356954</v>
      </c>
      <c r="T43" s="3">
        <v>2</v>
      </c>
      <c r="U43" s="3">
        <v>491</v>
      </c>
      <c r="V43" s="3">
        <v>1</v>
      </c>
      <c r="W43" s="3">
        <v>4430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1648196542.367141</v>
      </c>
      <c r="B44" s="6">
        <v>8240982.7118357047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1648196542.4173231</v>
      </c>
      <c r="S44" s="6">
        <v>8240982.7120866152</v>
      </c>
      <c r="T44" s="3">
        <v>2</v>
      </c>
      <c r="U44" s="3">
        <v>491</v>
      </c>
      <c r="V44" s="3">
        <v>1</v>
      </c>
      <c r="W44" s="3">
        <v>4431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1648196542.4174261</v>
      </c>
      <c r="B45" s="6">
        <v>8240982.7120871302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1648196542.4680619</v>
      </c>
      <c r="S45" s="6">
        <v>8240982.7123403093</v>
      </c>
      <c r="T45" s="3">
        <v>2</v>
      </c>
      <c r="U45" s="3">
        <v>491</v>
      </c>
      <c r="V45" s="3">
        <v>1</v>
      </c>
      <c r="W45" s="3">
        <v>4432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1648196542.4680631</v>
      </c>
      <c r="B46" s="6">
        <v>8240982.7123403158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1648196542.5188041</v>
      </c>
      <c r="S46" s="6">
        <v>8240982.7125940202</v>
      </c>
      <c r="T46" s="3">
        <v>2</v>
      </c>
      <c r="U46" s="3">
        <v>491</v>
      </c>
      <c r="V46" s="3">
        <v>1</v>
      </c>
      <c r="W46" s="3">
        <v>4433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1648196542.518806</v>
      </c>
      <c r="B47" s="6">
        <v>8240982.7125940295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1648196542.569437</v>
      </c>
      <c r="S47" s="6">
        <v>8240982.7128471853</v>
      </c>
      <c r="T47" s="3">
        <v>2</v>
      </c>
      <c r="U47" s="3">
        <v>491</v>
      </c>
      <c r="V47" s="3">
        <v>1</v>
      </c>
      <c r="W47" s="3">
        <v>4434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1648196542.569613</v>
      </c>
      <c r="B48" s="6">
        <v>8240982.7128480645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1648196542.620024</v>
      </c>
      <c r="S48" s="6">
        <v>8240982.7131001195</v>
      </c>
      <c r="T48" s="3">
        <v>2</v>
      </c>
      <c r="U48" s="3">
        <v>491</v>
      </c>
      <c r="V48" s="3">
        <v>1</v>
      </c>
      <c r="W48" s="3">
        <v>4435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1648196542.6200261</v>
      </c>
      <c r="B49" s="6">
        <v>8240982.7131001307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1648196542.670089</v>
      </c>
      <c r="S49" s="6">
        <v>8240982.713350445</v>
      </c>
      <c r="T49" s="3">
        <v>2</v>
      </c>
      <c r="U49" s="3">
        <v>491</v>
      </c>
      <c r="V49" s="3">
        <v>1</v>
      </c>
      <c r="W49" s="3">
        <v>4436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1648196542.6700909</v>
      </c>
      <c r="B50" s="6">
        <v>8240982.7133504543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1648196542.72017</v>
      </c>
      <c r="S50" s="6">
        <v>8240982.7136008497</v>
      </c>
      <c r="T50" s="3">
        <v>2</v>
      </c>
      <c r="U50" s="3">
        <v>491</v>
      </c>
      <c r="V50" s="3">
        <v>1</v>
      </c>
      <c r="W50" s="3">
        <v>4437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1648196542.7201719</v>
      </c>
      <c r="B51" s="6">
        <v>8240982.71360086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1648196542.7704971</v>
      </c>
      <c r="S51" s="6">
        <v>8240982.7138524856</v>
      </c>
      <c r="T51" s="3">
        <v>2</v>
      </c>
      <c r="U51" s="3">
        <v>491</v>
      </c>
      <c r="V51" s="3">
        <v>1</v>
      </c>
      <c r="W51" s="3">
        <v>4438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1648196542.770499</v>
      </c>
      <c r="B52" s="6">
        <v>8240982.713852495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1648196542.821068</v>
      </c>
      <c r="S52" s="6">
        <v>8240982.7141053407</v>
      </c>
      <c r="T52" s="3">
        <v>2</v>
      </c>
      <c r="U52" s="3">
        <v>491</v>
      </c>
      <c r="V52" s="3">
        <v>1</v>
      </c>
      <c r="W52" s="3">
        <v>4439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1648196542.821069</v>
      </c>
      <c r="B53" s="6">
        <v>8240982.7141053453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1648196542.870847</v>
      </c>
      <c r="S53" s="6">
        <v>8240982.7143542347</v>
      </c>
      <c r="T53" s="3">
        <v>2</v>
      </c>
      <c r="U53" s="3">
        <v>491</v>
      </c>
      <c r="V53" s="3">
        <v>1</v>
      </c>
      <c r="W53" s="3">
        <v>4440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1648196542.8708479</v>
      </c>
      <c r="B54" s="6">
        <v>8240982.7143542394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1648196542.9210329</v>
      </c>
      <c r="S54" s="6">
        <v>8240982.7146051647</v>
      </c>
      <c r="T54" s="3">
        <v>2</v>
      </c>
      <c r="U54" s="3">
        <v>491</v>
      </c>
      <c r="V54" s="3">
        <v>1</v>
      </c>
      <c r="W54" s="3">
        <v>4441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1648196542.9210351</v>
      </c>
      <c r="B55" s="6">
        <v>8240982.714605175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1648196542.97142</v>
      </c>
      <c r="S55" s="6">
        <v>8240982.7148571005</v>
      </c>
      <c r="T55" s="3">
        <v>2</v>
      </c>
      <c r="U55" s="3">
        <v>491</v>
      </c>
      <c r="V55" s="3">
        <v>1</v>
      </c>
      <c r="W55" s="3">
        <v>4442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1648196542.971421</v>
      </c>
      <c r="B56" s="6">
        <v>8240982.7148571052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1648196543.0219419</v>
      </c>
      <c r="S56" s="6">
        <v>8240982.7151097097</v>
      </c>
      <c r="T56" s="3">
        <v>2</v>
      </c>
      <c r="U56" s="3">
        <v>491</v>
      </c>
      <c r="V56" s="3">
        <v>1</v>
      </c>
      <c r="W56" s="3">
        <v>4443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1648196543.0219431</v>
      </c>
      <c r="B57" s="6">
        <v>8240982.7151097152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1648196543.0720251</v>
      </c>
      <c r="S57" s="6">
        <v>8240982.7153601255</v>
      </c>
      <c r="T57" s="3">
        <v>2</v>
      </c>
      <c r="U57" s="3">
        <v>491</v>
      </c>
      <c r="V57" s="3">
        <v>1</v>
      </c>
      <c r="W57" s="3">
        <v>4444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1648196543.072083</v>
      </c>
      <c r="B58" s="6">
        <v>8240982.7153604152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1648196543.123163</v>
      </c>
      <c r="S58" s="6">
        <v>8240982.7156158146</v>
      </c>
      <c r="T58" s="3">
        <v>2</v>
      </c>
      <c r="U58" s="3">
        <v>491</v>
      </c>
      <c r="V58" s="3">
        <v>1</v>
      </c>
      <c r="W58" s="3">
        <v>4445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1648196543.1231661</v>
      </c>
      <c r="B59" s="6">
        <v>8240982.7156158304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1648196543.1733871</v>
      </c>
      <c r="S59" s="6">
        <v>8240982.7158669354</v>
      </c>
      <c r="T59" s="3">
        <v>2</v>
      </c>
      <c r="U59" s="3">
        <v>491</v>
      </c>
      <c r="V59" s="3">
        <v>1</v>
      </c>
      <c r="W59" s="3">
        <v>4446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1648196543.1733899</v>
      </c>
      <c r="B60" s="6">
        <v>8240982.7158669494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1648196543.2241919</v>
      </c>
      <c r="S60" s="6">
        <v>8240982.7161209593</v>
      </c>
      <c r="T60" s="3">
        <v>2</v>
      </c>
      <c r="U60" s="3">
        <v>491</v>
      </c>
      <c r="V60" s="3">
        <v>1</v>
      </c>
      <c r="W60" s="3">
        <v>4447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1648196543.224194</v>
      </c>
      <c r="B61" s="6">
        <v>8240982.7161209704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1648196543.2762849</v>
      </c>
      <c r="S61" s="6">
        <v>8240982.716381425</v>
      </c>
      <c r="T61" s="3">
        <v>2</v>
      </c>
      <c r="U61" s="3">
        <v>491</v>
      </c>
      <c r="V61" s="3">
        <v>1</v>
      </c>
      <c r="W61" s="3">
        <v>4448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1648196543.2762859</v>
      </c>
      <c r="B62" s="6">
        <v>8240982.7163814297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1648196543.326925</v>
      </c>
      <c r="S62" s="6">
        <v>8240982.7166346256</v>
      </c>
      <c r="T62" s="3">
        <v>2</v>
      </c>
      <c r="U62" s="3">
        <v>491</v>
      </c>
      <c r="V62" s="3">
        <v>1</v>
      </c>
      <c r="W62" s="3">
        <v>4449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1648196543.327724</v>
      </c>
      <c r="B63" s="6">
        <v>8240982.71663862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1648196543.3775339</v>
      </c>
      <c r="S63" s="6">
        <v>8240982.7168876696</v>
      </c>
      <c r="T63" s="3">
        <v>2</v>
      </c>
      <c r="U63" s="3">
        <v>491</v>
      </c>
      <c r="V63" s="3">
        <v>1</v>
      </c>
      <c r="W63" s="3">
        <v>4450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1648196543.3777411</v>
      </c>
      <c r="B64" s="6">
        <v>8240982.7168887053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1648196543.434495</v>
      </c>
      <c r="S64" s="6">
        <v>8240982.7171724746</v>
      </c>
      <c r="T64" s="3">
        <v>2</v>
      </c>
      <c r="U64" s="3">
        <v>491</v>
      </c>
      <c r="V64" s="3">
        <v>1</v>
      </c>
      <c r="W64" s="3">
        <v>4451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1648196543.4344971</v>
      </c>
      <c r="B65" s="6">
        <v>8240982.7171724858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1648196543.4780581</v>
      </c>
      <c r="S65" s="6">
        <v>8240982.7173902905</v>
      </c>
      <c r="T65" s="3">
        <v>2</v>
      </c>
      <c r="U65" s="3">
        <v>491</v>
      </c>
      <c r="V65" s="3">
        <v>1</v>
      </c>
      <c r="W65" s="3">
        <v>4452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1648196543.4780591</v>
      </c>
      <c r="B66" s="6">
        <v>8240982.7173902951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1648196543.528223</v>
      </c>
      <c r="S66" s="6">
        <v>8240982.7176411152</v>
      </c>
      <c r="T66" s="3">
        <v>2</v>
      </c>
      <c r="U66" s="3">
        <v>491</v>
      </c>
      <c r="V66" s="3">
        <v>1</v>
      </c>
      <c r="W66" s="3">
        <v>4453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1648196543.528224</v>
      </c>
      <c r="B67" s="6">
        <v>8240982.7176411198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1648196543.578594</v>
      </c>
      <c r="S67" s="6">
        <v>8240982.71789297</v>
      </c>
      <c r="T67" s="3">
        <v>2</v>
      </c>
      <c r="U67" s="3">
        <v>491</v>
      </c>
      <c r="V67" s="3">
        <v>1</v>
      </c>
      <c r="W67" s="3">
        <v>4454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1648196543.5785961</v>
      </c>
      <c r="B68" s="6">
        <v>8240982.7178929802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1648196543.6285701</v>
      </c>
      <c r="S68" s="6">
        <v>8240982.7181428503</v>
      </c>
      <c r="T68" s="3">
        <v>2</v>
      </c>
      <c r="U68" s="3">
        <v>491</v>
      </c>
      <c r="V68" s="3">
        <v>1</v>
      </c>
      <c r="W68" s="3">
        <v>4455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1648196543.6287351</v>
      </c>
      <c r="B69" s="6">
        <v>8240982.7181436755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1648196543.6789701</v>
      </c>
      <c r="S69" s="6">
        <v>8240982.7183948504</v>
      </c>
      <c r="T69" s="3">
        <v>2</v>
      </c>
      <c r="U69" s="3">
        <v>491</v>
      </c>
      <c r="V69" s="3">
        <v>1</v>
      </c>
      <c r="W69" s="3">
        <v>4456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1648196543.6789711</v>
      </c>
      <c r="B70" s="6">
        <v>8240982.718394855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1648196543.729419</v>
      </c>
      <c r="S70" s="6">
        <v>8240982.7186470954</v>
      </c>
      <c r="T70" s="3">
        <v>2</v>
      </c>
      <c r="U70" s="3">
        <v>491</v>
      </c>
      <c r="V70" s="3">
        <v>1</v>
      </c>
      <c r="W70" s="3">
        <v>4457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1648196543.7294209</v>
      </c>
      <c r="B71" s="6">
        <v>8240982.7186471047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1648196543.7797749</v>
      </c>
      <c r="S71" s="6">
        <v>8240982.7188988747</v>
      </c>
      <c r="T71" s="3">
        <v>2</v>
      </c>
      <c r="U71" s="3">
        <v>491</v>
      </c>
      <c r="V71" s="3">
        <v>1</v>
      </c>
      <c r="W71" s="3">
        <v>4458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1648196543.7797761</v>
      </c>
      <c r="B72" s="6">
        <v>8240982.7188988803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1648196543.8299479</v>
      </c>
      <c r="S72" s="6">
        <v>8240982.7191497395</v>
      </c>
      <c r="T72" s="3">
        <v>2</v>
      </c>
      <c r="U72" s="3">
        <v>491</v>
      </c>
      <c r="V72" s="3">
        <v>1</v>
      </c>
      <c r="W72" s="3">
        <v>4459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1648196543.8299479</v>
      </c>
      <c r="B73" s="6">
        <v>8240982.7191497395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1648196543.88025</v>
      </c>
      <c r="S73" s="6">
        <v>8240982.7194012497</v>
      </c>
      <c r="T73" s="3">
        <v>2</v>
      </c>
      <c r="U73" s="3">
        <v>491</v>
      </c>
      <c r="V73" s="3">
        <v>1</v>
      </c>
      <c r="W73" s="3">
        <v>4460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1648196543.8806181</v>
      </c>
      <c r="B74" s="6">
        <v>8240982.7194030909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1648196543.9304121</v>
      </c>
      <c r="S74" s="6">
        <v>8240982.7196520604</v>
      </c>
      <c r="T74" s="3">
        <v>2</v>
      </c>
      <c r="U74" s="3">
        <v>491</v>
      </c>
      <c r="V74" s="3">
        <v>1</v>
      </c>
      <c r="W74" s="3">
        <v>4461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1648196543.930414</v>
      </c>
      <c r="B75" s="6">
        <v>8240982.7196520697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1648196543.980561</v>
      </c>
      <c r="S75" s="6">
        <v>8240982.7199028051</v>
      </c>
      <c r="T75" s="3">
        <v>2</v>
      </c>
      <c r="U75" s="3">
        <v>491</v>
      </c>
      <c r="V75" s="3">
        <v>1</v>
      </c>
      <c r="W75" s="3">
        <v>4462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1648196543.980562</v>
      </c>
      <c r="B76" s="6">
        <v>8240982.7199028097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1648196544.03071</v>
      </c>
      <c r="S76" s="6">
        <v>8240982.7201535497</v>
      </c>
      <c r="T76" s="3">
        <v>2</v>
      </c>
      <c r="U76" s="3">
        <v>491</v>
      </c>
      <c r="V76" s="3">
        <v>1</v>
      </c>
      <c r="W76" s="3">
        <v>4463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1648196544.0307119</v>
      </c>
      <c r="B77" s="6">
        <v>8240982.720153559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1648196544.0810289</v>
      </c>
      <c r="S77" s="6">
        <v>8240982.7204051446</v>
      </c>
      <c r="T77" s="3">
        <v>2</v>
      </c>
      <c r="U77" s="3">
        <v>491</v>
      </c>
      <c r="V77" s="3">
        <v>1</v>
      </c>
      <c r="W77" s="3">
        <v>4464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1648196544.081126</v>
      </c>
      <c r="B78" s="6">
        <v>8240982.7204056298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1648196544.1320491</v>
      </c>
      <c r="S78" s="6">
        <v>8240982.720660245</v>
      </c>
      <c r="T78" s="3">
        <v>2</v>
      </c>
      <c r="U78" s="3">
        <v>491</v>
      </c>
      <c r="V78" s="3">
        <v>1</v>
      </c>
      <c r="W78" s="3">
        <v>4465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1648196544.13205</v>
      </c>
      <c r="B79" s="6">
        <v>8240982.7206602506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1648196544.1817651</v>
      </c>
      <c r="S79" s="6">
        <v>8240982.7209088253</v>
      </c>
      <c r="T79" s="3">
        <v>2</v>
      </c>
      <c r="U79" s="3">
        <v>491</v>
      </c>
      <c r="V79" s="3">
        <v>1</v>
      </c>
      <c r="W79" s="3">
        <v>4466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1648196544.181767</v>
      </c>
      <c r="B80" s="6">
        <v>8240982.7209088346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1648196544.2321689</v>
      </c>
      <c r="S80" s="6">
        <v>8240982.7211608449</v>
      </c>
      <c r="T80" s="3">
        <v>2</v>
      </c>
      <c r="U80" s="3">
        <v>491</v>
      </c>
      <c r="V80" s="3">
        <v>1</v>
      </c>
      <c r="W80" s="3">
        <v>4467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1648196544.2321701</v>
      </c>
      <c r="B81" s="6">
        <v>8240982.7211608505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1648196544.282335</v>
      </c>
      <c r="S81" s="6">
        <v>8240982.7214116752</v>
      </c>
      <c r="T81" s="3">
        <v>2</v>
      </c>
      <c r="U81" s="3">
        <v>491</v>
      </c>
      <c r="V81" s="3">
        <v>1</v>
      </c>
      <c r="W81" s="3">
        <v>4468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1648196544.282337</v>
      </c>
      <c r="B82" s="6">
        <v>8240982.7214116845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1648196544.332608</v>
      </c>
      <c r="S82" s="6">
        <v>8240982.7216630401</v>
      </c>
      <c r="T82" s="3">
        <v>2</v>
      </c>
      <c r="U82" s="3">
        <v>491</v>
      </c>
      <c r="V82" s="3">
        <v>1</v>
      </c>
      <c r="W82" s="3">
        <v>4469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1648196544.3326089</v>
      </c>
      <c r="B83" s="6">
        <v>8240982.7216630448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1648196544.383862</v>
      </c>
      <c r="S83" s="6">
        <v>8240982.7219193103</v>
      </c>
      <c r="T83" s="3">
        <v>2</v>
      </c>
      <c r="U83" s="3">
        <v>491</v>
      </c>
      <c r="V83" s="3">
        <v>1</v>
      </c>
      <c r="W83" s="3">
        <v>4470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1648196544.3838639</v>
      </c>
      <c r="B84" s="6">
        <v>8240982.7219193196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1648196544.4340811</v>
      </c>
      <c r="S84" s="6">
        <v>8240982.7221704051</v>
      </c>
      <c r="T84" s="3">
        <v>2</v>
      </c>
      <c r="U84" s="3">
        <v>491</v>
      </c>
      <c r="V84" s="3">
        <v>1</v>
      </c>
      <c r="W84" s="3">
        <v>4471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1648196544.434083</v>
      </c>
      <c r="B85" s="6">
        <v>8240982.7221704153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1648196544.484376</v>
      </c>
      <c r="S85" s="6">
        <v>8240982.7224218799</v>
      </c>
      <c r="T85" s="3">
        <v>2</v>
      </c>
      <c r="U85" s="3">
        <v>491</v>
      </c>
      <c r="V85" s="3">
        <v>1</v>
      </c>
      <c r="W85" s="3">
        <v>4472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1648196544.4843769</v>
      </c>
      <c r="B86" s="6">
        <v>8240982.7224218845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1648196544.534543</v>
      </c>
      <c r="S86" s="6">
        <v>8240982.7226727149</v>
      </c>
      <c r="T86" s="3">
        <v>2</v>
      </c>
      <c r="U86" s="3">
        <v>491</v>
      </c>
      <c r="V86" s="3">
        <v>1</v>
      </c>
      <c r="W86" s="3">
        <v>4473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1648196544.534544</v>
      </c>
      <c r="B87" s="6">
        <v>8240982.7226727195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1648196544.584904</v>
      </c>
      <c r="S87" s="6">
        <v>8240982.7229245193</v>
      </c>
      <c r="T87" s="3">
        <v>2</v>
      </c>
      <c r="U87" s="3">
        <v>491</v>
      </c>
      <c r="V87" s="3">
        <v>1</v>
      </c>
      <c r="W87" s="3">
        <v>4474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1648196544.5849071</v>
      </c>
      <c r="B88" s="6">
        <v>8240982.7229245352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1648196544.63517</v>
      </c>
      <c r="S88" s="6">
        <v>8240982.7231758498</v>
      </c>
      <c r="T88" s="3">
        <v>2</v>
      </c>
      <c r="U88" s="3">
        <v>491</v>
      </c>
      <c r="V88" s="3">
        <v>1</v>
      </c>
      <c r="W88" s="3">
        <v>4475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1648196544.6351719</v>
      </c>
      <c r="B89" s="6">
        <v>8240982.7231758591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1648196544.6854789</v>
      </c>
      <c r="S89" s="6">
        <v>8240982.7234273944</v>
      </c>
      <c r="T89" s="3">
        <v>2</v>
      </c>
      <c r="U89" s="3">
        <v>491</v>
      </c>
      <c r="V89" s="3">
        <v>1</v>
      </c>
      <c r="W89" s="3">
        <v>4476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1648196544.6854811</v>
      </c>
      <c r="B90" s="6">
        <v>8240982.7234274056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1648196544.735549</v>
      </c>
      <c r="S90" s="6">
        <v>8240982.7236777451</v>
      </c>
      <c r="T90" s="3">
        <v>2</v>
      </c>
      <c r="U90" s="3">
        <v>491</v>
      </c>
      <c r="V90" s="3">
        <v>1</v>
      </c>
      <c r="W90" s="3">
        <v>4477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1648196544.7355511</v>
      </c>
      <c r="B91" s="6">
        <v>8240982.7236777553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1648196544.7857771</v>
      </c>
      <c r="S91" s="6">
        <v>8240982.7239288855</v>
      </c>
      <c r="T91" s="3">
        <v>2</v>
      </c>
      <c r="U91" s="3">
        <v>491</v>
      </c>
      <c r="V91" s="3">
        <v>1</v>
      </c>
      <c r="W91" s="3">
        <v>4478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1648196544.7864561</v>
      </c>
      <c r="B92" s="6">
        <v>8240982.7239322802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1648196544.835943</v>
      </c>
      <c r="S92" s="6">
        <v>8240982.7241797149</v>
      </c>
      <c r="T92" s="3">
        <v>2</v>
      </c>
      <c r="U92" s="3">
        <v>491</v>
      </c>
      <c r="V92" s="3">
        <v>1</v>
      </c>
      <c r="W92" s="3">
        <v>4479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1648196544.8360219</v>
      </c>
      <c r="B93" s="6">
        <v>8240982.7241801098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1648196544.8863511</v>
      </c>
      <c r="S93" s="6">
        <v>8240982.724431756</v>
      </c>
      <c r="T93" s="3">
        <v>2</v>
      </c>
      <c r="U93" s="3">
        <v>491</v>
      </c>
      <c r="V93" s="3">
        <v>1</v>
      </c>
      <c r="W93" s="3">
        <v>4480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1648196544.886354</v>
      </c>
      <c r="B94" s="6">
        <v>8240982.7244317699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1648196544.936903</v>
      </c>
      <c r="S94" s="6">
        <v>8240982.724684515</v>
      </c>
      <c r="T94" s="3">
        <v>2</v>
      </c>
      <c r="U94" s="3">
        <v>491</v>
      </c>
      <c r="V94" s="3">
        <v>1</v>
      </c>
      <c r="W94" s="3">
        <v>4481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1648196544.9369061</v>
      </c>
      <c r="B95" s="6">
        <v>8240982.7246845309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1648196544.987</v>
      </c>
      <c r="S95" s="6">
        <v>8240982.7249349998</v>
      </c>
      <c r="T95" s="3">
        <v>2</v>
      </c>
      <c r="U95" s="3">
        <v>491</v>
      </c>
      <c r="V95" s="3">
        <v>1</v>
      </c>
      <c r="W95" s="3">
        <v>4482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1648196544.9871709</v>
      </c>
      <c r="B96" s="6">
        <v>8240982.7249358548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1648196545.0378349</v>
      </c>
      <c r="S96" s="6">
        <v>8240982.7251891745</v>
      </c>
      <c r="T96" s="3">
        <v>2</v>
      </c>
      <c r="U96" s="3">
        <v>491</v>
      </c>
      <c r="V96" s="3">
        <v>1</v>
      </c>
      <c r="W96" s="3">
        <v>4483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1648196545.037837</v>
      </c>
      <c r="B97" s="6">
        <v>8240982.7251891848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1648196545.0877759</v>
      </c>
      <c r="S97" s="6">
        <v>8240982.7254388798</v>
      </c>
      <c r="T97" s="3">
        <v>2</v>
      </c>
      <c r="U97" s="3">
        <v>491</v>
      </c>
      <c r="V97" s="3">
        <v>1</v>
      </c>
      <c r="W97" s="3">
        <v>4484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1648196545.0877769</v>
      </c>
      <c r="B98" s="6">
        <v>8240982.7254388845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1648196545.138747</v>
      </c>
      <c r="S98" s="6">
        <v>8240982.7256937353</v>
      </c>
      <c r="T98" s="3">
        <v>2</v>
      </c>
      <c r="U98" s="3">
        <v>491</v>
      </c>
      <c r="V98" s="3">
        <v>1</v>
      </c>
      <c r="W98" s="3">
        <v>4485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1648196545.1387489</v>
      </c>
      <c r="B99" s="6">
        <v>8240982.7256937446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1648196545.1888151</v>
      </c>
      <c r="S99" s="6">
        <v>8240982.7259440757</v>
      </c>
      <c r="T99" s="3">
        <v>2</v>
      </c>
      <c r="U99" s="3">
        <v>491</v>
      </c>
      <c r="V99" s="3">
        <v>1</v>
      </c>
      <c r="W99" s="3">
        <v>4486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1648196545.1888161</v>
      </c>
      <c r="B100" s="6">
        <v>8240982.7259440804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1648196545.2390699</v>
      </c>
      <c r="S100" s="6">
        <v>8240982.7261953494</v>
      </c>
      <c r="T100" s="3">
        <v>2</v>
      </c>
      <c r="U100" s="3">
        <v>491</v>
      </c>
      <c r="V100" s="3">
        <v>1</v>
      </c>
      <c r="W100" s="3">
        <v>4487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1648196545.2396209</v>
      </c>
      <c r="B101" s="6">
        <v>8240982.7261981042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1648196545.2902999</v>
      </c>
      <c r="S101" s="6">
        <v>8240982.7264514994</v>
      </c>
      <c r="T101" s="3">
        <v>2</v>
      </c>
      <c r="U101" s="3">
        <v>491</v>
      </c>
      <c r="V101" s="3">
        <v>1</v>
      </c>
      <c r="W101" s="3">
        <v>4488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1648196545.290309</v>
      </c>
      <c r="B102" s="6">
        <v>8240982.726451545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1648196545.339582</v>
      </c>
      <c r="S102" s="6">
        <v>8240982.7266979096</v>
      </c>
      <c r="T102" s="3">
        <v>2</v>
      </c>
      <c r="U102" s="3">
        <v>491</v>
      </c>
      <c r="V102" s="3">
        <v>1</v>
      </c>
      <c r="W102" s="3">
        <v>4489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1648196545.341862</v>
      </c>
      <c r="B103" s="6">
        <v>8240982.72670931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1648196545.3896689</v>
      </c>
      <c r="S103" s="6">
        <v>8240982.7269483451</v>
      </c>
      <c r="T103" s="3">
        <v>2</v>
      </c>
      <c r="U103" s="3">
        <v>491</v>
      </c>
      <c r="V103" s="3">
        <v>1</v>
      </c>
      <c r="W103" s="3">
        <v>4490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1648196545.3917799</v>
      </c>
      <c r="B104" s="6">
        <v>8240982.7269588998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1648196545.440114</v>
      </c>
      <c r="S104" s="6">
        <v>8240982.7272005705</v>
      </c>
      <c r="T104" s="3">
        <v>2</v>
      </c>
      <c r="U104" s="3">
        <v>491</v>
      </c>
      <c r="V104" s="3">
        <v>1</v>
      </c>
      <c r="W104" s="3">
        <v>4491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1648196545.4423909</v>
      </c>
      <c r="B105" s="6">
        <v>8240982.727211955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1648196545.4902551</v>
      </c>
      <c r="S105" s="6">
        <v>8240982.727451276</v>
      </c>
      <c r="T105" s="3">
        <v>2</v>
      </c>
      <c r="U105" s="3">
        <v>491</v>
      </c>
      <c r="V105" s="3">
        <v>1</v>
      </c>
      <c r="W105" s="3">
        <v>4492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1648196545.4924321</v>
      </c>
      <c r="B106" s="6">
        <v>8240982.7274621604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1648196545.5431399</v>
      </c>
      <c r="S106" s="6">
        <v>8240982.7277156999</v>
      </c>
      <c r="T106" s="3">
        <v>2</v>
      </c>
      <c r="U106" s="3">
        <v>491</v>
      </c>
      <c r="V106" s="3">
        <v>1</v>
      </c>
      <c r="W106" s="3">
        <v>4493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1648196545.543144</v>
      </c>
      <c r="B107" s="6">
        <v>8240982.7277157195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1648196545.5931849</v>
      </c>
      <c r="S107" s="6">
        <v>8240982.7279659249</v>
      </c>
      <c r="T107" s="3">
        <v>2</v>
      </c>
      <c r="U107" s="3">
        <v>491</v>
      </c>
      <c r="V107" s="3">
        <v>1</v>
      </c>
      <c r="W107" s="3">
        <v>4494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1648196545.593338</v>
      </c>
      <c r="B108" s="6">
        <v>8240982.7279666904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1648196545.643677</v>
      </c>
      <c r="S108" s="6">
        <v>8240982.728218385</v>
      </c>
      <c r="T108" s="3">
        <v>2</v>
      </c>
      <c r="U108" s="3">
        <v>491</v>
      </c>
      <c r="V108" s="3">
        <v>1</v>
      </c>
      <c r="W108" s="3">
        <v>4495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1648196545.6436789</v>
      </c>
      <c r="B109" s="6">
        <v>8240982.7282183943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1648196545.6938009</v>
      </c>
      <c r="S109" s="6">
        <v>8240982.7284690049</v>
      </c>
      <c r="T109" s="3">
        <v>2</v>
      </c>
      <c r="U109" s="3">
        <v>491</v>
      </c>
      <c r="V109" s="3">
        <v>1</v>
      </c>
      <c r="W109" s="3">
        <v>4496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1648196545.6938021</v>
      </c>
      <c r="B110" s="6">
        <v>8240982.7284690104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1648196545.7439129</v>
      </c>
      <c r="S110" s="6">
        <v>8240982.7287195651</v>
      </c>
      <c r="T110" s="3">
        <v>2</v>
      </c>
      <c r="U110" s="3">
        <v>491</v>
      </c>
      <c r="V110" s="3">
        <v>1</v>
      </c>
      <c r="W110" s="3">
        <v>4497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1648196545.7439151</v>
      </c>
      <c r="B111" s="6">
        <v>8240982.7287195753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1648196545.7961171</v>
      </c>
      <c r="S111" s="6">
        <v>8240982.728980585</v>
      </c>
      <c r="T111" s="3">
        <v>2</v>
      </c>
      <c r="U111" s="3">
        <v>491</v>
      </c>
      <c r="V111" s="3">
        <v>1</v>
      </c>
      <c r="W111" s="3">
        <v>4498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1648196545.796118</v>
      </c>
      <c r="B112" s="6">
        <v>8240982.7289805897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1648196545.8463349</v>
      </c>
      <c r="S112" s="6">
        <v>8240982.7292316742</v>
      </c>
      <c r="T112" s="3">
        <v>2</v>
      </c>
      <c r="U112" s="3">
        <v>491</v>
      </c>
      <c r="V112" s="3">
        <v>1</v>
      </c>
      <c r="W112" s="3">
        <v>4499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1648196545.8463359</v>
      </c>
      <c r="B113" s="6">
        <v>8240982.7292316798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1648196545.8974371</v>
      </c>
      <c r="S113" s="6">
        <v>8240982.7294871854</v>
      </c>
      <c r="T113" s="3">
        <v>2</v>
      </c>
      <c r="U113" s="3">
        <v>491</v>
      </c>
      <c r="V113" s="3">
        <v>1</v>
      </c>
      <c r="W113" s="3">
        <v>4500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1648196545.897439</v>
      </c>
      <c r="B114" s="6">
        <v>8240982.7294871947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1648196545.9468589</v>
      </c>
      <c r="S114" s="6">
        <v>8240982.7297342941</v>
      </c>
      <c r="T114" s="3">
        <v>2</v>
      </c>
      <c r="U114" s="3">
        <v>491</v>
      </c>
      <c r="V114" s="3">
        <v>1</v>
      </c>
      <c r="W114" s="3">
        <v>4501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1648196545.947154</v>
      </c>
      <c r="B115" s="6">
        <v>8240982.7297357703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1648196545.9971931</v>
      </c>
      <c r="S115" s="6">
        <v>8240982.7299859654</v>
      </c>
      <c r="T115" s="3">
        <v>2</v>
      </c>
      <c r="U115" s="3">
        <v>491</v>
      </c>
      <c r="V115" s="3">
        <v>1</v>
      </c>
      <c r="W115" s="3">
        <v>4502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1648196545.998045</v>
      </c>
      <c r="B116" s="6">
        <v>8240982.7299902253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1648196546.0484681</v>
      </c>
      <c r="S116" s="6">
        <v>8240982.7302423408</v>
      </c>
      <c r="T116" s="3">
        <v>2</v>
      </c>
      <c r="U116" s="3">
        <v>491</v>
      </c>
      <c r="V116" s="3">
        <v>1</v>
      </c>
      <c r="W116" s="3">
        <v>4503</v>
      </c>
      <c r="X116" s="3">
        <v>26</v>
      </c>
      <c r="Y116" s="3">
        <v>0</v>
      </c>
      <c r="Z116" s="3">
        <v>25</v>
      </c>
      <c r="AA116" s="3">
        <v>26</v>
      </c>
      <c r="AB116" s="3">
        <v>26</v>
      </c>
      <c r="AC116" s="3">
        <v>25</v>
      </c>
      <c r="AD116" s="3">
        <v>25</v>
      </c>
      <c r="AE116" s="3">
        <v>1</v>
      </c>
    </row>
    <row r="117" spans="1:31" x14ac:dyDescent="0.25">
      <c r="A117" s="1">
        <v>1648196546.0484729</v>
      </c>
      <c r="B117" s="6">
        <v>8240982.7302423641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51</v>
      </c>
      <c r="R117" s="1">
        <v>1648196546.0978391</v>
      </c>
      <c r="S117" s="6">
        <v>8240982.7304891953</v>
      </c>
      <c r="T117" s="3">
        <v>2</v>
      </c>
      <c r="U117" s="3">
        <v>491</v>
      </c>
      <c r="V117" s="3">
        <v>1</v>
      </c>
      <c r="W117" s="3">
        <v>4504</v>
      </c>
      <c r="X117" s="3">
        <v>26</v>
      </c>
      <c r="Y117" s="3">
        <v>0</v>
      </c>
      <c r="Z117" s="3">
        <v>18</v>
      </c>
      <c r="AA117" s="3">
        <v>26</v>
      </c>
      <c r="AB117" s="3">
        <v>26</v>
      </c>
      <c r="AC117" s="3">
        <v>18</v>
      </c>
      <c r="AD117" s="3">
        <v>20</v>
      </c>
      <c r="AE117" s="3">
        <v>1</v>
      </c>
    </row>
    <row r="118" spans="1:31" x14ac:dyDescent="0.25">
      <c r="A118" s="1">
        <v>1648196546.0978401</v>
      </c>
      <c r="B118" s="6">
        <v>8240982.7304892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37</v>
      </c>
      <c r="R118" s="1">
        <v>1648196546.147836</v>
      </c>
      <c r="S118" s="6">
        <v>8240982.73073918</v>
      </c>
      <c r="T118" s="3">
        <v>2</v>
      </c>
      <c r="U118" s="3">
        <v>491</v>
      </c>
      <c r="V118" s="3">
        <v>1</v>
      </c>
      <c r="W118" s="3">
        <v>4505</v>
      </c>
      <c r="X118" s="3">
        <v>26</v>
      </c>
      <c r="Y118" s="3">
        <v>0</v>
      </c>
      <c r="Z118" s="3">
        <v>13</v>
      </c>
      <c r="AA118" s="3">
        <v>26</v>
      </c>
      <c r="AB118" s="3">
        <v>26</v>
      </c>
      <c r="AC118" s="3">
        <v>15</v>
      </c>
      <c r="AD118" s="3">
        <v>15</v>
      </c>
      <c r="AE118" s="3">
        <v>1</v>
      </c>
    </row>
    <row r="119" spans="1:31" x14ac:dyDescent="0.25">
      <c r="A119" s="1">
        <v>1648196546.148165</v>
      </c>
      <c r="B119" s="6">
        <v>8240982.7307408247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27</v>
      </c>
      <c r="R119" s="1">
        <v>1648196546.198997</v>
      </c>
      <c r="S119" s="6">
        <v>8240982.7309949854</v>
      </c>
      <c r="T119" s="3">
        <v>2</v>
      </c>
      <c r="U119" s="3">
        <v>491</v>
      </c>
      <c r="V119" s="3">
        <v>1</v>
      </c>
      <c r="W119" s="3">
        <v>4506</v>
      </c>
      <c r="X119" s="3">
        <v>26</v>
      </c>
      <c r="Y119" s="3">
        <v>0</v>
      </c>
      <c r="Z119" s="3">
        <v>10</v>
      </c>
      <c r="AA119" s="3">
        <v>26</v>
      </c>
      <c r="AB119" s="3">
        <v>26</v>
      </c>
      <c r="AC119" s="3">
        <v>10</v>
      </c>
      <c r="AD119" s="3">
        <v>10</v>
      </c>
      <c r="AE119" s="3">
        <v>1</v>
      </c>
    </row>
    <row r="120" spans="1:31" x14ac:dyDescent="0.25">
      <c r="A120" s="1">
        <v>1648196546.1989989</v>
      </c>
      <c r="B120" s="6">
        <v>8240982.7309949948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21</v>
      </c>
      <c r="R120" s="1">
        <v>1648196546.251771</v>
      </c>
      <c r="S120" s="6">
        <v>8240982.7312588552</v>
      </c>
      <c r="T120" s="3">
        <v>2</v>
      </c>
      <c r="U120" s="3">
        <v>491</v>
      </c>
      <c r="V120" s="3">
        <v>1</v>
      </c>
      <c r="W120" s="3">
        <v>4507</v>
      </c>
      <c r="X120" s="3">
        <v>26</v>
      </c>
      <c r="Y120" s="3">
        <v>0</v>
      </c>
      <c r="Z120" s="3">
        <v>10</v>
      </c>
      <c r="AA120" s="3">
        <v>26</v>
      </c>
      <c r="AB120" s="3">
        <v>26</v>
      </c>
      <c r="AC120" s="3">
        <v>10</v>
      </c>
      <c r="AD120" s="3">
        <v>10</v>
      </c>
      <c r="AE120" s="3">
        <v>1</v>
      </c>
    </row>
    <row r="121" spans="1:31" x14ac:dyDescent="0.25">
      <c r="A121" s="1">
        <v>1648196546.2517731</v>
      </c>
      <c r="B121" s="6">
        <v>8240982.7312588654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21</v>
      </c>
      <c r="R121" s="1">
        <v>1648196546.301779</v>
      </c>
      <c r="S121" s="6">
        <v>8240982.7315088948</v>
      </c>
      <c r="T121" s="3">
        <v>2</v>
      </c>
      <c r="U121" s="3">
        <v>491</v>
      </c>
      <c r="V121" s="3">
        <v>1</v>
      </c>
      <c r="W121" s="3">
        <v>4508</v>
      </c>
      <c r="X121" s="3">
        <v>26</v>
      </c>
      <c r="Y121" s="3">
        <v>0</v>
      </c>
      <c r="Z121" s="3">
        <v>10</v>
      </c>
      <c r="AA121" s="3">
        <v>26</v>
      </c>
      <c r="AB121" s="3">
        <v>26</v>
      </c>
      <c r="AC121" s="3">
        <v>10</v>
      </c>
      <c r="AD121" s="3">
        <v>10</v>
      </c>
      <c r="AE121" s="3">
        <v>1</v>
      </c>
    </row>
    <row r="122" spans="1:31" x14ac:dyDescent="0.25">
      <c r="A122" s="1">
        <v>1648196546.3017809</v>
      </c>
      <c r="B122" s="6">
        <v>8240982.7315089051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21</v>
      </c>
      <c r="R122" s="1">
        <v>1648196546.3527169</v>
      </c>
      <c r="S122" s="6">
        <v>8240982.7317635845</v>
      </c>
      <c r="T122" s="3">
        <v>2</v>
      </c>
      <c r="U122" s="3">
        <v>491</v>
      </c>
      <c r="V122" s="3">
        <v>1</v>
      </c>
      <c r="W122" s="3">
        <v>4509</v>
      </c>
      <c r="X122" s="3">
        <v>26</v>
      </c>
      <c r="Y122" s="3">
        <v>0</v>
      </c>
      <c r="Z122" s="3">
        <v>10</v>
      </c>
      <c r="AA122" s="3">
        <v>26</v>
      </c>
      <c r="AB122" s="3">
        <v>26</v>
      </c>
      <c r="AC122" s="3">
        <v>10</v>
      </c>
      <c r="AD122" s="3">
        <v>10</v>
      </c>
      <c r="AE122" s="3">
        <v>1</v>
      </c>
    </row>
    <row r="123" spans="1:31" x14ac:dyDescent="0.25">
      <c r="A123" s="1">
        <v>1648196546.3527191</v>
      </c>
      <c r="B123" s="6">
        <v>8240982.7317635957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21</v>
      </c>
      <c r="R123" s="1">
        <v>1648196546.4062631</v>
      </c>
      <c r="S123" s="6">
        <v>8240982.7320313156</v>
      </c>
      <c r="T123" s="3">
        <v>2</v>
      </c>
      <c r="U123" s="3">
        <v>491</v>
      </c>
      <c r="V123" s="3">
        <v>1</v>
      </c>
      <c r="W123" s="3">
        <v>4510</v>
      </c>
      <c r="X123" s="3">
        <v>26</v>
      </c>
      <c r="Y123" s="3">
        <v>0</v>
      </c>
      <c r="Z123" s="3">
        <v>10</v>
      </c>
      <c r="AA123" s="3">
        <v>26</v>
      </c>
      <c r="AB123" s="3">
        <v>26</v>
      </c>
      <c r="AC123" s="3">
        <v>10</v>
      </c>
      <c r="AD123" s="3">
        <v>10</v>
      </c>
      <c r="AE123" s="3">
        <v>1</v>
      </c>
    </row>
    <row r="124" spans="1:31" x14ac:dyDescent="0.25">
      <c r="A124" s="1">
        <v>1648196546.406265</v>
      </c>
      <c r="B124" s="6">
        <v>8240982.7320313249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21</v>
      </c>
      <c r="R124" s="1">
        <v>1648196546.4570429</v>
      </c>
      <c r="S124" s="6">
        <v>8240982.7322852146</v>
      </c>
      <c r="T124" s="3">
        <v>2</v>
      </c>
      <c r="U124" s="3">
        <v>491</v>
      </c>
      <c r="V124" s="3">
        <v>1</v>
      </c>
      <c r="W124" s="3">
        <v>4511</v>
      </c>
      <c r="X124" s="3">
        <v>26</v>
      </c>
      <c r="Y124" s="3">
        <v>0</v>
      </c>
      <c r="Z124" s="3">
        <v>8</v>
      </c>
      <c r="AA124" s="3">
        <v>26</v>
      </c>
      <c r="AB124" s="3">
        <v>26</v>
      </c>
      <c r="AC124" s="3">
        <v>8</v>
      </c>
      <c r="AD124" s="3">
        <v>8</v>
      </c>
      <c r="AE124" s="3">
        <v>1</v>
      </c>
    </row>
    <row r="125" spans="1:31" x14ac:dyDescent="0.25">
      <c r="A125" s="1">
        <v>1648196546.4570451</v>
      </c>
      <c r="B125" s="6">
        <v>8240982.7322852258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17</v>
      </c>
      <c r="R125" s="1">
        <v>1648196546.513756</v>
      </c>
      <c r="S125" s="6">
        <v>8240982.73256878</v>
      </c>
      <c r="T125" s="3">
        <v>2</v>
      </c>
      <c r="U125" s="3">
        <v>491</v>
      </c>
      <c r="V125" s="3">
        <v>1</v>
      </c>
      <c r="W125" s="3">
        <v>4512</v>
      </c>
      <c r="X125" s="3">
        <v>26</v>
      </c>
      <c r="Y125" s="3">
        <v>0</v>
      </c>
      <c r="Z125" s="3">
        <v>8</v>
      </c>
      <c r="AA125" s="3">
        <v>26</v>
      </c>
      <c r="AB125" s="3">
        <v>26</v>
      </c>
      <c r="AC125" s="3">
        <v>8</v>
      </c>
      <c r="AD125" s="3">
        <v>8</v>
      </c>
      <c r="AE125" s="3">
        <v>1</v>
      </c>
    </row>
    <row r="126" spans="1:31" x14ac:dyDescent="0.25">
      <c r="A126" s="1">
        <v>1648196546.513757</v>
      </c>
      <c r="B126" s="6">
        <v>8240982.7325687846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17</v>
      </c>
      <c r="R126" s="1">
        <v>1648196546.5578489</v>
      </c>
      <c r="S126" s="6">
        <v>8240982.7327892445</v>
      </c>
      <c r="T126" s="3">
        <v>2</v>
      </c>
      <c r="U126" s="3">
        <v>491</v>
      </c>
      <c r="V126" s="3">
        <v>1</v>
      </c>
      <c r="W126" s="3">
        <v>4513</v>
      </c>
      <c r="X126" s="3">
        <v>26</v>
      </c>
      <c r="Y126" s="3">
        <v>0</v>
      </c>
      <c r="Z126" s="3">
        <v>8</v>
      </c>
      <c r="AA126" s="3">
        <v>26</v>
      </c>
      <c r="AB126" s="3">
        <v>26</v>
      </c>
      <c r="AC126" s="3">
        <v>8</v>
      </c>
      <c r="AD126" s="3">
        <v>8</v>
      </c>
      <c r="AE126" s="3">
        <v>1</v>
      </c>
    </row>
    <row r="127" spans="1:31" x14ac:dyDescent="0.25">
      <c r="A127" s="1">
        <v>1648196546.5580649</v>
      </c>
      <c r="B127" s="6">
        <v>8240982.7327903248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4526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30</v>
      </c>
      <c r="Q127" s="3">
        <v>16</v>
      </c>
      <c r="R127" s="1">
        <v>1648196546.6079111</v>
      </c>
      <c r="S127" s="6">
        <v>8240982.7330395551</v>
      </c>
      <c r="T127" s="3">
        <v>2</v>
      </c>
      <c r="U127" s="3">
        <v>491</v>
      </c>
      <c r="V127" s="3">
        <v>1</v>
      </c>
      <c r="W127" s="3">
        <v>4514</v>
      </c>
      <c r="X127" s="3">
        <v>26</v>
      </c>
      <c r="Y127" s="3">
        <v>0</v>
      </c>
      <c r="Z127" s="3">
        <v>7</v>
      </c>
      <c r="AA127" s="3">
        <v>26</v>
      </c>
      <c r="AB127" s="3">
        <v>26</v>
      </c>
      <c r="AC127" s="3">
        <v>8</v>
      </c>
      <c r="AD127" s="3">
        <v>8</v>
      </c>
      <c r="AE127" s="3">
        <v>1</v>
      </c>
    </row>
    <row r="128" spans="1:31" x14ac:dyDescent="0.25">
      <c r="A128" s="1">
        <v>1648196546.6080401</v>
      </c>
      <c r="B128" s="6">
        <v>8240982.7330402005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4527</v>
      </c>
      <c r="I128" s="3">
        <v>17</v>
      </c>
      <c r="J128" s="3">
        <v>0</v>
      </c>
      <c r="K128" s="3">
        <v>18</v>
      </c>
      <c r="L128" s="3">
        <v>17</v>
      </c>
      <c r="M128" s="3">
        <v>30</v>
      </c>
      <c r="N128" s="3">
        <v>52</v>
      </c>
      <c r="O128" s="3">
        <v>18</v>
      </c>
      <c r="P128" s="3">
        <v>30</v>
      </c>
      <c r="Q128" s="3">
        <v>14</v>
      </c>
      <c r="R128" s="1">
        <v>1648196546.6584711</v>
      </c>
      <c r="S128" s="6">
        <v>8240982.7332923552</v>
      </c>
      <c r="T128" s="3">
        <v>2</v>
      </c>
      <c r="U128" s="3">
        <v>491</v>
      </c>
      <c r="V128" s="3">
        <v>1</v>
      </c>
      <c r="W128" s="3">
        <v>4515</v>
      </c>
      <c r="X128" s="3">
        <v>26</v>
      </c>
      <c r="Y128" s="3">
        <v>0</v>
      </c>
      <c r="Z128" s="3">
        <v>2</v>
      </c>
      <c r="AA128" s="3">
        <v>26</v>
      </c>
      <c r="AB128" s="3">
        <v>26</v>
      </c>
      <c r="AC128" s="3">
        <v>3</v>
      </c>
      <c r="AD128" s="3">
        <v>3</v>
      </c>
      <c r="AE128" s="3">
        <v>1</v>
      </c>
    </row>
    <row r="129" spans="1:31" x14ac:dyDescent="0.25">
      <c r="A129" s="1">
        <v>1648196546.658474</v>
      </c>
      <c r="B129" s="6">
        <v>8240982.7332923701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4528</v>
      </c>
      <c r="I129" s="3">
        <v>17</v>
      </c>
      <c r="J129" s="3">
        <v>0</v>
      </c>
      <c r="K129" s="3">
        <v>18</v>
      </c>
      <c r="L129" s="3">
        <v>17</v>
      </c>
      <c r="M129" s="3">
        <v>30</v>
      </c>
      <c r="N129" s="3">
        <v>52</v>
      </c>
      <c r="O129" s="3">
        <v>18</v>
      </c>
      <c r="P129" s="3">
        <v>30</v>
      </c>
      <c r="Q129" s="3">
        <v>5</v>
      </c>
      <c r="R129" s="1">
        <v>1648196546.7085209</v>
      </c>
      <c r="S129" s="6">
        <v>8240982.7335426044</v>
      </c>
      <c r="T129" s="3">
        <v>2</v>
      </c>
      <c r="U129" s="3">
        <v>491</v>
      </c>
      <c r="V129" s="3">
        <v>1</v>
      </c>
      <c r="W129" s="3">
        <v>4516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1648196546.708523</v>
      </c>
      <c r="B130" s="6">
        <v>8240982.7335426155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4529</v>
      </c>
      <c r="I130" s="3">
        <v>17</v>
      </c>
      <c r="J130" s="3">
        <v>0</v>
      </c>
      <c r="K130" s="3">
        <v>18</v>
      </c>
      <c r="L130" s="3">
        <v>17</v>
      </c>
      <c r="M130" s="3">
        <v>30</v>
      </c>
      <c r="N130" s="3">
        <v>52</v>
      </c>
      <c r="O130" s="3">
        <v>18</v>
      </c>
      <c r="P130" s="3">
        <v>31</v>
      </c>
      <c r="Q130" s="3">
        <v>0</v>
      </c>
      <c r="R130" s="1">
        <v>1648196546.760421</v>
      </c>
      <c r="S130" s="6">
        <v>8240982.7338021053</v>
      </c>
      <c r="T130" s="3">
        <v>2</v>
      </c>
      <c r="U130" s="3">
        <v>491</v>
      </c>
      <c r="V130" s="3">
        <v>1</v>
      </c>
      <c r="W130" s="3">
        <v>4517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1648196546.7604239</v>
      </c>
      <c r="B131" s="6">
        <v>8240982.7338021193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4530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31</v>
      </c>
      <c r="Q131" s="3">
        <v>0</v>
      </c>
      <c r="R131" s="1">
        <v>1648196546.8092411</v>
      </c>
      <c r="S131" s="6">
        <v>8240982.7340462049</v>
      </c>
      <c r="T131" s="3">
        <v>2</v>
      </c>
      <c r="U131" s="3">
        <v>491</v>
      </c>
      <c r="V131" s="3">
        <v>1</v>
      </c>
      <c r="W131" s="3">
        <v>4518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1648196546.809819</v>
      </c>
      <c r="B132" s="6">
        <v>8240982.7340490948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4531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0</v>
      </c>
      <c r="R132" s="1">
        <v>1648196546.8598371</v>
      </c>
      <c r="S132" s="6">
        <v>8240982.7342991857</v>
      </c>
      <c r="T132" s="3">
        <v>2</v>
      </c>
      <c r="U132" s="3">
        <v>491</v>
      </c>
      <c r="V132" s="3">
        <v>1</v>
      </c>
      <c r="W132" s="3">
        <v>4519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1648196546.8606811</v>
      </c>
      <c r="B133" s="6">
        <v>8240982.7343034055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4532</v>
      </c>
      <c r="I133" s="3">
        <v>17</v>
      </c>
      <c r="J133" s="3">
        <v>0</v>
      </c>
      <c r="K133" s="3">
        <v>18</v>
      </c>
      <c r="L133" s="3">
        <v>17</v>
      </c>
      <c r="M133" s="3">
        <v>30</v>
      </c>
      <c r="N133" s="3">
        <v>52</v>
      </c>
      <c r="O133" s="3">
        <v>18</v>
      </c>
      <c r="P133" s="3">
        <v>32</v>
      </c>
      <c r="Q133" s="3">
        <v>0</v>
      </c>
      <c r="R133" s="1">
        <v>1648196546.910017</v>
      </c>
      <c r="S133" s="6">
        <v>8240982.7345500849</v>
      </c>
      <c r="T133" s="3">
        <v>2</v>
      </c>
      <c r="U133" s="3">
        <v>491</v>
      </c>
      <c r="V133" s="3">
        <v>1</v>
      </c>
      <c r="W133" s="3">
        <v>4520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1648196546.9100189</v>
      </c>
      <c r="B134" s="6">
        <v>8240982.7345500942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4533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32</v>
      </c>
      <c r="Q134" s="3">
        <v>0</v>
      </c>
      <c r="R134" s="1">
        <v>1648196546.9608121</v>
      </c>
      <c r="S134" s="6">
        <v>8240982.7348040603</v>
      </c>
      <c r="T134" s="3">
        <v>2</v>
      </c>
      <c r="U134" s="3">
        <v>491</v>
      </c>
      <c r="V134" s="3">
        <v>1</v>
      </c>
      <c r="W134" s="3">
        <v>4521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1648196546.960814</v>
      </c>
      <c r="B135" s="6">
        <v>8240982.7348040696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4534</v>
      </c>
      <c r="I135" s="3">
        <v>17</v>
      </c>
      <c r="J135" s="3">
        <v>0</v>
      </c>
      <c r="K135" s="3">
        <v>19</v>
      </c>
      <c r="L135" s="3">
        <v>17</v>
      </c>
      <c r="M135" s="3">
        <v>30</v>
      </c>
      <c r="N135" s="3">
        <v>52</v>
      </c>
      <c r="O135" s="3">
        <v>19</v>
      </c>
      <c r="P135" s="3">
        <v>32</v>
      </c>
      <c r="Q135" s="3">
        <v>0</v>
      </c>
      <c r="R135" s="1">
        <v>1648196547.013016</v>
      </c>
      <c r="S135" s="6">
        <v>8240982.7350650802</v>
      </c>
      <c r="T135" s="3">
        <v>2</v>
      </c>
      <c r="U135" s="3">
        <v>491</v>
      </c>
      <c r="V135" s="3">
        <v>1</v>
      </c>
      <c r="W135" s="3">
        <v>4522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1648196547.0130179</v>
      </c>
      <c r="B136" s="6">
        <v>8240982.7350650895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4535</v>
      </c>
      <c r="I136" s="3">
        <v>17</v>
      </c>
      <c r="J136" s="3">
        <v>0</v>
      </c>
      <c r="K136" s="3">
        <v>19</v>
      </c>
      <c r="L136" s="3">
        <v>17</v>
      </c>
      <c r="M136" s="3">
        <v>30</v>
      </c>
      <c r="N136" s="3">
        <v>52</v>
      </c>
      <c r="O136" s="3">
        <v>19</v>
      </c>
      <c r="P136" s="3">
        <v>32</v>
      </c>
      <c r="Q136" s="3">
        <v>0</v>
      </c>
      <c r="R136" s="1">
        <v>1648196547.063066</v>
      </c>
      <c r="S136" s="6">
        <v>8240982.7353153303</v>
      </c>
      <c r="T136" s="3">
        <v>2</v>
      </c>
      <c r="U136" s="3">
        <v>491</v>
      </c>
      <c r="V136" s="3">
        <v>1</v>
      </c>
      <c r="W136" s="3">
        <v>4523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1648196547.0631421</v>
      </c>
      <c r="B137" s="6">
        <v>8240982.7353157103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4536</v>
      </c>
      <c r="I137" s="3">
        <v>17</v>
      </c>
      <c r="J137" s="3">
        <v>0</v>
      </c>
      <c r="K137" s="3">
        <v>27</v>
      </c>
      <c r="L137" s="3">
        <v>17</v>
      </c>
      <c r="M137" s="3">
        <v>30</v>
      </c>
      <c r="N137" s="3">
        <v>52</v>
      </c>
      <c r="O137" s="3">
        <v>27</v>
      </c>
      <c r="P137" s="3">
        <v>38</v>
      </c>
      <c r="Q137" s="3">
        <v>0</v>
      </c>
      <c r="R137" s="1">
        <v>1648196547.113543</v>
      </c>
      <c r="S137" s="6">
        <v>8240982.735567715</v>
      </c>
      <c r="T137" s="3">
        <v>2</v>
      </c>
      <c r="U137" s="3">
        <v>491</v>
      </c>
      <c r="V137" s="3">
        <v>1</v>
      </c>
      <c r="W137" s="3">
        <v>4524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1648196547.1135449</v>
      </c>
      <c r="B138" s="6">
        <v>8240982.7355677243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4537</v>
      </c>
      <c r="I138" s="3">
        <v>17</v>
      </c>
      <c r="J138" s="3">
        <v>0</v>
      </c>
      <c r="K138" s="3">
        <v>64</v>
      </c>
      <c r="L138" s="3">
        <v>17</v>
      </c>
      <c r="M138" s="3">
        <v>30</v>
      </c>
      <c r="N138" s="3">
        <v>52</v>
      </c>
      <c r="O138" s="3">
        <v>64</v>
      </c>
      <c r="P138" s="3">
        <v>112</v>
      </c>
      <c r="Q138" s="3">
        <v>0</v>
      </c>
      <c r="R138" s="1">
        <v>1648196547.164073</v>
      </c>
      <c r="S138" s="6">
        <v>8240982.7358203651</v>
      </c>
      <c r="T138" s="3">
        <v>2</v>
      </c>
      <c r="U138" s="3">
        <v>491</v>
      </c>
      <c r="V138" s="3">
        <v>1</v>
      </c>
      <c r="W138" s="3">
        <v>4525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1648196547.1640761</v>
      </c>
      <c r="B139" s="6">
        <v>8240982.73582038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4538</v>
      </c>
      <c r="I139" s="3">
        <v>17</v>
      </c>
      <c r="J139" s="3">
        <v>0</v>
      </c>
      <c r="K139" s="3">
        <v>97</v>
      </c>
      <c r="L139" s="3">
        <v>17</v>
      </c>
      <c r="M139" s="3">
        <v>30</v>
      </c>
      <c r="N139" s="3">
        <v>52</v>
      </c>
      <c r="O139" s="3">
        <v>97</v>
      </c>
      <c r="P139" s="3">
        <v>168</v>
      </c>
      <c r="Q139" s="3">
        <v>0</v>
      </c>
      <c r="R139" s="1">
        <v>1648196547.214484</v>
      </c>
      <c r="S139" s="6">
        <v>8240982.7360724201</v>
      </c>
      <c r="T139" s="3">
        <v>2</v>
      </c>
      <c r="U139" s="3">
        <v>491</v>
      </c>
      <c r="V139" s="3">
        <v>1</v>
      </c>
      <c r="W139" s="3">
        <v>4526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1648196547.2145491</v>
      </c>
      <c r="B140" s="6">
        <v>8240982.7360727452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4539</v>
      </c>
      <c r="I140" s="3">
        <v>17</v>
      </c>
      <c r="J140" s="3">
        <v>0</v>
      </c>
      <c r="K140" s="3">
        <v>97</v>
      </c>
      <c r="L140" s="3">
        <v>17</v>
      </c>
      <c r="M140" s="3">
        <v>30</v>
      </c>
      <c r="N140" s="3">
        <v>52</v>
      </c>
      <c r="O140" s="3">
        <v>97</v>
      </c>
      <c r="P140" s="3">
        <v>168</v>
      </c>
      <c r="Q140" s="3">
        <v>0</v>
      </c>
      <c r="R140" s="1">
        <v>1648196547.265533</v>
      </c>
      <c r="S140" s="6">
        <v>8240982.7363276649</v>
      </c>
      <c r="T140" s="3">
        <v>2</v>
      </c>
      <c r="U140" s="3">
        <v>491</v>
      </c>
      <c r="V140" s="3">
        <v>1</v>
      </c>
      <c r="W140" s="3">
        <v>4527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1648196547.2655351</v>
      </c>
      <c r="B141" s="6">
        <v>8240982.7363276752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4540</v>
      </c>
      <c r="I141" s="3">
        <v>17</v>
      </c>
      <c r="J141" s="3">
        <v>0</v>
      </c>
      <c r="K141" s="3">
        <v>110</v>
      </c>
      <c r="L141" s="3">
        <v>17</v>
      </c>
      <c r="M141" s="3">
        <v>30</v>
      </c>
      <c r="N141" s="3">
        <v>52</v>
      </c>
      <c r="O141" s="3">
        <v>110</v>
      </c>
      <c r="P141" s="3">
        <v>190</v>
      </c>
      <c r="Q141" s="3">
        <v>0</v>
      </c>
      <c r="R141" s="1">
        <v>1648196547.315902</v>
      </c>
      <c r="S141" s="6">
        <v>8240982.7365795104</v>
      </c>
      <c r="T141" s="3">
        <v>2</v>
      </c>
      <c r="U141" s="3">
        <v>491</v>
      </c>
      <c r="V141" s="3">
        <v>1</v>
      </c>
      <c r="W141" s="3">
        <v>4528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1648196547.3159051</v>
      </c>
      <c r="B142" s="6">
        <v>8240982.7365795253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4541</v>
      </c>
      <c r="I142" s="3">
        <v>17</v>
      </c>
      <c r="J142" s="3">
        <v>0</v>
      </c>
      <c r="K142" s="3">
        <v>747</v>
      </c>
      <c r="L142" s="3">
        <v>17</v>
      </c>
      <c r="M142" s="3">
        <v>30</v>
      </c>
      <c r="N142" s="3">
        <v>52</v>
      </c>
      <c r="O142" s="3">
        <v>747</v>
      </c>
      <c r="P142" s="3">
        <v>1294</v>
      </c>
      <c r="Q142" s="3">
        <v>0</v>
      </c>
      <c r="R142" s="1">
        <v>1648196547.3664229</v>
      </c>
      <c r="S142" s="6">
        <v>8240982.7368321149</v>
      </c>
      <c r="T142" s="3">
        <v>2</v>
      </c>
      <c r="U142" s="3">
        <v>491</v>
      </c>
      <c r="V142" s="3">
        <v>1</v>
      </c>
      <c r="W142" s="3">
        <v>4529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1648196547.3665321</v>
      </c>
      <c r="B143" s="6">
        <v>8240982.7368326606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4542</v>
      </c>
      <c r="I143" s="3">
        <v>17</v>
      </c>
      <c r="J143" s="3">
        <v>0</v>
      </c>
      <c r="K143" s="3">
        <v>747</v>
      </c>
      <c r="L143" s="3">
        <v>17</v>
      </c>
      <c r="M143" s="3">
        <v>30</v>
      </c>
      <c r="N143" s="3">
        <v>52</v>
      </c>
      <c r="O143" s="3">
        <v>747</v>
      </c>
      <c r="P143" s="3">
        <v>1294</v>
      </c>
      <c r="Q143" s="3">
        <v>0</v>
      </c>
      <c r="R143" s="1">
        <v>1648196547.4169011</v>
      </c>
      <c r="S143" s="6">
        <v>8240982.7370845051</v>
      </c>
      <c r="T143" s="3">
        <v>2</v>
      </c>
      <c r="U143" s="3">
        <v>491</v>
      </c>
      <c r="V143" s="3">
        <v>1</v>
      </c>
      <c r="W143" s="3">
        <v>4530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1648196547.4169619</v>
      </c>
      <c r="B144" s="6">
        <v>8240982.7370848097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4543</v>
      </c>
      <c r="I144" s="3">
        <v>17</v>
      </c>
      <c r="J144" s="3">
        <v>0</v>
      </c>
      <c r="K144" s="3">
        <v>749</v>
      </c>
      <c r="L144" s="3">
        <v>17</v>
      </c>
      <c r="M144" s="3">
        <v>30</v>
      </c>
      <c r="N144" s="3">
        <v>52</v>
      </c>
      <c r="O144" s="3">
        <v>749</v>
      </c>
      <c r="P144" s="3">
        <v>1298</v>
      </c>
      <c r="Q144" s="3">
        <v>0</v>
      </c>
      <c r="R144" s="1">
        <v>1648196547.4672239</v>
      </c>
      <c r="S144" s="6">
        <v>8240982.7373361196</v>
      </c>
      <c r="T144" s="3">
        <v>2</v>
      </c>
      <c r="U144" s="3">
        <v>491</v>
      </c>
      <c r="V144" s="3">
        <v>1</v>
      </c>
      <c r="W144" s="3">
        <v>4531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1648196547.467226</v>
      </c>
      <c r="B145" s="6">
        <v>8240982.7373361299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4544</v>
      </c>
      <c r="I145" s="3">
        <v>17</v>
      </c>
      <c r="J145" s="3">
        <v>0</v>
      </c>
      <c r="K145" s="3">
        <v>803</v>
      </c>
      <c r="L145" s="3">
        <v>17</v>
      </c>
      <c r="M145" s="3">
        <v>30</v>
      </c>
      <c r="N145" s="3">
        <v>52</v>
      </c>
      <c r="O145" s="3">
        <v>803</v>
      </c>
      <c r="P145" s="3">
        <v>1390</v>
      </c>
      <c r="Q145" s="3">
        <v>0</v>
      </c>
      <c r="R145" s="1">
        <v>1648196547.518307</v>
      </c>
      <c r="S145" s="6">
        <v>8240982.7375915349</v>
      </c>
      <c r="T145" s="3">
        <v>2</v>
      </c>
      <c r="U145" s="3">
        <v>491</v>
      </c>
      <c r="V145" s="3">
        <v>1</v>
      </c>
      <c r="W145" s="3">
        <v>4532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1648196547.5183101</v>
      </c>
      <c r="B146" s="6">
        <v>8240982.7375915507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4545</v>
      </c>
      <c r="I146" s="3">
        <v>17</v>
      </c>
      <c r="J146" s="3">
        <v>0</v>
      </c>
      <c r="K146" s="3">
        <v>863</v>
      </c>
      <c r="L146" s="3">
        <v>17</v>
      </c>
      <c r="M146" s="3">
        <v>30</v>
      </c>
      <c r="N146" s="3">
        <v>52</v>
      </c>
      <c r="O146" s="3">
        <v>863</v>
      </c>
      <c r="P146" s="3">
        <v>1495</v>
      </c>
      <c r="Q146" s="3">
        <v>0</v>
      </c>
      <c r="R146" s="1">
        <v>1648196547.568723</v>
      </c>
      <c r="S146" s="6">
        <v>8240982.737843615</v>
      </c>
      <c r="T146" s="3">
        <v>2</v>
      </c>
      <c r="U146" s="3">
        <v>491</v>
      </c>
      <c r="V146" s="3">
        <v>1</v>
      </c>
      <c r="W146" s="3">
        <v>4533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1648196547.5688181</v>
      </c>
      <c r="B147" s="6">
        <v>8240982.7378440909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4546</v>
      </c>
      <c r="I147" s="3">
        <v>17</v>
      </c>
      <c r="J147" s="3">
        <v>0</v>
      </c>
      <c r="K147" s="3">
        <v>1074</v>
      </c>
      <c r="L147" s="3">
        <v>17</v>
      </c>
      <c r="M147" s="3">
        <v>30</v>
      </c>
      <c r="N147" s="3">
        <v>52</v>
      </c>
      <c r="O147" s="3">
        <v>990</v>
      </c>
      <c r="P147" s="3">
        <v>1715</v>
      </c>
      <c r="Q147" s="3">
        <v>0</v>
      </c>
      <c r="R147" s="1">
        <v>1648196547.6192291</v>
      </c>
      <c r="S147" s="6">
        <v>8240982.738096145</v>
      </c>
      <c r="T147" s="3">
        <v>2</v>
      </c>
      <c r="U147" s="3">
        <v>491</v>
      </c>
      <c r="V147" s="3">
        <v>1</v>
      </c>
      <c r="W147" s="3">
        <v>4534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1648196547.6199069</v>
      </c>
      <c r="B148" s="6">
        <v>8240982.7380995341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4547</v>
      </c>
      <c r="I148" s="3">
        <v>17</v>
      </c>
      <c r="J148" s="3">
        <v>0</v>
      </c>
      <c r="K148" s="3">
        <v>1403</v>
      </c>
      <c r="L148" s="3">
        <v>17</v>
      </c>
      <c r="M148" s="3">
        <v>30</v>
      </c>
      <c r="N148" s="3">
        <v>52</v>
      </c>
      <c r="O148" s="3">
        <v>1403</v>
      </c>
      <c r="P148" s="3">
        <v>2429</v>
      </c>
      <c r="Q148" s="3">
        <v>0</v>
      </c>
      <c r="R148" s="1">
        <v>1648196547.669764</v>
      </c>
      <c r="S148" s="6">
        <v>8240982.7383488202</v>
      </c>
      <c r="T148" s="3">
        <v>2</v>
      </c>
      <c r="U148" s="3">
        <v>491</v>
      </c>
      <c r="V148" s="3">
        <v>1</v>
      </c>
      <c r="W148" s="3">
        <v>4535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1648196547.6697659</v>
      </c>
      <c r="B149" s="6">
        <v>8240982.7383488296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4548</v>
      </c>
      <c r="I149" s="3">
        <v>17</v>
      </c>
      <c r="J149" s="3">
        <v>0</v>
      </c>
      <c r="K149" s="3">
        <v>1403</v>
      </c>
      <c r="L149" s="3">
        <v>17</v>
      </c>
      <c r="M149" s="3">
        <v>30</v>
      </c>
      <c r="N149" s="3">
        <v>52</v>
      </c>
      <c r="O149" s="3">
        <v>1403</v>
      </c>
      <c r="P149" s="3">
        <v>2429</v>
      </c>
      <c r="Q149" s="3">
        <v>0</v>
      </c>
      <c r="R149" s="1">
        <v>1648196547.72048</v>
      </c>
      <c r="S149" s="6">
        <v>8240982.7386023998</v>
      </c>
      <c r="T149" s="3">
        <v>2</v>
      </c>
      <c r="U149" s="3">
        <v>491</v>
      </c>
      <c r="V149" s="3">
        <v>1</v>
      </c>
      <c r="W149" s="3">
        <v>4536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1648196547.7204821</v>
      </c>
      <c r="B150" s="6">
        <v>8240982.738602411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4549</v>
      </c>
      <c r="I150" s="3">
        <v>17</v>
      </c>
      <c r="J150" s="3">
        <v>0</v>
      </c>
      <c r="K150" s="3">
        <v>1403</v>
      </c>
      <c r="L150" s="3">
        <v>17</v>
      </c>
      <c r="M150" s="3">
        <v>30</v>
      </c>
      <c r="N150" s="3">
        <v>52</v>
      </c>
      <c r="O150" s="3">
        <v>1403</v>
      </c>
      <c r="P150" s="3">
        <v>2429</v>
      </c>
      <c r="Q150" s="3">
        <v>0</v>
      </c>
      <c r="R150" s="1">
        <v>1648196547.7718599</v>
      </c>
      <c r="S150" s="6">
        <v>8240982.7388592996</v>
      </c>
      <c r="T150" s="3">
        <v>2</v>
      </c>
      <c r="U150" s="3">
        <v>491</v>
      </c>
      <c r="V150" s="3">
        <v>1</v>
      </c>
      <c r="W150" s="3">
        <v>4537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1648196547.7718611</v>
      </c>
      <c r="B151" s="6">
        <v>8240982.7388593052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4550</v>
      </c>
      <c r="I151" s="3">
        <v>17</v>
      </c>
      <c r="J151" s="3">
        <v>0</v>
      </c>
      <c r="K151" s="3">
        <v>1450</v>
      </c>
      <c r="L151" s="3">
        <v>17</v>
      </c>
      <c r="M151" s="3">
        <v>30</v>
      </c>
      <c r="N151" s="3">
        <v>52</v>
      </c>
      <c r="O151" s="3">
        <v>1450</v>
      </c>
      <c r="P151" s="3">
        <v>2511</v>
      </c>
      <c r="Q151" s="3">
        <v>0</v>
      </c>
      <c r="R151" s="1">
        <v>1648196547.821749</v>
      </c>
      <c r="S151" s="6">
        <v>8240982.739108745</v>
      </c>
      <c r="T151" s="3">
        <v>2</v>
      </c>
      <c r="U151" s="3">
        <v>491</v>
      </c>
      <c r="V151" s="3">
        <v>1</v>
      </c>
      <c r="W151" s="3">
        <v>4538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1648196547.822602</v>
      </c>
      <c r="B152" s="6">
        <v>8240982.7391130105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4551</v>
      </c>
      <c r="I152" s="3">
        <v>17</v>
      </c>
      <c r="J152" s="3">
        <v>0</v>
      </c>
      <c r="K152" s="3">
        <v>1747</v>
      </c>
      <c r="L152" s="3">
        <v>17</v>
      </c>
      <c r="M152" s="3">
        <v>30</v>
      </c>
      <c r="N152" s="3">
        <v>52</v>
      </c>
      <c r="O152" s="3">
        <v>1747</v>
      </c>
      <c r="P152" s="3">
        <v>3026</v>
      </c>
      <c r="Q152" s="3">
        <v>0</v>
      </c>
      <c r="R152" s="1">
        <v>1648196547.872175</v>
      </c>
      <c r="S152" s="6">
        <v>8240982.7393608745</v>
      </c>
      <c r="T152" s="3">
        <v>2</v>
      </c>
      <c r="U152" s="3">
        <v>491</v>
      </c>
      <c r="V152" s="3">
        <v>1</v>
      </c>
      <c r="W152" s="3">
        <v>4539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1648196547.8721769</v>
      </c>
      <c r="B153" s="6">
        <v>8240982.7393608848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4552</v>
      </c>
      <c r="I153" s="3">
        <v>17</v>
      </c>
      <c r="J153" s="3">
        <v>0</v>
      </c>
      <c r="K153" s="3">
        <v>1803</v>
      </c>
      <c r="L153" s="3">
        <v>17</v>
      </c>
      <c r="M153" s="3">
        <v>30</v>
      </c>
      <c r="N153" s="3">
        <v>52</v>
      </c>
      <c r="O153" s="3">
        <v>1803</v>
      </c>
      <c r="P153" s="3">
        <v>3123</v>
      </c>
      <c r="Q153" s="3">
        <v>0</v>
      </c>
      <c r="R153" s="1">
        <v>1648196547.9246669</v>
      </c>
      <c r="S153" s="6">
        <v>8240982.7396233343</v>
      </c>
      <c r="T153" s="3">
        <v>2</v>
      </c>
      <c r="U153" s="3">
        <v>491</v>
      </c>
      <c r="V153" s="3">
        <v>1</v>
      </c>
      <c r="W153" s="3">
        <v>4540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1648196547.9246681</v>
      </c>
      <c r="B154" s="6">
        <v>8240982.7396233408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4553</v>
      </c>
      <c r="I154" s="3">
        <v>17</v>
      </c>
      <c r="J154" s="3">
        <v>0</v>
      </c>
      <c r="K154" s="3">
        <v>1803</v>
      </c>
      <c r="L154" s="3">
        <v>17</v>
      </c>
      <c r="M154" s="3">
        <v>30</v>
      </c>
      <c r="N154" s="3">
        <v>52</v>
      </c>
      <c r="O154" s="3">
        <v>1803</v>
      </c>
      <c r="P154" s="3">
        <v>3123</v>
      </c>
      <c r="Q154" s="3">
        <v>0</v>
      </c>
      <c r="R154" s="1">
        <v>1648196547.9751561</v>
      </c>
      <c r="S154" s="6">
        <v>8240982.7398757804</v>
      </c>
      <c r="T154" s="3">
        <v>2</v>
      </c>
      <c r="U154" s="3">
        <v>491</v>
      </c>
      <c r="V154" s="3">
        <v>1</v>
      </c>
      <c r="W154" s="3">
        <v>4541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1648196547.9751811</v>
      </c>
      <c r="B155" s="6">
        <v>8240982.7398759052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4554</v>
      </c>
      <c r="I155" s="3">
        <v>17</v>
      </c>
      <c r="J155" s="3">
        <v>0</v>
      </c>
      <c r="K155" s="3">
        <v>1803</v>
      </c>
      <c r="L155" s="3">
        <v>17</v>
      </c>
      <c r="M155" s="3">
        <v>30</v>
      </c>
      <c r="N155" s="3">
        <v>52</v>
      </c>
      <c r="O155" s="3">
        <v>1803</v>
      </c>
      <c r="P155" s="3">
        <v>3123</v>
      </c>
      <c r="Q155" s="3">
        <v>0</v>
      </c>
      <c r="R155" s="1">
        <v>1648196548.02582</v>
      </c>
      <c r="S155" s="6">
        <v>8240982.7401291002</v>
      </c>
      <c r="T155" s="3">
        <v>2</v>
      </c>
      <c r="U155" s="3">
        <v>491</v>
      </c>
      <c r="V155" s="3">
        <v>1</v>
      </c>
      <c r="W155" s="3">
        <v>4542</v>
      </c>
      <c r="X155" s="3">
        <v>18</v>
      </c>
      <c r="Y155" s="3">
        <v>16</v>
      </c>
      <c r="Z155" s="3">
        <v>8</v>
      </c>
      <c r="AA155" s="3">
        <v>18</v>
      </c>
      <c r="AB155" s="3">
        <v>18</v>
      </c>
      <c r="AC155" s="3">
        <v>8</v>
      </c>
      <c r="AD155" s="3">
        <v>8</v>
      </c>
      <c r="AE155" s="3">
        <v>1</v>
      </c>
    </row>
    <row r="156" spans="1:31" x14ac:dyDescent="0.25">
      <c r="A156" s="1">
        <v>1648196548.025825</v>
      </c>
      <c r="B156" s="6">
        <v>8240982.7401291253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4555</v>
      </c>
      <c r="I156" s="3">
        <v>17</v>
      </c>
      <c r="J156" s="3">
        <v>0</v>
      </c>
      <c r="K156" s="3">
        <v>1803</v>
      </c>
      <c r="L156" s="3">
        <v>17</v>
      </c>
      <c r="M156" s="3">
        <v>30</v>
      </c>
      <c r="N156" s="3">
        <v>52</v>
      </c>
      <c r="O156" s="3">
        <v>1803</v>
      </c>
      <c r="P156" s="3">
        <v>3123</v>
      </c>
      <c r="Q156" s="3">
        <v>0</v>
      </c>
      <c r="R156" s="1">
        <v>1648196548.0760369</v>
      </c>
      <c r="S156" s="6">
        <v>8240982.7403801847</v>
      </c>
      <c r="T156" s="3">
        <v>2</v>
      </c>
      <c r="U156" s="3">
        <v>491</v>
      </c>
      <c r="V156" s="3">
        <v>1</v>
      </c>
      <c r="W156" s="3">
        <v>4543</v>
      </c>
      <c r="X156" s="3">
        <v>14</v>
      </c>
      <c r="Y156" s="3">
        <v>23</v>
      </c>
      <c r="Z156" s="3">
        <v>11</v>
      </c>
      <c r="AA156" s="3">
        <v>14</v>
      </c>
      <c r="AB156" s="3">
        <v>14</v>
      </c>
      <c r="AC156" s="3">
        <v>11</v>
      </c>
      <c r="AD156" s="3">
        <v>11</v>
      </c>
      <c r="AE156" s="3">
        <v>1</v>
      </c>
    </row>
    <row r="157" spans="1:31" x14ac:dyDescent="0.25">
      <c r="A157" s="1">
        <v>1648196548.0760379</v>
      </c>
      <c r="B157" s="6">
        <v>8240982.7403801894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4556</v>
      </c>
      <c r="I157" s="3">
        <v>18</v>
      </c>
      <c r="J157" s="3">
        <v>0</v>
      </c>
      <c r="K157" s="3">
        <v>1803</v>
      </c>
      <c r="L157" s="3">
        <v>18</v>
      </c>
      <c r="M157" s="3">
        <v>30</v>
      </c>
      <c r="N157" s="3">
        <v>53</v>
      </c>
      <c r="O157" s="3">
        <v>1803</v>
      </c>
      <c r="P157" s="3">
        <v>3123</v>
      </c>
      <c r="Q157" s="3">
        <v>0</v>
      </c>
      <c r="R157" s="1">
        <v>1648196548.1263189</v>
      </c>
      <c r="S157" s="6">
        <v>8240982.7406315943</v>
      </c>
      <c r="T157" s="3">
        <v>2</v>
      </c>
      <c r="U157" s="3">
        <v>491</v>
      </c>
      <c r="V157" s="3">
        <v>1</v>
      </c>
      <c r="W157" s="3">
        <v>4544</v>
      </c>
      <c r="X157" s="3">
        <v>14</v>
      </c>
      <c r="Y157" s="3">
        <v>24</v>
      </c>
      <c r="Z157" s="3">
        <v>12</v>
      </c>
      <c r="AA157" s="3">
        <v>14</v>
      </c>
      <c r="AB157" s="3">
        <v>14</v>
      </c>
      <c r="AC157" s="3">
        <v>12</v>
      </c>
      <c r="AD157" s="3">
        <v>12</v>
      </c>
      <c r="AE157" s="3">
        <v>1</v>
      </c>
    </row>
    <row r="158" spans="1:31" x14ac:dyDescent="0.25">
      <c r="A158" s="1">
        <v>1648196548.1263211</v>
      </c>
      <c r="B158" s="6">
        <v>8240982.7406316055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4557</v>
      </c>
      <c r="I158" s="3">
        <v>18</v>
      </c>
      <c r="J158" s="3">
        <v>0</v>
      </c>
      <c r="K158" s="3">
        <v>1803</v>
      </c>
      <c r="L158" s="3">
        <v>18</v>
      </c>
      <c r="M158" s="3">
        <v>30</v>
      </c>
      <c r="N158" s="3">
        <v>53</v>
      </c>
      <c r="O158" s="3">
        <v>1803</v>
      </c>
      <c r="P158" s="3">
        <v>3124</v>
      </c>
      <c r="Q158" s="3">
        <v>0</v>
      </c>
      <c r="R158" s="1">
        <v>1648196548.1772261</v>
      </c>
      <c r="S158" s="6">
        <v>8240982.7408861304</v>
      </c>
      <c r="T158" s="3">
        <v>2</v>
      </c>
      <c r="U158" s="3">
        <v>491</v>
      </c>
      <c r="V158" s="3">
        <v>1</v>
      </c>
      <c r="W158" s="3">
        <v>4545</v>
      </c>
      <c r="X158" s="3">
        <v>13</v>
      </c>
      <c r="Y158" s="3">
        <v>25</v>
      </c>
      <c r="Z158" s="3">
        <v>12</v>
      </c>
      <c r="AA158" s="3">
        <v>13</v>
      </c>
      <c r="AB158" s="3">
        <v>13</v>
      </c>
      <c r="AC158" s="3">
        <v>12</v>
      </c>
      <c r="AD158" s="3">
        <v>12</v>
      </c>
      <c r="AE158" s="3">
        <v>1</v>
      </c>
    </row>
    <row r="159" spans="1:31" x14ac:dyDescent="0.25">
      <c r="A159" s="1">
        <v>1648196548.1773119</v>
      </c>
      <c r="B159" s="6">
        <v>8240982.7408865597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4558</v>
      </c>
      <c r="I159" s="3">
        <v>18</v>
      </c>
      <c r="J159" s="3">
        <v>0</v>
      </c>
      <c r="K159" s="3">
        <v>1803</v>
      </c>
      <c r="L159" s="3">
        <v>18</v>
      </c>
      <c r="M159" s="3">
        <v>30</v>
      </c>
      <c r="N159" s="3">
        <v>53</v>
      </c>
      <c r="O159" s="3">
        <v>1803</v>
      </c>
      <c r="P159" s="3">
        <v>3124</v>
      </c>
      <c r="Q159" s="3">
        <v>0</v>
      </c>
      <c r="R159" s="1">
        <v>1648196548.2275169</v>
      </c>
      <c r="S159" s="6">
        <v>8240982.7411375847</v>
      </c>
      <c r="T159" s="3">
        <v>2</v>
      </c>
      <c r="U159" s="3">
        <v>491</v>
      </c>
      <c r="V159" s="3">
        <v>1</v>
      </c>
      <c r="W159" s="3">
        <v>4546</v>
      </c>
      <c r="X159" s="3">
        <v>13</v>
      </c>
      <c r="Y159" s="3">
        <v>26</v>
      </c>
      <c r="Z159" s="3">
        <v>13</v>
      </c>
      <c r="AA159" s="3">
        <v>13</v>
      </c>
      <c r="AB159" s="3">
        <v>13</v>
      </c>
      <c r="AC159" s="3">
        <v>13</v>
      </c>
      <c r="AD159" s="3">
        <v>13</v>
      </c>
      <c r="AE159" s="3">
        <v>1</v>
      </c>
    </row>
    <row r="160" spans="1:31" x14ac:dyDescent="0.25">
      <c r="A160" s="1">
        <v>1648196548.2275181</v>
      </c>
      <c r="B160" s="6">
        <v>8240982.7411375903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4559</v>
      </c>
      <c r="I160" s="3">
        <v>18</v>
      </c>
      <c r="J160" s="3">
        <v>0</v>
      </c>
      <c r="K160" s="3">
        <v>1804</v>
      </c>
      <c r="L160" s="3">
        <v>18</v>
      </c>
      <c r="M160" s="3">
        <v>31</v>
      </c>
      <c r="N160" s="3">
        <v>53</v>
      </c>
      <c r="O160" s="3">
        <v>1804</v>
      </c>
      <c r="P160" s="3">
        <v>3124</v>
      </c>
      <c r="Q160" s="3">
        <v>0</v>
      </c>
      <c r="R160" s="1">
        <v>1648196548.278605</v>
      </c>
      <c r="S160" s="6">
        <v>8240982.741393025</v>
      </c>
      <c r="T160" s="3">
        <v>2</v>
      </c>
      <c r="U160" s="3">
        <v>491</v>
      </c>
      <c r="V160" s="3">
        <v>1</v>
      </c>
      <c r="W160" s="3">
        <v>4547</v>
      </c>
      <c r="X160" s="3">
        <v>16</v>
      </c>
      <c r="Y160" s="3">
        <v>32</v>
      </c>
      <c r="Z160" s="3">
        <v>16</v>
      </c>
      <c r="AA160" s="3">
        <v>15</v>
      </c>
      <c r="AB160" s="3">
        <v>16</v>
      </c>
      <c r="AC160" s="3">
        <v>15</v>
      </c>
      <c r="AD160" s="3">
        <v>15</v>
      </c>
      <c r="AE160" s="3">
        <v>1</v>
      </c>
    </row>
    <row r="161" spans="1:31" x14ac:dyDescent="0.25">
      <c r="A161" s="1">
        <v>1648196548.2786081</v>
      </c>
      <c r="B161" s="6">
        <v>8240982.7413930409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4560</v>
      </c>
      <c r="I161" s="3">
        <v>22</v>
      </c>
      <c r="J161" s="3">
        <v>0</v>
      </c>
      <c r="K161" s="3">
        <v>1810</v>
      </c>
      <c r="L161" s="3">
        <v>22</v>
      </c>
      <c r="M161" s="3">
        <v>37</v>
      </c>
      <c r="N161" s="3">
        <v>65</v>
      </c>
      <c r="O161" s="3">
        <v>1810</v>
      </c>
      <c r="P161" s="3">
        <v>3135</v>
      </c>
      <c r="Q161" s="3">
        <v>0</v>
      </c>
      <c r="R161" s="1">
        <v>1648196548.3278129</v>
      </c>
      <c r="S161" s="6">
        <v>8240982.7416390646</v>
      </c>
      <c r="T161" s="3">
        <v>2</v>
      </c>
      <c r="U161" s="3">
        <v>491</v>
      </c>
      <c r="V161" s="3">
        <v>1</v>
      </c>
      <c r="W161" s="3">
        <v>4548</v>
      </c>
      <c r="X161" s="3">
        <v>22</v>
      </c>
      <c r="Y161" s="3">
        <v>45</v>
      </c>
      <c r="Z161" s="3">
        <v>22</v>
      </c>
      <c r="AA161" s="3">
        <v>21</v>
      </c>
      <c r="AB161" s="3">
        <v>22</v>
      </c>
      <c r="AC161" s="3">
        <v>21</v>
      </c>
      <c r="AD161" s="3">
        <v>21</v>
      </c>
      <c r="AE161" s="3">
        <v>1</v>
      </c>
    </row>
    <row r="162" spans="1:31" x14ac:dyDescent="0.25">
      <c r="A162" s="1">
        <v>1648196548.328053</v>
      </c>
      <c r="B162" s="6">
        <v>8240982.7416402651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4561</v>
      </c>
      <c r="I162" s="3">
        <v>30</v>
      </c>
      <c r="J162" s="3">
        <v>0</v>
      </c>
      <c r="K162" s="3">
        <v>1834</v>
      </c>
      <c r="L162" s="3">
        <v>30</v>
      </c>
      <c r="M162" s="3">
        <v>52</v>
      </c>
      <c r="N162" s="3">
        <v>90</v>
      </c>
      <c r="O162" s="3">
        <v>1834</v>
      </c>
      <c r="P162" s="3">
        <v>3177</v>
      </c>
      <c r="Q162" s="3">
        <v>0</v>
      </c>
      <c r="R162" s="1">
        <v>1648196548.3780229</v>
      </c>
      <c r="S162" s="6">
        <v>8240982.7418901147</v>
      </c>
      <c r="T162" s="3">
        <v>2</v>
      </c>
      <c r="U162" s="3">
        <v>491</v>
      </c>
      <c r="V162" s="3">
        <v>1</v>
      </c>
      <c r="W162" s="3">
        <v>4549</v>
      </c>
      <c r="X162" s="3">
        <v>25</v>
      </c>
      <c r="Y162" s="3">
        <v>50</v>
      </c>
      <c r="Z162" s="3">
        <v>25</v>
      </c>
      <c r="AA162" s="3">
        <v>25</v>
      </c>
      <c r="AB162" s="3">
        <v>25</v>
      </c>
      <c r="AC162" s="3">
        <v>25</v>
      </c>
      <c r="AD162" s="3">
        <v>25</v>
      </c>
      <c r="AE162" s="3">
        <v>1</v>
      </c>
    </row>
    <row r="163" spans="1:31" x14ac:dyDescent="0.25">
      <c r="A163" s="1">
        <v>1648196548.378808</v>
      </c>
      <c r="B163" s="6">
        <v>8240982.7418940403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4562</v>
      </c>
      <c r="I163" s="3">
        <v>33</v>
      </c>
      <c r="J163" s="3">
        <v>0</v>
      </c>
      <c r="K163" s="3">
        <v>1862</v>
      </c>
      <c r="L163" s="3">
        <v>33</v>
      </c>
      <c r="M163" s="3">
        <v>57</v>
      </c>
      <c r="N163" s="3">
        <v>100</v>
      </c>
      <c r="O163" s="3">
        <v>1862</v>
      </c>
      <c r="P163" s="3">
        <v>3225</v>
      </c>
      <c r="Q163" s="3">
        <v>0</v>
      </c>
      <c r="R163" s="1">
        <v>1648196548.4286981</v>
      </c>
      <c r="S163" s="6">
        <v>8240982.7421434904</v>
      </c>
      <c r="T163" s="3">
        <v>2</v>
      </c>
      <c r="U163" s="3">
        <v>491</v>
      </c>
      <c r="V163" s="3">
        <v>1</v>
      </c>
      <c r="W163" s="3">
        <v>4550</v>
      </c>
      <c r="X163" s="3">
        <v>25</v>
      </c>
      <c r="Y163" s="3">
        <v>51</v>
      </c>
      <c r="Z163" s="3">
        <v>25</v>
      </c>
      <c r="AA163" s="3">
        <v>25</v>
      </c>
      <c r="AB163" s="3">
        <v>25</v>
      </c>
      <c r="AC163" s="3">
        <v>25</v>
      </c>
      <c r="AD163" s="3">
        <v>25</v>
      </c>
      <c r="AE163" s="3">
        <v>1</v>
      </c>
    </row>
    <row r="164" spans="1:31" x14ac:dyDescent="0.25">
      <c r="A164" s="1">
        <v>1648196548.4290841</v>
      </c>
      <c r="B164" s="6">
        <v>8240982.7421454201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4563</v>
      </c>
      <c r="I164" s="3">
        <v>35</v>
      </c>
      <c r="J164" s="3">
        <v>0</v>
      </c>
      <c r="K164" s="3">
        <v>1896</v>
      </c>
      <c r="L164" s="3">
        <v>35</v>
      </c>
      <c r="M164" s="3">
        <v>59</v>
      </c>
      <c r="N164" s="3">
        <v>103</v>
      </c>
      <c r="O164" s="3">
        <v>1896</v>
      </c>
      <c r="P164" s="3">
        <v>3285</v>
      </c>
      <c r="Q164" s="3">
        <v>0</v>
      </c>
      <c r="R164" s="1">
        <v>1648196548.478472</v>
      </c>
      <c r="S164" s="6">
        <v>8240982.7423923602</v>
      </c>
      <c r="T164" s="3">
        <v>2</v>
      </c>
      <c r="U164" s="3">
        <v>491</v>
      </c>
      <c r="V164" s="3">
        <v>1</v>
      </c>
      <c r="W164" s="3">
        <v>4551</v>
      </c>
      <c r="X164" s="3">
        <v>25</v>
      </c>
      <c r="Y164" s="3">
        <v>51</v>
      </c>
      <c r="Z164" s="3">
        <v>25</v>
      </c>
      <c r="AA164" s="3">
        <v>25</v>
      </c>
      <c r="AB164" s="3">
        <v>25</v>
      </c>
      <c r="AC164" s="3">
        <v>25</v>
      </c>
      <c r="AD164" s="3">
        <v>25</v>
      </c>
      <c r="AE164" s="3">
        <v>1</v>
      </c>
    </row>
    <row r="165" spans="1:31" x14ac:dyDescent="0.25">
      <c r="A165" s="1">
        <v>1648196548.478931</v>
      </c>
      <c r="B165" s="6">
        <v>8240982.742394655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4564</v>
      </c>
      <c r="I165" s="3">
        <v>35</v>
      </c>
      <c r="J165" s="3">
        <v>0</v>
      </c>
      <c r="K165" s="3">
        <v>1896</v>
      </c>
      <c r="L165" s="3">
        <v>35</v>
      </c>
      <c r="M165" s="3">
        <v>59</v>
      </c>
      <c r="N165" s="3">
        <v>103</v>
      </c>
      <c r="O165" s="3">
        <v>1896</v>
      </c>
      <c r="P165" s="3">
        <v>3285</v>
      </c>
      <c r="Q165" s="3">
        <v>0</v>
      </c>
      <c r="R165" s="1">
        <v>1648196548.5299289</v>
      </c>
      <c r="S165" s="6">
        <v>8240982.7426496446</v>
      </c>
      <c r="T165" s="3">
        <v>2</v>
      </c>
      <c r="U165" s="3">
        <v>491</v>
      </c>
      <c r="V165" s="3">
        <v>1</v>
      </c>
      <c r="W165" s="3">
        <v>4552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1648196548.5299301</v>
      </c>
      <c r="B166" s="6">
        <v>8240982.7426496502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4565</v>
      </c>
      <c r="I166" s="3">
        <v>35</v>
      </c>
      <c r="J166" s="3">
        <v>0</v>
      </c>
      <c r="K166" s="3">
        <v>1926</v>
      </c>
      <c r="L166" s="3">
        <v>35</v>
      </c>
      <c r="M166" s="3">
        <v>60</v>
      </c>
      <c r="N166" s="3">
        <v>104</v>
      </c>
      <c r="O166" s="3">
        <v>1926</v>
      </c>
      <c r="P166" s="3">
        <v>3336</v>
      </c>
      <c r="Q166" s="3">
        <v>0</v>
      </c>
      <c r="R166" s="1">
        <v>1648196548.579747</v>
      </c>
      <c r="S166" s="6">
        <v>8240982.7428987352</v>
      </c>
      <c r="T166" s="3">
        <v>2</v>
      </c>
      <c r="U166" s="3">
        <v>491</v>
      </c>
      <c r="V166" s="3">
        <v>1</v>
      </c>
      <c r="W166" s="3">
        <v>4553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1648196548.5799601</v>
      </c>
      <c r="B167" s="6">
        <v>8240982.7428998007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4566</v>
      </c>
      <c r="I167" s="3">
        <v>35</v>
      </c>
      <c r="J167" s="3">
        <v>0</v>
      </c>
      <c r="K167" s="3">
        <v>1929</v>
      </c>
      <c r="L167" s="3">
        <v>35</v>
      </c>
      <c r="M167" s="3">
        <v>60</v>
      </c>
      <c r="N167" s="3">
        <v>104</v>
      </c>
      <c r="O167" s="3">
        <v>1929</v>
      </c>
      <c r="P167" s="3">
        <v>3341</v>
      </c>
      <c r="Q167" s="3">
        <v>0</v>
      </c>
      <c r="R167" s="1">
        <v>1648196548.6304209</v>
      </c>
      <c r="S167" s="6">
        <v>8240982.7431521043</v>
      </c>
      <c r="T167" s="3">
        <v>2</v>
      </c>
      <c r="U167" s="3">
        <v>491</v>
      </c>
      <c r="V167" s="3">
        <v>1</v>
      </c>
      <c r="W167" s="3">
        <v>4554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1648196548.6304231</v>
      </c>
      <c r="B168" s="6">
        <v>8240982.7431521155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4567</v>
      </c>
      <c r="I168" s="3">
        <v>35</v>
      </c>
      <c r="J168" s="3">
        <v>0</v>
      </c>
      <c r="K168" s="3">
        <v>1960</v>
      </c>
      <c r="L168" s="3">
        <v>35</v>
      </c>
      <c r="M168" s="3">
        <v>60</v>
      </c>
      <c r="N168" s="3">
        <v>104</v>
      </c>
      <c r="O168" s="3">
        <v>1960</v>
      </c>
      <c r="P168" s="3">
        <v>3395</v>
      </c>
      <c r="Q168" s="3">
        <v>0</v>
      </c>
      <c r="R168" s="1">
        <v>1648196548.680676</v>
      </c>
      <c r="S168" s="6">
        <v>8240982.7434033798</v>
      </c>
      <c r="T168" s="3">
        <v>2</v>
      </c>
      <c r="U168" s="3">
        <v>491</v>
      </c>
      <c r="V168" s="3">
        <v>1</v>
      </c>
      <c r="W168" s="3">
        <v>4555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1648196548.6806769</v>
      </c>
      <c r="B169" s="6">
        <v>8240982.7434033845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4568</v>
      </c>
      <c r="I169" s="3">
        <v>35</v>
      </c>
      <c r="J169" s="3">
        <v>0</v>
      </c>
      <c r="K169" s="3">
        <v>2009</v>
      </c>
      <c r="L169" s="3">
        <v>35</v>
      </c>
      <c r="M169" s="3">
        <v>60</v>
      </c>
      <c r="N169" s="3">
        <v>104</v>
      </c>
      <c r="O169" s="3">
        <v>2009</v>
      </c>
      <c r="P169" s="3">
        <v>3480</v>
      </c>
      <c r="Q169" s="3">
        <v>0</v>
      </c>
      <c r="R169" s="1">
        <v>1648196548.731349</v>
      </c>
      <c r="S169" s="6">
        <v>8240982.7436567452</v>
      </c>
      <c r="T169" s="3">
        <v>2</v>
      </c>
      <c r="U169" s="3">
        <v>491</v>
      </c>
      <c r="V169" s="3">
        <v>1</v>
      </c>
      <c r="W169" s="3">
        <v>4556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1648196548.7313509</v>
      </c>
      <c r="B170" s="6">
        <v>8240982.7436567545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4569</v>
      </c>
      <c r="I170" s="3">
        <v>35</v>
      </c>
      <c r="J170" s="3">
        <v>0</v>
      </c>
      <c r="K170" s="3">
        <v>2111</v>
      </c>
      <c r="L170" s="3">
        <v>35</v>
      </c>
      <c r="M170" s="3">
        <v>60</v>
      </c>
      <c r="N170" s="3">
        <v>104</v>
      </c>
      <c r="O170" s="3">
        <v>2111</v>
      </c>
      <c r="P170" s="3">
        <v>3657</v>
      </c>
      <c r="Q170" s="3">
        <v>0</v>
      </c>
      <c r="R170" s="1">
        <v>1648196548.782079</v>
      </c>
      <c r="S170" s="6">
        <v>8240982.7439103946</v>
      </c>
      <c r="T170" s="3">
        <v>2</v>
      </c>
      <c r="U170" s="3">
        <v>491</v>
      </c>
      <c r="V170" s="3">
        <v>1</v>
      </c>
      <c r="W170" s="3">
        <v>4557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1648196548.7820821</v>
      </c>
      <c r="B171" s="6">
        <v>8240982.7439104104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4570</v>
      </c>
      <c r="I171" s="3">
        <v>35</v>
      </c>
      <c r="J171" s="3">
        <v>0</v>
      </c>
      <c r="K171" s="3">
        <v>2225</v>
      </c>
      <c r="L171" s="3">
        <v>35</v>
      </c>
      <c r="M171" s="3">
        <v>60</v>
      </c>
      <c r="N171" s="3">
        <v>104</v>
      </c>
      <c r="O171" s="3">
        <v>2225</v>
      </c>
      <c r="P171" s="3">
        <v>3854</v>
      </c>
      <c r="Q171" s="3">
        <v>0</v>
      </c>
      <c r="R171" s="1">
        <v>1648196548.832335</v>
      </c>
      <c r="S171" s="6">
        <v>8240982.7441616748</v>
      </c>
      <c r="T171" s="3">
        <v>2</v>
      </c>
      <c r="U171" s="3">
        <v>491</v>
      </c>
      <c r="V171" s="3">
        <v>1</v>
      </c>
      <c r="W171" s="3">
        <v>4558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1648196548.8323381</v>
      </c>
      <c r="B172" s="6">
        <v>8240982.7441616906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4571</v>
      </c>
      <c r="I172" s="3">
        <v>35</v>
      </c>
      <c r="J172" s="3">
        <v>0</v>
      </c>
      <c r="K172" s="3">
        <v>2343</v>
      </c>
      <c r="L172" s="3">
        <v>35</v>
      </c>
      <c r="M172" s="3">
        <v>60</v>
      </c>
      <c r="N172" s="3">
        <v>104</v>
      </c>
      <c r="O172" s="3">
        <v>2343</v>
      </c>
      <c r="P172" s="3">
        <v>4058</v>
      </c>
      <c r="Q172" s="3">
        <v>0</v>
      </c>
      <c r="R172" s="1">
        <v>1648196548.882277</v>
      </c>
      <c r="S172" s="6">
        <v>8240982.7444113847</v>
      </c>
      <c r="T172" s="3">
        <v>2</v>
      </c>
      <c r="U172" s="3">
        <v>491</v>
      </c>
      <c r="V172" s="3">
        <v>1</v>
      </c>
      <c r="W172" s="3">
        <v>4559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1648196548.883075</v>
      </c>
      <c r="B173" s="6">
        <v>8240982.7444153754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4572</v>
      </c>
      <c r="I173" s="3">
        <v>35</v>
      </c>
      <c r="J173" s="3">
        <v>0</v>
      </c>
      <c r="K173" s="3">
        <v>2343</v>
      </c>
      <c r="L173" s="3">
        <v>35</v>
      </c>
      <c r="M173" s="3">
        <v>60</v>
      </c>
      <c r="N173" s="3">
        <v>104</v>
      </c>
      <c r="O173" s="3">
        <v>2343</v>
      </c>
      <c r="P173" s="3">
        <v>4058</v>
      </c>
      <c r="Q173" s="3">
        <v>0</v>
      </c>
      <c r="R173" s="1">
        <v>1648196548.933475</v>
      </c>
      <c r="S173" s="6">
        <v>8240982.7446673755</v>
      </c>
      <c r="T173" s="3">
        <v>2</v>
      </c>
      <c r="U173" s="3">
        <v>491</v>
      </c>
      <c r="V173" s="3">
        <v>1</v>
      </c>
      <c r="W173" s="3">
        <v>4560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1648196548.9334891</v>
      </c>
      <c r="B174" s="6">
        <v>8240982.7446674453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4573</v>
      </c>
      <c r="I174" s="3">
        <v>35</v>
      </c>
      <c r="J174" s="3">
        <v>0</v>
      </c>
      <c r="K174" s="3">
        <v>2343</v>
      </c>
      <c r="L174" s="3">
        <v>35</v>
      </c>
      <c r="M174" s="3">
        <v>60</v>
      </c>
      <c r="N174" s="3">
        <v>104</v>
      </c>
      <c r="O174" s="3">
        <v>2343</v>
      </c>
      <c r="P174" s="3">
        <v>4058</v>
      </c>
      <c r="Q174" s="3">
        <v>0</v>
      </c>
      <c r="R174" s="1">
        <v>1648196548.9833939</v>
      </c>
      <c r="S174" s="6">
        <v>8240982.7449169699</v>
      </c>
      <c r="T174" s="3">
        <v>2</v>
      </c>
      <c r="U174" s="3">
        <v>491</v>
      </c>
      <c r="V174" s="3">
        <v>1</v>
      </c>
      <c r="W174" s="3">
        <v>4561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1648196548.9835341</v>
      </c>
      <c r="B175" s="6">
        <v>8240982.7449176703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4574</v>
      </c>
      <c r="I175" s="3">
        <v>35</v>
      </c>
      <c r="J175" s="3">
        <v>0</v>
      </c>
      <c r="K175" s="3">
        <v>2343</v>
      </c>
      <c r="L175" s="3">
        <v>35</v>
      </c>
      <c r="M175" s="3">
        <v>60</v>
      </c>
      <c r="N175" s="3">
        <v>104</v>
      </c>
      <c r="O175" s="3">
        <v>2343</v>
      </c>
      <c r="P175" s="3">
        <v>4058</v>
      </c>
      <c r="Q175" s="3">
        <v>0</v>
      </c>
      <c r="R175" s="1">
        <v>1648196549.0332301</v>
      </c>
      <c r="S175" s="6">
        <v>8240982.7451661499</v>
      </c>
      <c r="T175" s="3">
        <v>2</v>
      </c>
      <c r="U175" s="3">
        <v>491</v>
      </c>
      <c r="V175" s="3">
        <v>1</v>
      </c>
      <c r="W175" s="3">
        <v>4562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1648196549.033699</v>
      </c>
      <c r="B176" s="6">
        <v>8240982.745168495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4575</v>
      </c>
      <c r="I176" s="3">
        <v>35</v>
      </c>
      <c r="J176" s="3">
        <v>0</v>
      </c>
      <c r="K176" s="3">
        <v>2343</v>
      </c>
      <c r="L176" s="3">
        <v>35</v>
      </c>
      <c r="M176" s="3">
        <v>60</v>
      </c>
      <c r="N176" s="3">
        <v>104</v>
      </c>
      <c r="O176" s="3">
        <v>2343</v>
      </c>
      <c r="P176" s="3">
        <v>4058</v>
      </c>
      <c r="Q176" s="3">
        <v>0</v>
      </c>
      <c r="R176" s="1">
        <v>1648196549.0866759</v>
      </c>
      <c r="S176" s="6">
        <v>8240982.745433379</v>
      </c>
      <c r="T176" s="3">
        <v>2</v>
      </c>
      <c r="U176" s="3">
        <v>491</v>
      </c>
      <c r="V176" s="3">
        <v>1</v>
      </c>
      <c r="W176" s="3">
        <v>4563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1648196549.086705</v>
      </c>
      <c r="B177" s="6">
        <v>8240982.7454335252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4576</v>
      </c>
      <c r="I177" s="3">
        <v>35</v>
      </c>
      <c r="J177" s="3">
        <v>0</v>
      </c>
      <c r="K177" s="3">
        <v>2343</v>
      </c>
      <c r="L177" s="3">
        <v>35</v>
      </c>
      <c r="M177" s="3">
        <v>60</v>
      </c>
      <c r="N177" s="3">
        <v>104</v>
      </c>
      <c r="O177" s="3">
        <v>2343</v>
      </c>
      <c r="P177" s="3">
        <v>4058</v>
      </c>
      <c r="Q177" s="3">
        <v>0</v>
      </c>
      <c r="R177" s="1">
        <v>1648196549.134938</v>
      </c>
      <c r="S177" s="6">
        <v>8240982.7456746902</v>
      </c>
      <c r="T177" s="3">
        <v>2</v>
      </c>
      <c r="U177" s="3">
        <v>491</v>
      </c>
      <c r="V177" s="3">
        <v>1</v>
      </c>
      <c r="W177" s="3">
        <v>4564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1648196549.136229</v>
      </c>
      <c r="B178" s="6">
        <v>8240982.7456811452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4577</v>
      </c>
      <c r="I178" s="3">
        <v>35</v>
      </c>
      <c r="J178" s="3">
        <v>0</v>
      </c>
      <c r="K178" s="3">
        <v>2343</v>
      </c>
      <c r="L178" s="3">
        <v>35</v>
      </c>
      <c r="M178" s="3">
        <v>60</v>
      </c>
      <c r="N178" s="3">
        <v>104</v>
      </c>
      <c r="O178" s="3">
        <v>2343</v>
      </c>
      <c r="P178" s="3">
        <v>4058</v>
      </c>
      <c r="Q178" s="3">
        <v>0</v>
      </c>
      <c r="R178" s="1">
        <v>1648196549.1853731</v>
      </c>
      <c r="S178" s="6">
        <v>8240982.7459268654</v>
      </c>
      <c r="T178" s="3">
        <v>2</v>
      </c>
      <c r="U178" s="3">
        <v>491</v>
      </c>
      <c r="V178" s="3">
        <v>1</v>
      </c>
      <c r="W178" s="3">
        <v>4565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1648196549.1866021</v>
      </c>
      <c r="B179" s="6">
        <v>8240982.7459330102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4578</v>
      </c>
      <c r="I179" s="3">
        <v>35</v>
      </c>
      <c r="J179" s="3">
        <v>0</v>
      </c>
      <c r="K179" s="3">
        <v>2343</v>
      </c>
      <c r="L179" s="3">
        <v>35</v>
      </c>
      <c r="M179" s="3">
        <v>60</v>
      </c>
      <c r="N179" s="3">
        <v>104</v>
      </c>
      <c r="O179" s="3">
        <v>2343</v>
      </c>
      <c r="P179" s="3">
        <v>4058</v>
      </c>
      <c r="Q179" s="3">
        <v>0</v>
      </c>
      <c r="R179" s="1">
        <v>1648196549.235486</v>
      </c>
      <c r="S179" s="6">
        <v>8240982.7461774303</v>
      </c>
      <c r="T179" s="3">
        <v>2</v>
      </c>
      <c r="U179" s="3">
        <v>491</v>
      </c>
      <c r="V179" s="3">
        <v>1</v>
      </c>
      <c r="W179" s="3">
        <v>4566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1648196549.2366149</v>
      </c>
      <c r="B180" s="6">
        <v>8240982.746183075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4579</v>
      </c>
      <c r="I180" s="3">
        <v>35</v>
      </c>
      <c r="J180" s="3">
        <v>0</v>
      </c>
      <c r="K180" s="3">
        <v>2343</v>
      </c>
      <c r="L180" s="3">
        <v>35</v>
      </c>
      <c r="M180" s="3">
        <v>60</v>
      </c>
      <c r="N180" s="3">
        <v>104</v>
      </c>
      <c r="O180" s="3">
        <v>2343</v>
      </c>
      <c r="P180" s="3">
        <v>4058</v>
      </c>
      <c r="Q180" s="3">
        <v>0</v>
      </c>
      <c r="R180" s="1">
        <v>1648196549.285913</v>
      </c>
      <c r="S180" s="6">
        <v>8240982.7464295654</v>
      </c>
      <c r="T180" s="3">
        <v>2</v>
      </c>
      <c r="U180" s="3">
        <v>491</v>
      </c>
      <c r="V180" s="3">
        <v>1</v>
      </c>
      <c r="W180" s="3">
        <v>4567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1648196549.2872419</v>
      </c>
      <c r="B181" s="6">
        <v>8240982.7464362094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4580</v>
      </c>
      <c r="I181" s="3">
        <v>35</v>
      </c>
      <c r="J181" s="3">
        <v>0</v>
      </c>
      <c r="K181" s="3">
        <v>2479</v>
      </c>
      <c r="L181" s="3">
        <v>35</v>
      </c>
      <c r="M181" s="3">
        <v>60</v>
      </c>
      <c r="N181" s="3">
        <v>104</v>
      </c>
      <c r="O181" s="3">
        <v>2479</v>
      </c>
      <c r="P181" s="3">
        <v>4229</v>
      </c>
      <c r="Q181" s="3">
        <v>0</v>
      </c>
      <c r="R181" s="1">
        <v>1648196549.3370371</v>
      </c>
      <c r="S181" s="6">
        <v>8240982.7466851855</v>
      </c>
      <c r="T181" s="3">
        <v>2</v>
      </c>
      <c r="U181" s="3">
        <v>491</v>
      </c>
      <c r="V181" s="3">
        <v>1</v>
      </c>
      <c r="W181" s="3">
        <v>4568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1648196549.3400869</v>
      </c>
      <c r="B182" s="6">
        <v>8240982.7467004349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4581</v>
      </c>
      <c r="I182" s="3">
        <v>35</v>
      </c>
      <c r="J182" s="3">
        <v>0</v>
      </c>
      <c r="K182" s="3">
        <v>2542</v>
      </c>
      <c r="L182" s="3">
        <v>35</v>
      </c>
      <c r="M182" s="3">
        <v>60</v>
      </c>
      <c r="N182" s="3">
        <v>104</v>
      </c>
      <c r="O182" s="3">
        <v>2542</v>
      </c>
      <c r="P182" s="3">
        <v>4404</v>
      </c>
      <c r="Q182" s="3">
        <v>0</v>
      </c>
      <c r="R182" s="1">
        <v>1648196549.3866889</v>
      </c>
      <c r="S182" s="6">
        <v>8240982.7469334444</v>
      </c>
      <c r="T182" s="3">
        <v>2</v>
      </c>
      <c r="U182" s="3">
        <v>491</v>
      </c>
      <c r="V182" s="3">
        <v>1</v>
      </c>
      <c r="W182" s="3">
        <v>4569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1648196549.3894911</v>
      </c>
      <c r="B183" s="6">
        <v>8240982.7469474552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4582</v>
      </c>
      <c r="I183" s="3">
        <v>35</v>
      </c>
      <c r="J183" s="3">
        <v>0</v>
      </c>
      <c r="K183" s="3">
        <v>2565</v>
      </c>
      <c r="L183" s="3">
        <v>35</v>
      </c>
      <c r="M183" s="3">
        <v>60</v>
      </c>
      <c r="N183" s="3">
        <v>104</v>
      </c>
      <c r="O183" s="3">
        <v>2565</v>
      </c>
      <c r="P183" s="3">
        <v>4443</v>
      </c>
      <c r="Q183" s="3">
        <v>0</v>
      </c>
      <c r="R183" s="1">
        <v>1648196549.436964</v>
      </c>
      <c r="S183" s="6">
        <v>8240982.7471848205</v>
      </c>
      <c r="T183" s="3">
        <v>2</v>
      </c>
      <c r="U183" s="3">
        <v>491</v>
      </c>
      <c r="V183" s="3">
        <v>1</v>
      </c>
      <c r="W183" s="3">
        <v>4570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1648196549.4399059</v>
      </c>
      <c r="B184" s="6">
        <v>8240982.7471995298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4583</v>
      </c>
      <c r="I184" s="3">
        <v>35</v>
      </c>
      <c r="J184" s="3">
        <v>0</v>
      </c>
      <c r="K184" s="3">
        <v>2565</v>
      </c>
      <c r="L184" s="3">
        <v>35</v>
      </c>
      <c r="M184" s="3">
        <v>60</v>
      </c>
      <c r="N184" s="3">
        <v>104</v>
      </c>
      <c r="O184" s="3">
        <v>2565</v>
      </c>
      <c r="P184" s="3">
        <v>4443</v>
      </c>
      <c r="Q184" s="3">
        <v>0</v>
      </c>
      <c r="R184" s="1">
        <v>1648196549.4874001</v>
      </c>
      <c r="S184" s="6">
        <v>8240982.7474370003</v>
      </c>
      <c r="T184" s="3">
        <v>2</v>
      </c>
      <c r="U184" s="3">
        <v>491</v>
      </c>
      <c r="V184" s="3">
        <v>1</v>
      </c>
      <c r="W184" s="3">
        <v>4571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1648196549.4933701</v>
      </c>
      <c r="B185" s="6">
        <v>8240982.7474668501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4584</v>
      </c>
      <c r="I185" s="3">
        <v>35</v>
      </c>
      <c r="J185" s="3">
        <v>0</v>
      </c>
      <c r="K185" s="3">
        <v>2572</v>
      </c>
      <c r="L185" s="3">
        <v>35</v>
      </c>
      <c r="M185" s="3">
        <v>60</v>
      </c>
      <c r="N185" s="3">
        <v>104</v>
      </c>
      <c r="O185" s="3">
        <v>2572</v>
      </c>
      <c r="P185" s="3">
        <v>4456</v>
      </c>
      <c r="Q185" s="3">
        <v>0</v>
      </c>
      <c r="R185" s="1">
        <v>1648196549.538008</v>
      </c>
      <c r="S185" s="6">
        <v>8240982.7476900397</v>
      </c>
      <c r="T185" s="3">
        <v>2</v>
      </c>
      <c r="U185" s="3">
        <v>491</v>
      </c>
      <c r="V185" s="3">
        <v>1</v>
      </c>
      <c r="W185" s="3">
        <v>4572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1648196549.542593</v>
      </c>
      <c r="B186" s="6">
        <v>8240982.7477129651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4585</v>
      </c>
      <c r="I186" s="3">
        <v>35</v>
      </c>
      <c r="J186" s="3">
        <v>0</v>
      </c>
      <c r="K186" s="3">
        <v>2576</v>
      </c>
      <c r="L186" s="3">
        <v>35</v>
      </c>
      <c r="M186" s="3">
        <v>60</v>
      </c>
      <c r="N186" s="3">
        <v>104</v>
      </c>
      <c r="O186" s="3">
        <v>2576</v>
      </c>
      <c r="P186" s="3">
        <v>4462</v>
      </c>
      <c r="Q186" s="3">
        <v>0</v>
      </c>
      <c r="R186" s="1">
        <v>1648196549.5897679</v>
      </c>
      <c r="S186" s="6">
        <v>8240982.7479488393</v>
      </c>
      <c r="T186" s="3">
        <v>2</v>
      </c>
      <c r="U186" s="3">
        <v>491</v>
      </c>
      <c r="V186" s="3">
        <v>1</v>
      </c>
      <c r="W186" s="3">
        <v>4573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1648196549.5930531</v>
      </c>
      <c r="B187" s="6">
        <v>8240982.7479652651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4586</v>
      </c>
      <c r="I187" s="3">
        <v>35</v>
      </c>
      <c r="J187" s="3">
        <v>0</v>
      </c>
      <c r="K187" s="3">
        <v>2586</v>
      </c>
      <c r="L187" s="3">
        <v>35</v>
      </c>
      <c r="M187" s="3">
        <v>60</v>
      </c>
      <c r="N187" s="3">
        <v>104</v>
      </c>
      <c r="O187" s="3">
        <v>2586</v>
      </c>
      <c r="P187" s="3">
        <v>4479</v>
      </c>
      <c r="Q187" s="3">
        <v>0</v>
      </c>
      <c r="R187" s="1">
        <v>1648196549.639091</v>
      </c>
      <c r="S187" s="6">
        <v>8240982.7481954554</v>
      </c>
      <c r="T187" s="3">
        <v>2</v>
      </c>
      <c r="U187" s="3">
        <v>491</v>
      </c>
      <c r="V187" s="3">
        <v>1</v>
      </c>
      <c r="W187" s="3">
        <v>4574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1648196549.6454661</v>
      </c>
      <c r="B188" s="6">
        <v>8240982.7482273309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4587</v>
      </c>
      <c r="I188" s="3">
        <v>35</v>
      </c>
      <c r="J188" s="3">
        <v>0</v>
      </c>
      <c r="K188" s="3">
        <v>2628</v>
      </c>
      <c r="L188" s="3">
        <v>35</v>
      </c>
      <c r="M188" s="3">
        <v>60</v>
      </c>
      <c r="N188" s="3">
        <v>104</v>
      </c>
      <c r="O188" s="3">
        <v>2628</v>
      </c>
      <c r="P188" s="3">
        <v>4551</v>
      </c>
      <c r="Q188" s="3">
        <v>0</v>
      </c>
      <c r="R188" s="1">
        <v>1648196549.6906381</v>
      </c>
      <c r="S188" s="6">
        <v>8240982.7484531906</v>
      </c>
      <c r="T188" s="3">
        <v>2</v>
      </c>
      <c r="U188" s="3">
        <v>491</v>
      </c>
      <c r="V188" s="3">
        <v>1</v>
      </c>
      <c r="W188" s="3">
        <v>4575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1648196549.6948271</v>
      </c>
      <c r="B189" s="6">
        <v>8240982.7484741351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4588</v>
      </c>
      <c r="I189" s="3">
        <v>35</v>
      </c>
      <c r="J189" s="3">
        <v>0</v>
      </c>
      <c r="K189" s="3">
        <v>2628</v>
      </c>
      <c r="L189" s="3">
        <v>35</v>
      </c>
      <c r="M189" s="3">
        <v>60</v>
      </c>
      <c r="N189" s="3">
        <v>104</v>
      </c>
      <c r="O189" s="3">
        <v>2628</v>
      </c>
      <c r="P189" s="3">
        <v>4551</v>
      </c>
      <c r="Q189" s="3">
        <v>0</v>
      </c>
      <c r="R189" s="1">
        <v>1648196549.7416091</v>
      </c>
      <c r="S189" s="6">
        <v>8240982.7487080451</v>
      </c>
      <c r="T189" s="3">
        <v>2</v>
      </c>
      <c r="U189" s="3">
        <v>491</v>
      </c>
      <c r="V189" s="3">
        <v>1</v>
      </c>
      <c r="W189" s="3">
        <v>4576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1648196549.7450831</v>
      </c>
      <c r="B190" s="6">
        <v>8240982.7487254152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4589</v>
      </c>
      <c r="I190" s="3">
        <v>35</v>
      </c>
      <c r="J190" s="3">
        <v>0</v>
      </c>
      <c r="K190" s="3">
        <v>2627</v>
      </c>
      <c r="L190" s="3">
        <v>35</v>
      </c>
      <c r="M190" s="3">
        <v>60</v>
      </c>
      <c r="N190" s="3">
        <v>104</v>
      </c>
      <c r="O190" s="3">
        <v>2627</v>
      </c>
      <c r="P190" s="3">
        <v>4551</v>
      </c>
      <c r="Q190" s="3">
        <v>0</v>
      </c>
      <c r="R190" s="1">
        <v>1648196549.7944069</v>
      </c>
      <c r="S190" s="6">
        <v>8240982.7489720341</v>
      </c>
      <c r="T190" s="3">
        <v>2</v>
      </c>
      <c r="U190" s="3">
        <v>491</v>
      </c>
      <c r="V190" s="3">
        <v>1</v>
      </c>
      <c r="W190" s="3">
        <v>4577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1648196549.796072</v>
      </c>
      <c r="B191" s="6">
        <v>8240982.7489803601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4590</v>
      </c>
      <c r="I191" s="3">
        <v>35</v>
      </c>
      <c r="J191" s="3">
        <v>0</v>
      </c>
      <c r="K191" s="3">
        <v>2625</v>
      </c>
      <c r="L191" s="3">
        <v>35</v>
      </c>
      <c r="M191" s="3">
        <v>60</v>
      </c>
      <c r="N191" s="3">
        <v>104</v>
      </c>
      <c r="O191" s="3">
        <v>2625</v>
      </c>
      <c r="P191" s="3">
        <v>4547</v>
      </c>
      <c r="Q191" s="3">
        <v>0</v>
      </c>
      <c r="R191" s="1">
        <v>1648196549.84395</v>
      </c>
      <c r="S191" s="6">
        <v>8240982.7492197501</v>
      </c>
      <c r="T191" s="3">
        <v>2</v>
      </c>
      <c r="U191" s="3">
        <v>491</v>
      </c>
      <c r="V191" s="3">
        <v>1</v>
      </c>
      <c r="W191" s="3">
        <v>4578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1648196549.8458769</v>
      </c>
      <c r="B192" s="6">
        <v>8240982.7492293846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4591</v>
      </c>
      <c r="I192" s="3">
        <v>35</v>
      </c>
      <c r="J192" s="3">
        <v>0</v>
      </c>
      <c r="K192" s="3">
        <v>2625</v>
      </c>
      <c r="L192" s="3">
        <v>35</v>
      </c>
      <c r="M192" s="3">
        <v>60</v>
      </c>
      <c r="N192" s="3">
        <v>104</v>
      </c>
      <c r="O192" s="3">
        <v>2625</v>
      </c>
      <c r="P192" s="3">
        <v>4547</v>
      </c>
      <c r="Q192" s="3">
        <v>0</v>
      </c>
      <c r="R192" s="1">
        <v>1648196549.8942649</v>
      </c>
      <c r="S192" s="6">
        <v>8240982.7494713245</v>
      </c>
      <c r="T192" s="3">
        <v>2</v>
      </c>
      <c r="U192" s="3">
        <v>491</v>
      </c>
      <c r="V192" s="3">
        <v>1</v>
      </c>
      <c r="W192" s="3">
        <v>4579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1648196549.8962319</v>
      </c>
      <c r="B193" s="6">
        <v>8240982.7494811593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4592</v>
      </c>
      <c r="I193" s="3">
        <v>35</v>
      </c>
      <c r="J193" s="3">
        <v>0</v>
      </c>
      <c r="K193" s="3">
        <v>2625</v>
      </c>
      <c r="L193" s="3">
        <v>35</v>
      </c>
      <c r="M193" s="3">
        <v>60</v>
      </c>
      <c r="N193" s="3">
        <v>104</v>
      </c>
      <c r="O193" s="3">
        <v>2625</v>
      </c>
      <c r="P193" s="3">
        <v>4547</v>
      </c>
      <c r="Q193" s="3">
        <v>0</v>
      </c>
      <c r="R193" s="1">
        <v>1648196549.9498301</v>
      </c>
      <c r="S193" s="6">
        <v>8240982.7497491501</v>
      </c>
      <c r="T193" s="3">
        <v>2</v>
      </c>
      <c r="U193" s="3">
        <v>491</v>
      </c>
      <c r="V193" s="3">
        <v>1</v>
      </c>
      <c r="W193" s="3">
        <v>4580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1648196549.9498329</v>
      </c>
      <c r="B194" s="6">
        <v>8240982.749749165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4593</v>
      </c>
      <c r="I194" s="3">
        <v>35</v>
      </c>
      <c r="J194" s="3">
        <v>0</v>
      </c>
      <c r="K194" s="3">
        <v>2625</v>
      </c>
      <c r="L194" s="3">
        <v>35</v>
      </c>
      <c r="M194" s="3">
        <v>60</v>
      </c>
      <c r="N194" s="3">
        <v>104</v>
      </c>
      <c r="O194" s="3">
        <v>2625</v>
      </c>
      <c r="P194" s="3">
        <v>4547</v>
      </c>
      <c r="Q194" s="3">
        <v>0</v>
      </c>
      <c r="R194" s="1">
        <v>1648196550.0000401</v>
      </c>
      <c r="S194" s="6">
        <v>8240982.7500002002</v>
      </c>
      <c r="T194" s="3">
        <v>2</v>
      </c>
      <c r="U194" s="3">
        <v>491</v>
      </c>
      <c r="V194" s="3">
        <v>1</v>
      </c>
      <c r="W194" s="3">
        <v>4581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1648196550.0003109</v>
      </c>
      <c r="B195" s="6">
        <v>8240982.7500015544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4594</v>
      </c>
      <c r="I195" s="3">
        <v>35</v>
      </c>
      <c r="J195" s="3">
        <v>0</v>
      </c>
      <c r="K195" s="3">
        <v>2625</v>
      </c>
      <c r="L195" s="3">
        <v>35</v>
      </c>
      <c r="M195" s="3">
        <v>60</v>
      </c>
      <c r="N195" s="3">
        <v>104</v>
      </c>
      <c r="O195" s="3">
        <v>2625</v>
      </c>
      <c r="P195" s="3">
        <v>4547</v>
      </c>
      <c r="Q195" s="3">
        <v>0</v>
      </c>
      <c r="R195" s="1">
        <v>1648196550.05199</v>
      </c>
      <c r="S195" s="6">
        <v>8240982.7502599498</v>
      </c>
      <c r="T195" s="3">
        <v>2</v>
      </c>
      <c r="U195" s="3">
        <v>491</v>
      </c>
      <c r="V195" s="3">
        <v>1</v>
      </c>
      <c r="W195" s="3">
        <v>4582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1648196550.0519929</v>
      </c>
      <c r="B196" s="6">
        <v>8240982.7502599647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4595</v>
      </c>
      <c r="I196" s="3">
        <v>35</v>
      </c>
      <c r="J196" s="3">
        <v>0</v>
      </c>
      <c r="K196" s="3">
        <v>2625</v>
      </c>
      <c r="L196" s="3">
        <v>35</v>
      </c>
      <c r="M196" s="3">
        <v>60</v>
      </c>
      <c r="N196" s="3">
        <v>104</v>
      </c>
      <c r="O196" s="3">
        <v>2625</v>
      </c>
      <c r="P196" s="3">
        <v>4546</v>
      </c>
      <c r="Q196" s="3">
        <v>0</v>
      </c>
      <c r="R196" s="1">
        <v>1648196550.1012361</v>
      </c>
      <c r="S196" s="6">
        <v>8240982.7505061803</v>
      </c>
      <c r="T196" s="3">
        <v>2</v>
      </c>
      <c r="U196" s="3">
        <v>491</v>
      </c>
      <c r="V196" s="3">
        <v>1</v>
      </c>
      <c r="W196" s="3">
        <v>4583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1648196550.101989</v>
      </c>
      <c r="B197" s="6">
        <v>8240982.7505099447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4596</v>
      </c>
      <c r="I197" s="3">
        <v>35</v>
      </c>
      <c r="J197" s="3">
        <v>0</v>
      </c>
      <c r="K197" s="3">
        <v>2625</v>
      </c>
      <c r="L197" s="3">
        <v>35</v>
      </c>
      <c r="M197" s="3">
        <v>60</v>
      </c>
      <c r="N197" s="3">
        <v>104</v>
      </c>
      <c r="O197" s="3">
        <v>2625</v>
      </c>
      <c r="P197" s="3">
        <v>4546</v>
      </c>
      <c r="Q197" s="3">
        <v>0</v>
      </c>
      <c r="R197" s="1">
        <v>1648196550.1516941</v>
      </c>
      <c r="S197" s="6">
        <v>8240982.75075847</v>
      </c>
      <c r="T197" s="3">
        <v>2</v>
      </c>
      <c r="U197" s="3">
        <v>491</v>
      </c>
      <c r="V197" s="3">
        <v>1</v>
      </c>
      <c r="W197" s="3">
        <v>4584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1648196550.1523221</v>
      </c>
      <c r="B198" s="6">
        <v>8240982.7507616105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4597</v>
      </c>
      <c r="I198" s="3">
        <v>35</v>
      </c>
      <c r="J198" s="3">
        <v>0</v>
      </c>
      <c r="K198" s="3">
        <v>2463</v>
      </c>
      <c r="L198" s="3">
        <v>35</v>
      </c>
      <c r="M198" s="3">
        <v>60</v>
      </c>
      <c r="N198" s="3">
        <v>104</v>
      </c>
      <c r="O198" s="3">
        <v>2463</v>
      </c>
      <c r="P198" s="3">
        <v>4346</v>
      </c>
      <c r="Q198" s="3">
        <v>0</v>
      </c>
      <c r="R198" s="1">
        <v>1648196550.2027531</v>
      </c>
      <c r="S198" s="6">
        <v>8240982.7510137651</v>
      </c>
      <c r="T198" s="3">
        <v>2</v>
      </c>
      <c r="U198" s="3">
        <v>491</v>
      </c>
      <c r="V198" s="3">
        <v>1</v>
      </c>
      <c r="W198" s="3">
        <v>4585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1648196550.203253</v>
      </c>
      <c r="B199" s="6">
        <v>8240982.7510162648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4598</v>
      </c>
      <c r="I199" s="3">
        <v>35</v>
      </c>
      <c r="J199" s="3">
        <v>0</v>
      </c>
      <c r="K199" s="3">
        <v>2444</v>
      </c>
      <c r="L199" s="3">
        <v>35</v>
      </c>
      <c r="M199" s="3">
        <v>60</v>
      </c>
      <c r="N199" s="3">
        <v>104</v>
      </c>
      <c r="O199" s="3">
        <v>2444</v>
      </c>
      <c r="P199" s="3">
        <v>4233</v>
      </c>
      <c r="Q199" s="3">
        <v>0</v>
      </c>
      <c r="R199" s="1">
        <v>1648196550.2523091</v>
      </c>
      <c r="S199" s="6">
        <v>8240982.7512615453</v>
      </c>
      <c r="T199" s="3">
        <v>2</v>
      </c>
      <c r="U199" s="3">
        <v>491</v>
      </c>
      <c r="V199" s="3">
        <v>1</v>
      </c>
      <c r="W199" s="3">
        <v>4586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1648196550.2534101</v>
      </c>
      <c r="B200" s="6">
        <v>8240982.7512670504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4599</v>
      </c>
      <c r="I200" s="3">
        <v>35</v>
      </c>
      <c r="J200" s="3">
        <v>0</v>
      </c>
      <c r="K200" s="3">
        <v>2444</v>
      </c>
      <c r="L200" s="3">
        <v>35</v>
      </c>
      <c r="M200" s="3">
        <v>60</v>
      </c>
      <c r="N200" s="3">
        <v>104</v>
      </c>
      <c r="O200" s="3">
        <v>2444</v>
      </c>
      <c r="P200" s="3">
        <v>4233</v>
      </c>
      <c r="Q200" s="3">
        <v>0</v>
      </c>
      <c r="R200" s="1">
        <v>1648196550.306407</v>
      </c>
      <c r="S200" s="6">
        <v>8240982.7515320349</v>
      </c>
      <c r="T200" s="3">
        <v>2</v>
      </c>
      <c r="U200" s="3">
        <v>491</v>
      </c>
      <c r="V200" s="3">
        <v>1</v>
      </c>
      <c r="W200" s="3">
        <v>4587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1648196550.306566</v>
      </c>
      <c r="B201" s="6">
        <v>8240982.7515328303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4600</v>
      </c>
      <c r="I201" s="3">
        <v>35</v>
      </c>
      <c r="J201" s="3">
        <v>0</v>
      </c>
      <c r="K201" s="3">
        <v>2428</v>
      </c>
      <c r="L201" s="3">
        <v>35</v>
      </c>
      <c r="M201" s="3">
        <v>60</v>
      </c>
      <c r="N201" s="3">
        <v>104</v>
      </c>
      <c r="O201" s="3">
        <v>2428</v>
      </c>
      <c r="P201" s="3">
        <v>4206</v>
      </c>
      <c r="Q201" s="3">
        <v>0</v>
      </c>
      <c r="R201" s="1">
        <v>1648196550.3534131</v>
      </c>
      <c r="S201" s="6">
        <v>8240982.7517670654</v>
      </c>
      <c r="T201" s="3">
        <v>2</v>
      </c>
      <c r="U201" s="3">
        <v>491</v>
      </c>
      <c r="V201" s="3">
        <v>1</v>
      </c>
      <c r="W201" s="3">
        <v>4588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1648196550.3560231</v>
      </c>
      <c r="B202" s="6">
        <v>8240982.7517801151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4601</v>
      </c>
      <c r="I202" s="3">
        <v>35</v>
      </c>
      <c r="J202" s="3">
        <v>0</v>
      </c>
      <c r="K202" s="3">
        <v>2425</v>
      </c>
      <c r="L202" s="3">
        <v>35</v>
      </c>
      <c r="M202" s="3">
        <v>60</v>
      </c>
      <c r="N202" s="3">
        <v>104</v>
      </c>
      <c r="O202" s="3">
        <v>2425</v>
      </c>
      <c r="P202" s="3">
        <v>4201</v>
      </c>
      <c r="Q202" s="3">
        <v>0</v>
      </c>
      <c r="R202" s="1">
        <v>1648196550.405618</v>
      </c>
      <c r="S202" s="6">
        <v>8240982.7520280899</v>
      </c>
      <c r="T202" s="3">
        <v>2</v>
      </c>
      <c r="U202" s="3">
        <v>491</v>
      </c>
      <c r="V202" s="3">
        <v>1</v>
      </c>
      <c r="W202" s="3">
        <v>4589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1648196550.4056211</v>
      </c>
      <c r="B203" s="6">
        <v>8240982.7520281048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4602</v>
      </c>
      <c r="I203" s="3">
        <v>35</v>
      </c>
      <c r="J203" s="3">
        <v>0</v>
      </c>
      <c r="K203" s="3">
        <v>2412</v>
      </c>
      <c r="L203" s="3">
        <v>35</v>
      </c>
      <c r="M203" s="3">
        <v>60</v>
      </c>
      <c r="N203" s="3">
        <v>104</v>
      </c>
      <c r="O203" s="3">
        <v>2412</v>
      </c>
      <c r="P203" s="3">
        <v>4177</v>
      </c>
      <c r="Q203" s="3">
        <v>0</v>
      </c>
      <c r="R203" s="1">
        <v>1648196550.45489</v>
      </c>
      <c r="S203" s="6">
        <v>8240982.7522744499</v>
      </c>
      <c r="T203" s="3">
        <v>2</v>
      </c>
      <c r="U203" s="3">
        <v>491</v>
      </c>
      <c r="V203" s="3">
        <v>1</v>
      </c>
      <c r="W203" s="3">
        <v>4590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1648196550.4555149</v>
      </c>
      <c r="B204" s="6">
        <v>8240982.7522775745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4603</v>
      </c>
      <c r="I204" s="3">
        <v>35</v>
      </c>
      <c r="J204" s="3">
        <v>0</v>
      </c>
      <c r="K204" s="3">
        <v>2382</v>
      </c>
      <c r="L204" s="3">
        <v>35</v>
      </c>
      <c r="M204" s="3">
        <v>60</v>
      </c>
      <c r="N204" s="3">
        <v>104</v>
      </c>
      <c r="O204" s="3">
        <v>2382</v>
      </c>
      <c r="P204" s="3">
        <v>4126</v>
      </c>
      <c r="Q204" s="3">
        <v>0</v>
      </c>
      <c r="R204" s="1">
        <v>1648196550.503813</v>
      </c>
      <c r="S204" s="6">
        <v>8240982.7525190655</v>
      </c>
      <c r="T204" s="3">
        <v>2</v>
      </c>
      <c r="U204" s="3">
        <v>491</v>
      </c>
      <c r="V204" s="3">
        <v>1</v>
      </c>
      <c r="W204" s="3">
        <v>4591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1648196550.5059071</v>
      </c>
      <c r="B205" s="6">
        <v>8240982.7525295354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4604</v>
      </c>
      <c r="I205" s="3">
        <v>35</v>
      </c>
      <c r="J205" s="3">
        <v>0</v>
      </c>
      <c r="K205" s="3">
        <v>2256</v>
      </c>
      <c r="L205" s="3">
        <v>35</v>
      </c>
      <c r="M205" s="3">
        <v>60</v>
      </c>
      <c r="N205" s="3">
        <v>104</v>
      </c>
      <c r="O205" s="3">
        <v>2256</v>
      </c>
      <c r="P205" s="3">
        <v>3907</v>
      </c>
      <c r="Q205" s="3">
        <v>0</v>
      </c>
      <c r="R205" s="1">
        <v>1648196550.5548649</v>
      </c>
      <c r="S205" s="6">
        <v>8240982.7527743243</v>
      </c>
      <c r="T205" s="3">
        <v>2</v>
      </c>
      <c r="U205" s="3">
        <v>491</v>
      </c>
      <c r="V205" s="3">
        <v>1</v>
      </c>
      <c r="W205" s="3">
        <v>4592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1648196550.55619</v>
      </c>
      <c r="B206" s="6">
        <v>8240982.7527809497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4605</v>
      </c>
      <c r="I206" s="3">
        <v>35</v>
      </c>
      <c r="J206" s="3">
        <v>0</v>
      </c>
      <c r="K206" s="3">
        <v>2166</v>
      </c>
      <c r="L206" s="3">
        <v>35</v>
      </c>
      <c r="M206" s="3">
        <v>60</v>
      </c>
      <c r="N206" s="3">
        <v>104</v>
      </c>
      <c r="O206" s="3">
        <v>2186</v>
      </c>
      <c r="P206" s="3">
        <v>3787</v>
      </c>
      <c r="Q206" s="3">
        <v>0</v>
      </c>
      <c r="R206" s="1">
        <v>1648196550.604743</v>
      </c>
      <c r="S206" s="6">
        <v>8240982.7530237148</v>
      </c>
      <c r="T206" s="3">
        <v>2</v>
      </c>
      <c r="U206" s="3">
        <v>491</v>
      </c>
      <c r="V206" s="3">
        <v>1</v>
      </c>
      <c r="W206" s="3">
        <v>4593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1648196550.6067309</v>
      </c>
      <c r="B207" s="6">
        <v>8240982.7530336548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4606</v>
      </c>
      <c r="I207" s="3">
        <v>35</v>
      </c>
      <c r="J207" s="3">
        <v>0</v>
      </c>
      <c r="K207" s="3">
        <v>2116</v>
      </c>
      <c r="L207" s="3">
        <v>35</v>
      </c>
      <c r="M207" s="3">
        <v>60</v>
      </c>
      <c r="N207" s="3">
        <v>104</v>
      </c>
      <c r="O207" s="3">
        <v>2116</v>
      </c>
      <c r="P207" s="3">
        <v>3665</v>
      </c>
      <c r="Q207" s="3">
        <v>0</v>
      </c>
      <c r="R207" s="1">
        <v>1648196550.654978</v>
      </c>
      <c r="S207" s="6">
        <v>8240982.7532748906</v>
      </c>
      <c r="T207" s="3">
        <v>2</v>
      </c>
      <c r="U207" s="3">
        <v>491</v>
      </c>
      <c r="V207" s="3">
        <v>1</v>
      </c>
      <c r="W207" s="3">
        <v>4594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1648196550.656496</v>
      </c>
      <c r="B208" s="6">
        <v>8240982.7532824799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4607</v>
      </c>
      <c r="I208" s="3">
        <v>35</v>
      </c>
      <c r="J208" s="3">
        <v>0</v>
      </c>
      <c r="K208" s="3">
        <v>1976</v>
      </c>
      <c r="L208" s="3">
        <v>35</v>
      </c>
      <c r="M208" s="3">
        <v>60</v>
      </c>
      <c r="N208" s="3">
        <v>104</v>
      </c>
      <c r="O208" s="3">
        <v>1976</v>
      </c>
      <c r="P208" s="3">
        <v>3423</v>
      </c>
      <c r="Q208" s="3">
        <v>0</v>
      </c>
      <c r="R208" s="1">
        <v>1648196550.7054069</v>
      </c>
      <c r="S208" s="6">
        <v>8240982.7535270341</v>
      </c>
      <c r="T208" s="3">
        <v>2</v>
      </c>
      <c r="U208" s="3">
        <v>491</v>
      </c>
      <c r="V208" s="3">
        <v>1</v>
      </c>
      <c r="W208" s="3">
        <v>4595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1648196550.7078969</v>
      </c>
      <c r="B209" s="6">
        <v>8240982.7535394849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4608</v>
      </c>
      <c r="I209" s="3">
        <v>35</v>
      </c>
      <c r="J209" s="3">
        <v>0</v>
      </c>
      <c r="K209" s="3">
        <v>1976</v>
      </c>
      <c r="L209" s="3">
        <v>35</v>
      </c>
      <c r="M209" s="3">
        <v>60</v>
      </c>
      <c r="N209" s="3">
        <v>104</v>
      </c>
      <c r="O209" s="3">
        <v>1976</v>
      </c>
      <c r="P209" s="3">
        <v>3423</v>
      </c>
      <c r="Q209" s="3">
        <v>0</v>
      </c>
      <c r="R209" s="1">
        <v>1648196550.755425</v>
      </c>
      <c r="S209" s="6">
        <v>8240982.7537771249</v>
      </c>
      <c r="T209" s="3">
        <v>2</v>
      </c>
      <c r="U209" s="3">
        <v>491</v>
      </c>
      <c r="V209" s="3">
        <v>1</v>
      </c>
      <c r="W209" s="3">
        <v>4596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1648196550.758956</v>
      </c>
      <c r="B210" s="6">
        <v>8240982.75379478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4609</v>
      </c>
      <c r="I210" s="3">
        <v>35</v>
      </c>
      <c r="J210" s="3">
        <v>0</v>
      </c>
      <c r="K210" s="3">
        <v>1976</v>
      </c>
      <c r="L210" s="3">
        <v>35</v>
      </c>
      <c r="M210" s="3">
        <v>60</v>
      </c>
      <c r="N210" s="3">
        <v>104</v>
      </c>
      <c r="O210" s="3">
        <v>1976</v>
      </c>
      <c r="P210" s="3">
        <v>3423</v>
      </c>
      <c r="Q210" s="3">
        <v>0</v>
      </c>
      <c r="R210" s="1">
        <v>1648196550.809741</v>
      </c>
      <c r="S210" s="6">
        <v>8240982.7540487051</v>
      </c>
      <c r="T210" s="3">
        <v>2</v>
      </c>
      <c r="U210" s="3">
        <v>491</v>
      </c>
      <c r="V210" s="3">
        <v>1</v>
      </c>
      <c r="W210" s="3">
        <v>4597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1648196550.8103271</v>
      </c>
      <c r="B211" s="6">
        <v>8240982.754051635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4610</v>
      </c>
      <c r="I211" s="3">
        <v>35</v>
      </c>
      <c r="J211" s="3">
        <v>0</v>
      </c>
      <c r="K211" s="3">
        <v>1976</v>
      </c>
      <c r="L211" s="3">
        <v>35</v>
      </c>
      <c r="M211" s="3">
        <v>60</v>
      </c>
      <c r="N211" s="3">
        <v>104</v>
      </c>
      <c r="O211" s="3">
        <v>1976</v>
      </c>
      <c r="P211" s="3">
        <v>3423</v>
      </c>
      <c r="Q211" s="3">
        <v>0</v>
      </c>
      <c r="R211" s="1">
        <v>1648196550.856847</v>
      </c>
      <c r="S211" s="6">
        <v>8240982.7542842356</v>
      </c>
      <c r="T211" s="3">
        <v>2</v>
      </c>
      <c r="U211" s="3">
        <v>491</v>
      </c>
      <c r="V211" s="3">
        <v>1</v>
      </c>
      <c r="W211" s="3">
        <v>4598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1648196550.8606379</v>
      </c>
      <c r="B212" s="6">
        <v>8240982.7543031899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4611</v>
      </c>
      <c r="I212" s="3">
        <v>35</v>
      </c>
      <c r="J212" s="3">
        <v>0</v>
      </c>
      <c r="K212" s="3">
        <v>1976</v>
      </c>
      <c r="L212" s="3">
        <v>35</v>
      </c>
      <c r="M212" s="3">
        <v>60</v>
      </c>
      <c r="N212" s="3">
        <v>104</v>
      </c>
      <c r="O212" s="3">
        <v>1976</v>
      </c>
      <c r="P212" s="3">
        <v>3423</v>
      </c>
      <c r="Q212" s="3">
        <v>0</v>
      </c>
      <c r="R212" s="1">
        <v>1648196550.908462</v>
      </c>
      <c r="S212" s="6">
        <v>8240982.7545423098</v>
      </c>
      <c r="T212" s="3">
        <v>2</v>
      </c>
      <c r="U212" s="3">
        <v>491</v>
      </c>
      <c r="V212" s="3">
        <v>1</v>
      </c>
      <c r="W212" s="3">
        <v>4599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1648196550.91134</v>
      </c>
      <c r="B213" s="6">
        <v>8240982.7545566997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4612</v>
      </c>
      <c r="I213" s="3">
        <v>35</v>
      </c>
      <c r="J213" s="3">
        <v>0</v>
      </c>
      <c r="K213" s="3">
        <v>1976</v>
      </c>
      <c r="L213" s="3">
        <v>35</v>
      </c>
      <c r="M213" s="3">
        <v>60</v>
      </c>
      <c r="N213" s="3">
        <v>104</v>
      </c>
      <c r="O213" s="3">
        <v>1976</v>
      </c>
      <c r="P213" s="3">
        <v>3423</v>
      </c>
      <c r="Q213" s="3">
        <v>0</v>
      </c>
      <c r="R213" s="1">
        <v>1648196550.9600151</v>
      </c>
      <c r="S213" s="6">
        <v>8240982.7548000757</v>
      </c>
      <c r="T213" s="3">
        <v>2</v>
      </c>
      <c r="U213" s="3">
        <v>491</v>
      </c>
      <c r="V213" s="3">
        <v>1</v>
      </c>
      <c r="W213" s="3">
        <v>4600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1648196550.962327</v>
      </c>
      <c r="B214" s="6">
        <v>8240982.7548116352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4613</v>
      </c>
      <c r="I214" s="3">
        <v>35</v>
      </c>
      <c r="J214" s="3">
        <v>0</v>
      </c>
      <c r="K214" s="3">
        <v>1912</v>
      </c>
      <c r="L214" s="3">
        <v>35</v>
      </c>
      <c r="M214" s="3">
        <v>60</v>
      </c>
      <c r="N214" s="3">
        <v>104</v>
      </c>
      <c r="O214" s="3">
        <v>1912</v>
      </c>
      <c r="P214" s="3">
        <v>3313</v>
      </c>
      <c r="Q214" s="3">
        <v>0</v>
      </c>
      <c r="R214" s="1">
        <v>1648196551.010741</v>
      </c>
      <c r="S214" s="6">
        <v>8240982.7550537046</v>
      </c>
      <c r="T214" s="3">
        <v>2</v>
      </c>
      <c r="U214" s="3">
        <v>491</v>
      </c>
      <c r="V214" s="3">
        <v>1</v>
      </c>
      <c r="W214" s="3">
        <v>4601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1648196551.0132539</v>
      </c>
      <c r="B215" s="6">
        <v>8240982.75506627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4614</v>
      </c>
      <c r="I215" s="3">
        <v>35</v>
      </c>
      <c r="J215" s="3">
        <v>0</v>
      </c>
      <c r="K215" s="3">
        <v>1805</v>
      </c>
      <c r="L215" s="3">
        <v>35</v>
      </c>
      <c r="M215" s="3">
        <v>60</v>
      </c>
      <c r="N215" s="3">
        <v>104</v>
      </c>
      <c r="O215" s="3">
        <v>1805</v>
      </c>
      <c r="P215" s="3">
        <v>3127</v>
      </c>
      <c r="Q215" s="3">
        <v>0</v>
      </c>
      <c r="R215" s="1">
        <v>1648196551.0608389</v>
      </c>
      <c r="S215" s="6">
        <v>8240982.755304195</v>
      </c>
      <c r="T215" s="3">
        <v>2</v>
      </c>
      <c r="U215" s="3">
        <v>491</v>
      </c>
      <c r="V215" s="3">
        <v>1</v>
      </c>
      <c r="W215" s="3">
        <v>4602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1648196551.063498</v>
      </c>
      <c r="B216" s="6">
        <v>8240982.7553174905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4615</v>
      </c>
      <c r="I216" s="3">
        <v>35</v>
      </c>
      <c r="J216" s="3">
        <v>0</v>
      </c>
      <c r="K216" s="3">
        <v>1682</v>
      </c>
      <c r="L216" s="3">
        <v>35</v>
      </c>
      <c r="M216" s="3">
        <v>60</v>
      </c>
      <c r="N216" s="3">
        <v>104</v>
      </c>
      <c r="O216" s="3">
        <v>1682</v>
      </c>
      <c r="P216" s="3">
        <v>2913</v>
      </c>
      <c r="Q216" s="3">
        <v>0</v>
      </c>
      <c r="R216" s="1">
        <v>1648196551.1110909</v>
      </c>
      <c r="S216" s="6">
        <v>8240982.7555554546</v>
      </c>
      <c r="T216" s="3">
        <v>2</v>
      </c>
      <c r="U216" s="3">
        <v>491</v>
      </c>
      <c r="V216" s="3">
        <v>1</v>
      </c>
      <c r="W216" s="3">
        <v>4603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1648196551.1142941</v>
      </c>
      <c r="B217" s="6">
        <v>8240982.7555714706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4616</v>
      </c>
      <c r="I217" s="3">
        <v>35</v>
      </c>
      <c r="J217" s="3">
        <v>0</v>
      </c>
      <c r="K217" s="3">
        <v>1414</v>
      </c>
      <c r="L217" s="3">
        <v>35</v>
      </c>
      <c r="M217" s="3">
        <v>60</v>
      </c>
      <c r="N217" s="3">
        <v>104</v>
      </c>
      <c r="O217" s="3">
        <v>1414</v>
      </c>
      <c r="P217" s="3">
        <v>2449</v>
      </c>
      <c r="Q217" s="3">
        <v>0</v>
      </c>
      <c r="R217" s="1">
        <v>1648196551.1613009</v>
      </c>
      <c r="S217" s="6">
        <v>8240982.7558065047</v>
      </c>
      <c r="T217" s="3">
        <v>2</v>
      </c>
      <c r="U217" s="3">
        <v>491</v>
      </c>
      <c r="V217" s="3">
        <v>1</v>
      </c>
      <c r="W217" s="3">
        <v>4604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1648196551.1642771</v>
      </c>
      <c r="B218" s="6">
        <v>8240982.7558213854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4617</v>
      </c>
      <c r="I218" s="3">
        <v>35</v>
      </c>
      <c r="J218" s="3">
        <v>0</v>
      </c>
      <c r="K218" s="3">
        <v>1414</v>
      </c>
      <c r="L218" s="3">
        <v>35</v>
      </c>
      <c r="M218" s="3">
        <v>60</v>
      </c>
      <c r="N218" s="3">
        <v>104</v>
      </c>
      <c r="O218" s="3">
        <v>1414</v>
      </c>
      <c r="P218" s="3">
        <v>2449</v>
      </c>
      <c r="Q218" s="3">
        <v>0</v>
      </c>
      <c r="R218" s="1">
        <v>1648196551.2138231</v>
      </c>
      <c r="S218" s="6">
        <v>8240982.7560691154</v>
      </c>
      <c r="T218" s="3">
        <v>2</v>
      </c>
      <c r="U218" s="3">
        <v>491</v>
      </c>
      <c r="V218" s="3">
        <v>1</v>
      </c>
      <c r="W218" s="3">
        <v>4605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1648196551.214885</v>
      </c>
      <c r="B219" s="6">
        <v>8240982.7560744248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4618</v>
      </c>
      <c r="I219" s="3">
        <v>35</v>
      </c>
      <c r="J219" s="3">
        <v>0</v>
      </c>
      <c r="K219" s="3">
        <v>1414</v>
      </c>
      <c r="L219" s="3">
        <v>35</v>
      </c>
      <c r="M219" s="3">
        <v>60</v>
      </c>
      <c r="N219" s="3">
        <v>104</v>
      </c>
      <c r="O219" s="3">
        <v>1414</v>
      </c>
      <c r="P219" s="3">
        <v>2449</v>
      </c>
      <c r="Q219" s="3">
        <v>0</v>
      </c>
      <c r="R219" s="1">
        <v>1648196551.264493</v>
      </c>
      <c r="S219" s="6">
        <v>8240982.7563224649</v>
      </c>
      <c r="T219" s="3">
        <v>2</v>
      </c>
      <c r="U219" s="3">
        <v>491</v>
      </c>
      <c r="V219" s="3">
        <v>1</v>
      </c>
      <c r="W219" s="3">
        <v>4606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1648196551.2655139</v>
      </c>
      <c r="B220" s="6">
        <v>8240982.7563275695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4619</v>
      </c>
      <c r="I220" s="3">
        <v>35</v>
      </c>
      <c r="J220" s="3">
        <v>0</v>
      </c>
      <c r="K220" s="3">
        <v>1404</v>
      </c>
      <c r="L220" s="3">
        <v>35</v>
      </c>
      <c r="M220" s="3">
        <v>60</v>
      </c>
      <c r="N220" s="3">
        <v>104</v>
      </c>
      <c r="O220" s="3">
        <v>1404</v>
      </c>
      <c r="P220" s="3">
        <v>2432</v>
      </c>
      <c r="Q220" s="3">
        <v>0</v>
      </c>
      <c r="R220" s="1">
        <v>1648196551.3153591</v>
      </c>
      <c r="S220" s="6">
        <v>8240982.7565767951</v>
      </c>
      <c r="T220" s="3">
        <v>2</v>
      </c>
      <c r="U220" s="3">
        <v>491</v>
      </c>
      <c r="V220" s="3">
        <v>1</v>
      </c>
      <c r="W220" s="3">
        <v>4607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1648196551.3155141</v>
      </c>
      <c r="B221" s="6">
        <v>8240982.75657757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4620</v>
      </c>
      <c r="I221" s="3">
        <v>35</v>
      </c>
      <c r="J221" s="3">
        <v>0</v>
      </c>
      <c r="K221" s="3">
        <v>1369</v>
      </c>
      <c r="L221" s="3">
        <v>35</v>
      </c>
      <c r="M221" s="3">
        <v>60</v>
      </c>
      <c r="N221" s="3">
        <v>104</v>
      </c>
      <c r="O221" s="3">
        <v>1369</v>
      </c>
      <c r="P221" s="3">
        <v>2372</v>
      </c>
      <c r="Q221" s="3">
        <v>0</v>
      </c>
      <c r="R221" s="1">
        <v>1648196551.3651459</v>
      </c>
      <c r="S221" s="6">
        <v>8240982.7568257293</v>
      </c>
      <c r="T221" s="3">
        <v>2</v>
      </c>
      <c r="U221" s="3">
        <v>491</v>
      </c>
      <c r="V221" s="3">
        <v>1</v>
      </c>
      <c r="W221" s="3">
        <v>4608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1648196551.3662839</v>
      </c>
      <c r="B222" s="6">
        <v>8240982.7568314197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4621</v>
      </c>
      <c r="I222" s="3">
        <v>35</v>
      </c>
      <c r="J222" s="3">
        <v>0</v>
      </c>
      <c r="K222" s="3">
        <v>1346</v>
      </c>
      <c r="L222" s="3">
        <v>35</v>
      </c>
      <c r="M222" s="3">
        <v>60</v>
      </c>
      <c r="N222" s="3">
        <v>104</v>
      </c>
      <c r="O222" s="3">
        <v>1346</v>
      </c>
      <c r="P222" s="3">
        <v>2352</v>
      </c>
      <c r="Q222" s="3">
        <v>0</v>
      </c>
      <c r="R222" s="1">
        <v>1648196551.415267</v>
      </c>
      <c r="S222" s="6">
        <v>8240982.7570763351</v>
      </c>
      <c r="T222" s="3">
        <v>2</v>
      </c>
      <c r="U222" s="3">
        <v>491</v>
      </c>
      <c r="V222" s="3">
        <v>1</v>
      </c>
      <c r="W222" s="3">
        <v>4609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1648196551.416784</v>
      </c>
      <c r="B223" s="6">
        <v>8240982.7570839198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4622</v>
      </c>
      <c r="I223" s="3">
        <v>35</v>
      </c>
      <c r="J223" s="3">
        <v>0</v>
      </c>
      <c r="K223" s="3">
        <v>1305</v>
      </c>
      <c r="L223" s="3">
        <v>35</v>
      </c>
      <c r="M223" s="3">
        <v>60</v>
      </c>
      <c r="N223" s="3">
        <v>104</v>
      </c>
      <c r="O223" s="3">
        <v>1305</v>
      </c>
      <c r="P223" s="3">
        <v>2261</v>
      </c>
      <c r="Q223" s="3">
        <v>0</v>
      </c>
      <c r="R223" s="1">
        <v>1648196551.465687</v>
      </c>
      <c r="S223" s="6">
        <v>8240982.7573284348</v>
      </c>
      <c r="T223" s="3">
        <v>2</v>
      </c>
      <c r="U223" s="3">
        <v>491</v>
      </c>
      <c r="V223" s="3">
        <v>1</v>
      </c>
      <c r="W223" s="3">
        <v>4610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1648196551.4671781</v>
      </c>
      <c r="B224" s="6">
        <v>8240982.7573358901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4623</v>
      </c>
      <c r="I224" s="3">
        <v>35</v>
      </c>
      <c r="J224" s="3">
        <v>0</v>
      </c>
      <c r="K224" s="3">
        <v>1238</v>
      </c>
      <c r="L224" s="3">
        <v>35</v>
      </c>
      <c r="M224" s="3">
        <v>60</v>
      </c>
      <c r="N224" s="3">
        <v>104</v>
      </c>
      <c r="O224" s="3">
        <v>1238</v>
      </c>
      <c r="P224" s="3">
        <v>2188</v>
      </c>
      <c r="Q224" s="3">
        <v>0</v>
      </c>
      <c r="R224" s="1">
        <v>1648196551.516228</v>
      </c>
      <c r="S224" s="6">
        <v>8240982.7575811399</v>
      </c>
      <c r="T224" s="3">
        <v>2</v>
      </c>
      <c r="U224" s="3">
        <v>491</v>
      </c>
      <c r="V224" s="3">
        <v>1</v>
      </c>
      <c r="W224" s="3">
        <v>4611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1648196551.5173669</v>
      </c>
      <c r="B225" s="6">
        <v>8240982.757586834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4624</v>
      </c>
      <c r="I225" s="3">
        <v>35</v>
      </c>
      <c r="J225" s="3">
        <v>0</v>
      </c>
      <c r="K225" s="3">
        <v>1184</v>
      </c>
      <c r="L225" s="3">
        <v>35</v>
      </c>
      <c r="M225" s="3">
        <v>60</v>
      </c>
      <c r="N225" s="3">
        <v>104</v>
      </c>
      <c r="O225" s="3">
        <v>1184</v>
      </c>
      <c r="P225" s="3">
        <v>2051</v>
      </c>
      <c r="Q225" s="3">
        <v>0</v>
      </c>
      <c r="R225" s="1">
        <v>1648196551.5664451</v>
      </c>
      <c r="S225" s="6">
        <v>8240982.7578322254</v>
      </c>
      <c r="T225" s="3">
        <v>2</v>
      </c>
      <c r="U225" s="3">
        <v>491</v>
      </c>
      <c r="V225" s="3">
        <v>1</v>
      </c>
      <c r="W225" s="3">
        <v>4612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1648196551.5674889</v>
      </c>
      <c r="B226" s="6">
        <v>8240982.7578374445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4625</v>
      </c>
      <c r="I226" s="3">
        <v>35</v>
      </c>
      <c r="J226" s="3">
        <v>0</v>
      </c>
      <c r="K226" s="3">
        <v>1038</v>
      </c>
      <c r="L226" s="3">
        <v>35</v>
      </c>
      <c r="M226" s="3">
        <v>60</v>
      </c>
      <c r="N226" s="3">
        <v>104</v>
      </c>
      <c r="O226" s="3">
        <v>1038</v>
      </c>
      <c r="P226" s="3">
        <v>1799</v>
      </c>
      <c r="Q226" s="3">
        <v>0</v>
      </c>
      <c r="R226" s="1">
        <v>1648196551.617873</v>
      </c>
      <c r="S226" s="6">
        <v>8240982.7580893645</v>
      </c>
      <c r="T226" s="3">
        <v>2</v>
      </c>
      <c r="U226" s="3">
        <v>491</v>
      </c>
      <c r="V226" s="3">
        <v>1</v>
      </c>
      <c r="W226" s="3">
        <v>4613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1648196551.6178751</v>
      </c>
      <c r="B227" s="6">
        <v>8240982.7580893757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4626</v>
      </c>
      <c r="I227" s="3">
        <v>35</v>
      </c>
      <c r="J227" s="3">
        <v>0</v>
      </c>
      <c r="K227" s="3">
        <v>983</v>
      </c>
      <c r="L227" s="3">
        <v>35</v>
      </c>
      <c r="M227" s="3">
        <v>60</v>
      </c>
      <c r="N227" s="3">
        <v>104</v>
      </c>
      <c r="O227" s="3">
        <v>983</v>
      </c>
      <c r="P227" s="3">
        <v>1703</v>
      </c>
      <c r="Q227" s="3">
        <v>0</v>
      </c>
      <c r="R227" s="1">
        <v>1648196551.6685121</v>
      </c>
      <c r="S227" s="6">
        <v>8240982.7583425604</v>
      </c>
      <c r="T227" s="3">
        <v>2</v>
      </c>
      <c r="U227" s="3">
        <v>491</v>
      </c>
      <c r="V227" s="3">
        <v>1</v>
      </c>
      <c r="W227" s="3">
        <v>4614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1648196551.669203</v>
      </c>
      <c r="B228" s="6">
        <v>8240982.7583460156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4627</v>
      </c>
      <c r="I228" s="3">
        <v>35</v>
      </c>
      <c r="J228" s="3">
        <v>0</v>
      </c>
      <c r="K228" s="3">
        <v>983</v>
      </c>
      <c r="L228" s="3">
        <v>35</v>
      </c>
      <c r="M228" s="3">
        <v>60</v>
      </c>
      <c r="N228" s="3">
        <v>104</v>
      </c>
      <c r="O228" s="3">
        <v>983</v>
      </c>
      <c r="P228" s="3">
        <v>1703</v>
      </c>
      <c r="Q228" s="3">
        <v>0</v>
      </c>
      <c r="R228" s="1">
        <v>1648196551.7186799</v>
      </c>
      <c r="S228" s="6">
        <v>8240982.7585933991</v>
      </c>
      <c r="T228" s="3">
        <v>2</v>
      </c>
      <c r="U228" s="3">
        <v>491</v>
      </c>
      <c r="V228" s="3">
        <v>1</v>
      </c>
      <c r="W228" s="3">
        <v>4615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1648196551.7186821</v>
      </c>
      <c r="B229" s="6">
        <v>8240982.7585934103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4628</v>
      </c>
      <c r="I229" s="3">
        <v>35</v>
      </c>
      <c r="J229" s="3">
        <v>0</v>
      </c>
      <c r="K229" s="3">
        <v>951</v>
      </c>
      <c r="L229" s="3">
        <v>35</v>
      </c>
      <c r="M229" s="3">
        <v>60</v>
      </c>
      <c r="N229" s="3">
        <v>104</v>
      </c>
      <c r="O229" s="3">
        <v>951</v>
      </c>
      <c r="P229" s="3">
        <v>1648</v>
      </c>
      <c r="Q229" s="3">
        <v>0</v>
      </c>
      <c r="R229" s="1">
        <v>1648196551.7685771</v>
      </c>
      <c r="S229" s="6">
        <v>8240982.7588428855</v>
      </c>
      <c r="T229" s="3">
        <v>2</v>
      </c>
      <c r="U229" s="3">
        <v>491</v>
      </c>
      <c r="V229" s="3">
        <v>1</v>
      </c>
      <c r="W229" s="3">
        <v>4616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1648196551.7700601</v>
      </c>
      <c r="B230" s="6">
        <v>8240982.7588503007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4629</v>
      </c>
      <c r="I230" s="3">
        <v>35</v>
      </c>
      <c r="J230" s="3">
        <v>0</v>
      </c>
      <c r="K230" s="3">
        <v>886</v>
      </c>
      <c r="L230" s="3">
        <v>35</v>
      </c>
      <c r="M230" s="3">
        <v>60</v>
      </c>
      <c r="N230" s="3">
        <v>104</v>
      </c>
      <c r="O230" s="3">
        <v>886</v>
      </c>
      <c r="P230" s="3">
        <v>1536</v>
      </c>
      <c r="Q230" s="3">
        <v>0</v>
      </c>
      <c r="R230" s="1">
        <v>1648196551.81902</v>
      </c>
      <c r="S230" s="6">
        <v>8240982.7590950998</v>
      </c>
      <c r="T230" s="3">
        <v>2</v>
      </c>
      <c r="U230" s="3">
        <v>491</v>
      </c>
      <c r="V230" s="3">
        <v>1</v>
      </c>
      <c r="W230" s="3">
        <v>4617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1648196551.81902</v>
      </c>
      <c r="B231" s="6">
        <v>8240982.7590950998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4630</v>
      </c>
      <c r="I231" s="3">
        <v>35</v>
      </c>
      <c r="J231" s="3">
        <v>0</v>
      </c>
      <c r="K231" s="3">
        <v>784</v>
      </c>
      <c r="L231" s="3">
        <v>35</v>
      </c>
      <c r="M231" s="3">
        <v>60</v>
      </c>
      <c r="N231" s="3">
        <v>104</v>
      </c>
      <c r="O231" s="3">
        <v>784</v>
      </c>
      <c r="P231" s="3">
        <v>1359</v>
      </c>
      <c r="Q231" s="3">
        <v>0</v>
      </c>
      <c r="R231" s="1">
        <v>1648196551.81902</v>
      </c>
      <c r="S231" s="6">
        <v>8240982.7590950998</v>
      </c>
      <c r="T231" s="3">
        <v>2</v>
      </c>
      <c r="U231" s="3">
        <v>491</v>
      </c>
      <c r="V231" s="3">
        <v>1</v>
      </c>
      <c r="W231" s="3">
        <v>4617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1648196551.86989</v>
      </c>
      <c r="B232" s="6">
        <v>8240982.7593494495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4631</v>
      </c>
      <c r="I232" s="3">
        <v>35</v>
      </c>
      <c r="J232" s="3">
        <v>0</v>
      </c>
      <c r="K232" s="3">
        <v>784</v>
      </c>
      <c r="L232" s="3">
        <v>35</v>
      </c>
      <c r="M232" s="3">
        <v>60</v>
      </c>
      <c r="N232" s="3">
        <v>104</v>
      </c>
      <c r="O232" s="3">
        <v>784</v>
      </c>
      <c r="P232" s="3">
        <v>1359</v>
      </c>
      <c r="Q232" s="3">
        <v>0</v>
      </c>
      <c r="R232" s="1">
        <v>1648196551.8698919</v>
      </c>
      <c r="S232" s="6">
        <v>8240982.7593494598</v>
      </c>
      <c r="T232" s="3">
        <v>2</v>
      </c>
      <c r="U232" s="3">
        <v>491</v>
      </c>
      <c r="V232" s="3">
        <v>1</v>
      </c>
      <c r="W232" s="3">
        <v>4618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1648196551.920222</v>
      </c>
      <c r="B233" s="6">
        <v>8240982.7596011106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4632</v>
      </c>
      <c r="I233" s="3">
        <v>35</v>
      </c>
      <c r="J233" s="3">
        <v>0</v>
      </c>
      <c r="K233" s="3">
        <v>784</v>
      </c>
      <c r="L233" s="3">
        <v>35</v>
      </c>
      <c r="M233" s="3">
        <v>60</v>
      </c>
      <c r="N233" s="3">
        <v>104</v>
      </c>
      <c r="O233" s="3">
        <v>784</v>
      </c>
      <c r="P233" s="3">
        <v>1359</v>
      </c>
      <c r="Q233" s="3">
        <v>0</v>
      </c>
      <c r="R233" s="1">
        <v>1648196551.9217889</v>
      </c>
      <c r="S233" s="6">
        <v>8240982.7596089449</v>
      </c>
      <c r="T233" s="3">
        <v>2</v>
      </c>
      <c r="U233" s="3">
        <v>491</v>
      </c>
      <c r="V233" s="3">
        <v>1</v>
      </c>
      <c r="W233" s="3">
        <v>4619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1648196551.9729071</v>
      </c>
      <c r="B234" s="6">
        <v>8240982.7598645352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4633</v>
      </c>
      <c r="I234" s="3">
        <v>35</v>
      </c>
      <c r="J234" s="3">
        <v>0</v>
      </c>
      <c r="K234" s="3">
        <v>784</v>
      </c>
      <c r="L234" s="3">
        <v>35</v>
      </c>
      <c r="M234" s="3">
        <v>60</v>
      </c>
      <c r="N234" s="3">
        <v>104</v>
      </c>
      <c r="O234" s="3">
        <v>784</v>
      </c>
      <c r="P234" s="3">
        <v>1358</v>
      </c>
      <c r="Q234" s="3">
        <v>0</v>
      </c>
      <c r="R234" s="1">
        <v>1648196551.972909</v>
      </c>
      <c r="S234" s="6">
        <v>8240982.7598645445</v>
      </c>
      <c r="T234" s="3">
        <v>2</v>
      </c>
      <c r="U234" s="3">
        <v>491</v>
      </c>
      <c r="V234" s="3">
        <v>1</v>
      </c>
      <c r="W234" s="3">
        <v>4620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1648196551.9729071</v>
      </c>
      <c r="B235" s="6">
        <v>8240982.7598645352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4633</v>
      </c>
      <c r="I235" s="3">
        <v>35</v>
      </c>
      <c r="J235" s="3">
        <v>0</v>
      </c>
      <c r="K235" s="3">
        <v>784</v>
      </c>
      <c r="L235" s="3">
        <v>35</v>
      </c>
      <c r="M235" s="3">
        <v>60</v>
      </c>
      <c r="N235" s="3">
        <v>104</v>
      </c>
      <c r="O235" s="3">
        <v>784</v>
      </c>
      <c r="P235" s="3">
        <v>1358</v>
      </c>
      <c r="Q235" s="3">
        <v>0</v>
      </c>
      <c r="R235" s="1">
        <v>1648196552.0232999</v>
      </c>
      <c r="S235" s="6">
        <v>8240982.7601164998</v>
      </c>
      <c r="T235" s="3">
        <v>2</v>
      </c>
      <c r="U235" s="3">
        <v>491</v>
      </c>
      <c r="V235" s="3">
        <v>1</v>
      </c>
      <c r="W235" s="3">
        <v>4621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1648196552.0233009</v>
      </c>
      <c r="B236" s="6">
        <v>8240982.7601165045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4634</v>
      </c>
      <c r="I236" s="3">
        <v>35</v>
      </c>
      <c r="J236" s="3">
        <v>0</v>
      </c>
      <c r="K236" s="3">
        <v>784</v>
      </c>
      <c r="L236" s="3">
        <v>35</v>
      </c>
      <c r="M236" s="3">
        <v>60</v>
      </c>
      <c r="N236" s="3">
        <v>104</v>
      </c>
      <c r="O236" s="3">
        <v>784</v>
      </c>
      <c r="P236" s="3">
        <v>1358</v>
      </c>
      <c r="Q236" s="3">
        <v>0</v>
      </c>
      <c r="R236" s="1">
        <v>1648196552.0736189</v>
      </c>
      <c r="S236" s="6">
        <v>8240982.7603680948</v>
      </c>
      <c r="T236" s="3">
        <v>2</v>
      </c>
      <c r="U236" s="3">
        <v>491</v>
      </c>
      <c r="V236" s="3">
        <v>1</v>
      </c>
      <c r="W236" s="3">
        <v>4622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1648196552.0736201</v>
      </c>
      <c r="B237" s="6">
        <v>8240982.7603681004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4635</v>
      </c>
      <c r="I237" s="3">
        <v>35</v>
      </c>
      <c r="J237" s="3">
        <v>0</v>
      </c>
      <c r="K237" s="3">
        <v>784</v>
      </c>
      <c r="L237" s="3">
        <v>35</v>
      </c>
      <c r="M237" s="3">
        <v>60</v>
      </c>
      <c r="N237" s="3">
        <v>104</v>
      </c>
      <c r="O237" s="3">
        <v>784</v>
      </c>
      <c r="P237" s="3">
        <v>1358</v>
      </c>
      <c r="Q237" s="3">
        <v>0</v>
      </c>
      <c r="R237" s="1">
        <v>1648196552.133754</v>
      </c>
      <c r="S237" s="6">
        <v>8240982.7606687704</v>
      </c>
      <c r="T237" s="3">
        <v>2</v>
      </c>
      <c r="U237" s="3">
        <v>491</v>
      </c>
      <c r="V237" s="3">
        <v>1</v>
      </c>
      <c r="W237" s="3">
        <v>4623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1648196552.1337559</v>
      </c>
      <c r="B238" s="6">
        <v>8240982.7606687797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4636</v>
      </c>
      <c r="I238" s="3">
        <v>35</v>
      </c>
      <c r="J238" s="3">
        <v>0</v>
      </c>
      <c r="K238" s="3">
        <v>784</v>
      </c>
      <c r="L238" s="3">
        <v>35</v>
      </c>
      <c r="M238" s="3">
        <v>60</v>
      </c>
      <c r="N238" s="3">
        <v>104</v>
      </c>
      <c r="O238" s="3">
        <v>784</v>
      </c>
      <c r="P238" s="3">
        <v>1358</v>
      </c>
      <c r="Q238" s="3">
        <v>0</v>
      </c>
      <c r="R238" s="1">
        <v>1648196552.174895</v>
      </c>
      <c r="S238" s="6">
        <v>8240982.7608744754</v>
      </c>
      <c r="T238" s="3">
        <v>2</v>
      </c>
      <c r="U238" s="3">
        <v>491</v>
      </c>
      <c r="V238" s="3">
        <v>1</v>
      </c>
      <c r="W238" s="3">
        <v>4624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1648196552.17485</v>
      </c>
      <c r="B239" s="6">
        <v>8240982.76087425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4637</v>
      </c>
      <c r="I239" s="3">
        <v>35</v>
      </c>
      <c r="J239" s="3">
        <v>0</v>
      </c>
      <c r="K239" s="3">
        <v>784</v>
      </c>
      <c r="L239" s="3">
        <v>35</v>
      </c>
      <c r="M239" s="3">
        <v>60</v>
      </c>
      <c r="N239" s="3">
        <v>104</v>
      </c>
      <c r="O239" s="3">
        <v>784</v>
      </c>
      <c r="P239" s="3">
        <v>1358</v>
      </c>
      <c r="Q239" s="3">
        <v>0</v>
      </c>
      <c r="R239" s="1">
        <v>1648196552.174895</v>
      </c>
      <c r="S239" s="6">
        <v>8240982.7608744754</v>
      </c>
      <c r="T239" s="3">
        <v>2</v>
      </c>
      <c r="U239" s="3">
        <v>491</v>
      </c>
      <c r="V239" s="3">
        <v>1</v>
      </c>
      <c r="W239" s="3">
        <v>4624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1648196552.224344</v>
      </c>
      <c r="B240" s="6">
        <v>8240982.7611217201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4638</v>
      </c>
      <c r="I240" s="3">
        <v>35</v>
      </c>
      <c r="J240" s="3">
        <v>0</v>
      </c>
      <c r="K240" s="3">
        <v>719</v>
      </c>
      <c r="L240" s="3">
        <v>35</v>
      </c>
      <c r="M240" s="3">
        <v>60</v>
      </c>
      <c r="N240" s="3">
        <v>104</v>
      </c>
      <c r="O240" s="3">
        <v>719</v>
      </c>
      <c r="P240" s="3">
        <v>1246</v>
      </c>
      <c r="Q240" s="3">
        <v>0</v>
      </c>
      <c r="R240" s="1">
        <v>1648196552.224364</v>
      </c>
      <c r="S240" s="6">
        <v>8240982.7611218207</v>
      </c>
      <c r="T240" s="3">
        <v>2</v>
      </c>
      <c r="U240" s="3">
        <v>491</v>
      </c>
      <c r="V240" s="3">
        <v>1</v>
      </c>
      <c r="W240" s="3">
        <v>4625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1648196552.281229</v>
      </c>
      <c r="B241" s="6">
        <v>8240982.7614061451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4639</v>
      </c>
      <c r="I241" s="3">
        <v>35</v>
      </c>
      <c r="J241" s="3">
        <v>0</v>
      </c>
      <c r="K241" s="3">
        <v>266</v>
      </c>
      <c r="L241" s="3">
        <v>35</v>
      </c>
      <c r="M241" s="3">
        <v>60</v>
      </c>
      <c r="N241" s="3">
        <v>104</v>
      </c>
      <c r="O241" s="3">
        <v>266</v>
      </c>
      <c r="P241" s="3">
        <v>461</v>
      </c>
      <c r="Q241" s="3">
        <v>0</v>
      </c>
      <c r="R241" s="1">
        <v>1648196552.28123</v>
      </c>
      <c r="S241" s="6">
        <v>8240982.7614061497</v>
      </c>
      <c r="T241" s="3">
        <v>2</v>
      </c>
      <c r="U241" s="3">
        <v>491</v>
      </c>
      <c r="V241" s="3">
        <v>1</v>
      </c>
      <c r="W241" s="3">
        <v>4626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1648196552.281229</v>
      </c>
      <c r="B242" s="6">
        <v>8240982.7614061451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4639</v>
      </c>
      <c r="I242" s="3">
        <v>35</v>
      </c>
      <c r="J242" s="3">
        <v>0</v>
      </c>
      <c r="K242" s="3">
        <v>266</v>
      </c>
      <c r="L242" s="3">
        <v>35</v>
      </c>
      <c r="M242" s="3">
        <v>60</v>
      </c>
      <c r="N242" s="3">
        <v>104</v>
      </c>
      <c r="O242" s="3">
        <v>266</v>
      </c>
      <c r="P242" s="3">
        <v>461</v>
      </c>
      <c r="Q242" s="3">
        <v>0</v>
      </c>
      <c r="R242" s="1">
        <v>1648196552.3248</v>
      </c>
      <c r="S242" s="6">
        <v>8240982.761624</v>
      </c>
      <c r="T242" s="3">
        <v>2</v>
      </c>
      <c r="U242" s="3">
        <v>491</v>
      </c>
      <c r="V242" s="3">
        <v>1</v>
      </c>
      <c r="W242" s="3">
        <v>4627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1648196552.3248379</v>
      </c>
      <c r="B243" s="6">
        <v>8240982.76162419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4640</v>
      </c>
      <c r="I243" s="3">
        <v>35</v>
      </c>
      <c r="J243" s="3">
        <v>0</v>
      </c>
      <c r="K243" s="3">
        <v>248</v>
      </c>
      <c r="L243" s="3">
        <v>35</v>
      </c>
      <c r="M243" s="3">
        <v>60</v>
      </c>
      <c r="N243" s="3">
        <v>104</v>
      </c>
      <c r="O243" s="3">
        <v>248</v>
      </c>
      <c r="P243" s="3">
        <v>431</v>
      </c>
      <c r="Q243" s="3">
        <v>0</v>
      </c>
      <c r="R243" s="1">
        <v>1648196552.3757329</v>
      </c>
      <c r="S243" s="6">
        <v>8240982.7618786646</v>
      </c>
      <c r="T243" s="3">
        <v>2</v>
      </c>
      <c r="U243" s="3">
        <v>491</v>
      </c>
      <c r="V243" s="3">
        <v>1</v>
      </c>
      <c r="W243" s="3">
        <v>4628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1648196552.3751931</v>
      </c>
      <c r="B244" s="6">
        <v>8240982.7618759656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4641</v>
      </c>
      <c r="I244" s="3">
        <v>35</v>
      </c>
      <c r="J244" s="3">
        <v>0</v>
      </c>
      <c r="K244" s="3">
        <v>248</v>
      </c>
      <c r="L244" s="3">
        <v>35</v>
      </c>
      <c r="M244" s="3">
        <v>60</v>
      </c>
      <c r="N244" s="3">
        <v>104</v>
      </c>
      <c r="O244" s="3">
        <v>248</v>
      </c>
      <c r="P244" s="3">
        <v>431</v>
      </c>
      <c r="Q244" s="3">
        <v>0</v>
      </c>
      <c r="R244" s="1">
        <v>1648196552.3757329</v>
      </c>
      <c r="S244" s="6">
        <v>8240982.7618786646</v>
      </c>
      <c r="T244" s="3">
        <v>2</v>
      </c>
      <c r="U244" s="3">
        <v>491</v>
      </c>
      <c r="V244" s="3">
        <v>1</v>
      </c>
      <c r="W244" s="3">
        <v>4628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1648196552.3751931</v>
      </c>
      <c r="B245" s="6">
        <v>8240982.7618759656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4641</v>
      </c>
      <c r="I245" s="3">
        <v>35</v>
      </c>
      <c r="J245" s="3">
        <v>0</v>
      </c>
      <c r="K245" s="3">
        <v>248</v>
      </c>
      <c r="L245" s="3">
        <v>35</v>
      </c>
      <c r="M245" s="3">
        <v>60</v>
      </c>
      <c r="N245" s="3">
        <v>104</v>
      </c>
      <c r="O245" s="3">
        <v>248</v>
      </c>
      <c r="P245" s="3">
        <v>431</v>
      </c>
      <c r="Q245" s="3">
        <v>0</v>
      </c>
      <c r="R245" s="1">
        <v>1648196552.4341331</v>
      </c>
      <c r="S245" s="6">
        <v>8240982.762170665</v>
      </c>
      <c r="T245" s="3">
        <v>2</v>
      </c>
      <c r="U245" s="3">
        <v>491</v>
      </c>
      <c r="V245" s="3">
        <v>1</v>
      </c>
      <c r="W245" s="3">
        <v>4629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1648196552.4341359</v>
      </c>
      <c r="B246" s="6">
        <v>8240982.7621706799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4642</v>
      </c>
      <c r="I246" s="3">
        <v>35</v>
      </c>
      <c r="J246" s="3">
        <v>0</v>
      </c>
      <c r="K246" s="3">
        <v>248</v>
      </c>
      <c r="L246" s="3">
        <v>35</v>
      </c>
      <c r="M246" s="3">
        <v>60</v>
      </c>
      <c r="N246" s="3">
        <v>104</v>
      </c>
      <c r="O246" s="3">
        <v>248</v>
      </c>
      <c r="P246" s="3">
        <v>430</v>
      </c>
      <c r="Q246" s="3">
        <v>0</v>
      </c>
      <c r="R246" s="1">
        <v>1648196552.476454</v>
      </c>
      <c r="S246" s="6">
        <v>8240982.7623822698</v>
      </c>
      <c r="T246" s="3">
        <v>2</v>
      </c>
      <c r="U246" s="3">
        <v>491</v>
      </c>
      <c r="V246" s="3">
        <v>1</v>
      </c>
      <c r="W246" s="3">
        <v>4630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1648196552.4783981</v>
      </c>
      <c r="B247" s="6">
        <v>8240982.7623919901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4643</v>
      </c>
      <c r="I247" s="3">
        <v>35</v>
      </c>
      <c r="J247" s="3">
        <v>0</v>
      </c>
      <c r="K247" s="3">
        <v>212</v>
      </c>
      <c r="L247" s="3">
        <v>35</v>
      </c>
      <c r="M247" s="3">
        <v>60</v>
      </c>
      <c r="N247" s="3">
        <v>104</v>
      </c>
      <c r="O247" s="3">
        <v>212</v>
      </c>
      <c r="P247" s="3">
        <v>417</v>
      </c>
      <c r="Q247" s="3">
        <v>0</v>
      </c>
      <c r="R247" s="1">
        <v>1648196552.526592</v>
      </c>
      <c r="S247" s="6">
        <v>8240982.7626329605</v>
      </c>
      <c r="T247" s="3">
        <v>2</v>
      </c>
      <c r="U247" s="3">
        <v>491</v>
      </c>
      <c r="V247" s="3">
        <v>1</v>
      </c>
      <c r="W247" s="3">
        <v>4631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1648196552.5299439</v>
      </c>
      <c r="B248" s="6">
        <v>8240982.7626497196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4644</v>
      </c>
      <c r="I248" s="3">
        <v>35</v>
      </c>
      <c r="J248" s="3">
        <v>0</v>
      </c>
      <c r="K248" s="3">
        <v>212</v>
      </c>
      <c r="L248" s="3">
        <v>35</v>
      </c>
      <c r="M248" s="3">
        <v>60</v>
      </c>
      <c r="N248" s="3">
        <v>104</v>
      </c>
      <c r="O248" s="3">
        <v>212</v>
      </c>
      <c r="P248" s="3">
        <v>368</v>
      </c>
      <c r="Q248" s="3">
        <v>0</v>
      </c>
      <c r="R248" s="1">
        <v>1648196552.5773849</v>
      </c>
      <c r="S248" s="6">
        <v>8240982.7628869247</v>
      </c>
      <c r="T248" s="3">
        <v>2</v>
      </c>
      <c r="U248" s="3">
        <v>491</v>
      </c>
      <c r="V248" s="3">
        <v>1</v>
      </c>
      <c r="W248" s="3">
        <v>4632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1648196552.5793331</v>
      </c>
      <c r="B249" s="6">
        <v>8240982.7628966654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4645</v>
      </c>
      <c r="I249" s="3">
        <v>35</v>
      </c>
      <c r="J249" s="3">
        <v>0</v>
      </c>
      <c r="K249" s="3">
        <v>58</v>
      </c>
      <c r="L249" s="3">
        <v>35</v>
      </c>
      <c r="M249" s="3">
        <v>60</v>
      </c>
      <c r="N249" s="3">
        <v>104</v>
      </c>
      <c r="O249" s="3">
        <v>58</v>
      </c>
      <c r="P249" s="3">
        <v>101</v>
      </c>
      <c r="Q249" s="3">
        <v>0</v>
      </c>
      <c r="R249" s="1">
        <v>1648196552.6273</v>
      </c>
      <c r="S249" s="6">
        <v>8240982.7631365005</v>
      </c>
      <c r="T249" s="3">
        <v>2</v>
      </c>
      <c r="U249" s="3">
        <v>491</v>
      </c>
      <c r="V249" s="3">
        <v>1</v>
      </c>
      <c r="W249" s="3">
        <v>4633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1648196552.629159</v>
      </c>
      <c r="B250" s="6">
        <v>8240982.7631457951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4646</v>
      </c>
      <c r="I250" s="3">
        <v>35</v>
      </c>
      <c r="J250" s="3">
        <v>0</v>
      </c>
      <c r="K250" s="3">
        <v>3</v>
      </c>
      <c r="L250" s="3">
        <v>35</v>
      </c>
      <c r="M250" s="3">
        <v>60</v>
      </c>
      <c r="N250" s="3">
        <v>104</v>
      </c>
      <c r="O250" s="3">
        <v>3</v>
      </c>
      <c r="P250" s="3">
        <v>7</v>
      </c>
      <c r="Q250" s="3">
        <v>0</v>
      </c>
      <c r="R250" s="1">
        <v>1648196552.6775141</v>
      </c>
      <c r="S250" s="6">
        <v>8240982.7633875702</v>
      </c>
      <c r="T250" s="3">
        <v>2</v>
      </c>
      <c r="U250" s="3">
        <v>491</v>
      </c>
      <c r="V250" s="3">
        <v>1</v>
      </c>
      <c r="W250" s="3">
        <v>4634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1648196552.6793699</v>
      </c>
      <c r="B251" s="6">
        <v>8240982.7633968499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4647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1648196552.7276571</v>
      </c>
      <c r="S251" s="6">
        <v>8240982.763638285</v>
      </c>
      <c r="T251" s="3">
        <v>2</v>
      </c>
      <c r="U251" s="3">
        <v>491</v>
      </c>
      <c r="V251" s="3">
        <v>1</v>
      </c>
      <c r="W251" s="3">
        <v>4635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1648196552.7297881</v>
      </c>
      <c r="B252" s="6">
        <v>8240982.7636489403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4648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1648196552.77863</v>
      </c>
      <c r="S252" s="6">
        <v>8240982.7638931498</v>
      </c>
      <c r="T252" s="3">
        <v>2</v>
      </c>
      <c r="U252" s="3">
        <v>491</v>
      </c>
      <c r="V252" s="3">
        <v>1</v>
      </c>
      <c r="W252" s="3">
        <v>4636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1648196552.7803209</v>
      </c>
      <c r="B253" s="6">
        <v>8240982.7639016043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4649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1648196552.8291309</v>
      </c>
      <c r="S253" s="6">
        <v>8240982.7641456546</v>
      </c>
      <c r="T253" s="3">
        <v>2</v>
      </c>
      <c r="U253" s="3">
        <v>491</v>
      </c>
      <c r="V253" s="3">
        <v>1</v>
      </c>
      <c r="W253" s="3">
        <v>4637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1648196552.8310461</v>
      </c>
      <c r="B254" s="6">
        <v>8240982.7641552305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4650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1648196552.878705</v>
      </c>
      <c r="S254" s="6">
        <v>8240982.7643935252</v>
      </c>
      <c r="T254" s="3">
        <v>2</v>
      </c>
      <c r="U254" s="3">
        <v>491</v>
      </c>
      <c r="V254" s="3">
        <v>1</v>
      </c>
      <c r="W254" s="3">
        <v>4638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1648196552.8823681</v>
      </c>
      <c r="B255" s="6">
        <v>8240982.7644118406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4651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1648196552.9291301</v>
      </c>
      <c r="S255" s="6">
        <v>8240982.7646456501</v>
      </c>
      <c r="T255" s="3">
        <v>2</v>
      </c>
      <c r="U255" s="3">
        <v>491</v>
      </c>
      <c r="V255" s="3">
        <v>1</v>
      </c>
      <c r="W255" s="3">
        <v>4639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1648196552.9324181</v>
      </c>
      <c r="B256" s="6">
        <v>8240982.7646620907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4652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1648196552.9797721</v>
      </c>
      <c r="S256" s="6">
        <v>8240982.7648988608</v>
      </c>
      <c r="T256" s="3">
        <v>2</v>
      </c>
      <c r="U256" s="3">
        <v>491</v>
      </c>
      <c r="V256" s="3">
        <v>1</v>
      </c>
      <c r="W256" s="3">
        <v>4640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1648196552.984283</v>
      </c>
      <c r="B257" s="6">
        <v>8240982.7649214147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4653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1648196553.0301371</v>
      </c>
      <c r="S257" s="6">
        <v>8240982.7651506849</v>
      </c>
      <c r="T257" s="3">
        <v>2</v>
      </c>
      <c r="U257" s="3">
        <v>491</v>
      </c>
      <c r="V257" s="3">
        <v>1</v>
      </c>
      <c r="W257" s="3">
        <v>4641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1648196553.0331709</v>
      </c>
      <c r="B258" s="6">
        <v>8240982.7651658542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4654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1648196553.0800381</v>
      </c>
      <c r="S258" s="6">
        <v>8240982.7654001899</v>
      </c>
      <c r="T258" s="3">
        <v>2</v>
      </c>
      <c r="U258" s="3">
        <v>491</v>
      </c>
      <c r="V258" s="3">
        <v>1</v>
      </c>
      <c r="W258" s="3">
        <v>4642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1648196553.0833941</v>
      </c>
      <c r="B259" s="6">
        <v>8240982.7654169705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4655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1648196553.130264</v>
      </c>
      <c r="S259" s="6">
        <v>8240982.7656513201</v>
      </c>
      <c r="T259" s="3">
        <v>2</v>
      </c>
      <c r="U259" s="3">
        <v>491</v>
      </c>
      <c r="V259" s="3">
        <v>1</v>
      </c>
      <c r="W259" s="3">
        <v>4643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1648196553.1341131</v>
      </c>
      <c r="B260" s="6">
        <v>8240982.765670565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4656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1648196553.1806519</v>
      </c>
      <c r="S260" s="6">
        <v>8240982.7659032596</v>
      </c>
      <c r="T260" s="3">
        <v>2</v>
      </c>
      <c r="U260" s="3">
        <v>491</v>
      </c>
      <c r="V260" s="3">
        <v>1</v>
      </c>
      <c r="W260" s="3">
        <v>4644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1648196553.184134</v>
      </c>
      <c r="B261" s="6">
        <v>8240982.7659206698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4657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1648196553.2307401</v>
      </c>
      <c r="S261" s="6">
        <v>8240982.7661537006</v>
      </c>
      <c r="T261" s="3">
        <v>2</v>
      </c>
      <c r="U261" s="3">
        <v>491</v>
      </c>
      <c r="V261" s="3">
        <v>1</v>
      </c>
      <c r="W261" s="3">
        <v>4645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1648196553.2342169</v>
      </c>
      <c r="B262" s="6">
        <v>8240982.7661710847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4658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1648196553.2810609</v>
      </c>
      <c r="S262" s="6">
        <v>8240982.7664053049</v>
      </c>
      <c r="T262" s="3">
        <v>2</v>
      </c>
      <c r="U262" s="3">
        <v>491</v>
      </c>
      <c r="V262" s="3">
        <v>1</v>
      </c>
      <c r="W262" s="3">
        <v>4646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1648196553.285955</v>
      </c>
      <c r="B263" s="6">
        <v>8240982.7664297745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4659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1648196553.3313899</v>
      </c>
      <c r="S263" s="6">
        <v>8240982.7666569492</v>
      </c>
      <c r="T263" s="3">
        <v>2</v>
      </c>
      <c r="U263" s="3">
        <v>491</v>
      </c>
      <c r="V263" s="3">
        <v>1</v>
      </c>
      <c r="W263" s="3">
        <v>4647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1648196553.3366859</v>
      </c>
      <c r="B264" s="6">
        <v>8240982.7666834295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4660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1648196553.3823349</v>
      </c>
      <c r="S264" s="6">
        <v>8240982.7669116743</v>
      </c>
      <c r="T264" s="3">
        <v>2</v>
      </c>
      <c r="U264" s="3">
        <v>491</v>
      </c>
      <c r="V264" s="3">
        <v>1</v>
      </c>
      <c r="W264" s="3">
        <v>4648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1648196553.3876021</v>
      </c>
      <c r="B265" s="6">
        <v>8240982.7669380102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4661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1648196553.4342971</v>
      </c>
      <c r="S265" s="6">
        <v>8240982.7671714853</v>
      </c>
      <c r="T265" s="3">
        <v>2</v>
      </c>
      <c r="U265" s="3">
        <v>491</v>
      </c>
      <c r="V265" s="3">
        <v>1</v>
      </c>
      <c r="W265" s="3">
        <v>4649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1648196553.43784</v>
      </c>
      <c r="B266" s="6">
        <v>8240982.7671892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4662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1648196553.483036</v>
      </c>
      <c r="S266" s="6">
        <v>8240982.7674151799</v>
      </c>
      <c r="T266" s="3">
        <v>2</v>
      </c>
      <c r="U266" s="3">
        <v>491</v>
      </c>
      <c r="V266" s="3">
        <v>1</v>
      </c>
      <c r="W266" s="3">
        <v>4650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1648196553.4878409</v>
      </c>
      <c r="B267" s="6">
        <v>8240982.7674392043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4663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1648196553.533792</v>
      </c>
      <c r="S267" s="6">
        <v>8240982.7676689597</v>
      </c>
      <c r="T267" s="3">
        <v>2</v>
      </c>
      <c r="U267" s="3">
        <v>491</v>
      </c>
      <c r="V267" s="3">
        <v>1</v>
      </c>
      <c r="W267" s="3">
        <v>4651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1648196553.5393169</v>
      </c>
      <c r="B268" s="6">
        <v>8240982.7676965846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4664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1648196553.5841241</v>
      </c>
      <c r="S268" s="6">
        <v>8240982.7679206207</v>
      </c>
      <c r="T268" s="3">
        <v>2</v>
      </c>
      <c r="U268" s="3">
        <v>491</v>
      </c>
      <c r="V268" s="3">
        <v>1</v>
      </c>
      <c r="W268" s="3">
        <v>4652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1648196553.589139</v>
      </c>
      <c r="B269" s="6">
        <v>8240982.7679456947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4665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1648196553.633918</v>
      </c>
      <c r="S269" s="6">
        <v>8240982.7681695903</v>
      </c>
      <c r="T269" s="3">
        <v>2</v>
      </c>
      <c r="U269" s="3">
        <v>491</v>
      </c>
      <c r="V269" s="3">
        <v>1</v>
      </c>
      <c r="W269" s="3">
        <v>4653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1648196553.6399601</v>
      </c>
      <c r="B270" s="6">
        <v>8240982.7681998005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4666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1648196553.684088</v>
      </c>
      <c r="S270" s="6">
        <v>8240982.7684204401</v>
      </c>
      <c r="T270" s="3">
        <v>2</v>
      </c>
      <c r="U270" s="3">
        <v>491</v>
      </c>
      <c r="V270" s="3">
        <v>1</v>
      </c>
      <c r="W270" s="3">
        <v>4654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1648196553.6896989</v>
      </c>
      <c r="B271" s="6">
        <v>8240982.7684484944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4667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1648196553.73434</v>
      </c>
      <c r="S271" s="6">
        <v>8240982.7686716998</v>
      </c>
      <c r="T271" s="3">
        <v>2</v>
      </c>
      <c r="U271" s="3">
        <v>491</v>
      </c>
      <c r="V271" s="3">
        <v>1</v>
      </c>
      <c r="W271" s="3">
        <v>4655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1648196553.7401011</v>
      </c>
      <c r="B272" s="6">
        <v>8240982.7687005056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4668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1648196553.7844379</v>
      </c>
      <c r="S272" s="6">
        <v>8240982.7689221893</v>
      </c>
      <c r="T272" s="3">
        <v>2</v>
      </c>
      <c r="U272" s="3">
        <v>491</v>
      </c>
      <c r="V272" s="3">
        <v>1</v>
      </c>
      <c r="W272" s="3">
        <v>4656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1648196553.7902601</v>
      </c>
      <c r="B273" s="6">
        <v>8240982.7689513005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4669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1648196553.8351729</v>
      </c>
      <c r="S273" s="6">
        <v>8240982.7691758648</v>
      </c>
      <c r="T273" s="3">
        <v>2</v>
      </c>
      <c r="U273" s="3">
        <v>491</v>
      </c>
      <c r="V273" s="3">
        <v>1</v>
      </c>
      <c r="W273" s="3">
        <v>4657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1648196553.8408041</v>
      </c>
      <c r="B274" s="6">
        <v>8240982.7692040205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4670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1648196553.8857009</v>
      </c>
      <c r="S274" s="6">
        <v>8240982.7694285046</v>
      </c>
      <c r="T274" s="3">
        <v>2</v>
      </c>
      <c r="U274" s="3">
        <v>491</v>
      </c>
      <c r="V274" s="3">
        <v>1</v>
      </c>
      <c r="W274" s="3">
        <v>4658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1648196553.89079</v>
      </c>
      <c r="B275" s="6">
        <v>8240982.7694539502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4671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1648196553.93541</v>
      </c>
      <c r="S275" s="6">
        <v>8240982.7696770504</v>
      </c>
      <c r="T275" s="3">
        <v>2</v>
      </c>
      <c r="U275" s="3">
        <v>491</v>
      </c>
      <c r="V275" s="3">
        <v>1</v>
      </c>
      <c r="W275" s="3">
        <v>4659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1648196553.941268</v>
      </c>
      <c r="B276" s="6">
        <v>8240982.7697063396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4672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1648196553.986253</v>
      </c>
      <c r="S276" s="6">
        <v>8240982.7699312652</v>
      </c>
      <c r="T276" s="3">
        <v>2</v>
      </c>
      <c r="U276" s="3">
        <v>491</v>
      </c>
      <c r="V276" s="3">
        <v>1</v>
      </c>
      <c r="W276" s="3">
        <v>4660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1648196553.9917319</v>
      </c>
      <c r="B277" s="6">
        <v>8240982.7699586591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4673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1648196554.035491</v>
      </c>
      <c r="S277" s="6">
        <v>8240982.7701774547</v>
      </c>
      <c r="T277" s="3">
        <v>2</v>
      </c>
      <c r="U277" s="3">
        <v>491</v>
      </c>
      <c r="V277" s="3">
        <v>1</v>
      </c>
      <c r="W277" s="3">
        <v>4661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1648196554.041925</v>
      </c>
      <c r="B278" s="6">
        <v>8240982.7702096244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4674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1648196554.086133</v>
      </c>
      <c r="S278" s="6">
        <v>8240982.7704306655</v>
      </c>
      <c r="T278" s="3">
        <v>2</v>
      </c>
      <c r="U278" s="3">
        <v>491</v>
      </c>
      <c r="V278" s="3">
        <v>1</v>
      </c>
      <c r="W278" s="3">
        <v>4662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1648196554.0922811</v>
      </c>
      <c r="B279" s="6">
        <v>8240982.7704614056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4675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1648196554.1364369</v>
      </c>
      <c r="S279" s="6">
        <v>8240982.770682185</v>
      </c>
      <c r="T279" s="3">
        <v>2</v>
      </c>
      <c r="U279" s="3">
        <v>491</v>
      </c>
      <c r="V279" s="3">
        <v>1</v>
      </c>
      <c r="W279" s="3">
        <v>4663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1648196554.1428189</v>
      </c>
      <c r="B280" s="6">
        <v>8240982.7707140949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4676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1648196554.187552</v>
      </c>
      <c r="S280" s="6">
        <v>8240982.7709377594</v>
      </c>
      <c r="T280" s="3">
        <v>2</v>
      </c>
      <c r="U280" s="3">
        <v>491</v>
      </c>
      <c r="V280" s="3">
        <v>1</v>
      </c>
      <c r="W280" s="3">
        <v>4664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1648196554.1933279</v>
      </c>
      <c r="B281" s="6">
        <v>8240982.7709666397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4677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1648196554.2373469</v>
      </c>
      <c r="S281" s="6">
        <v>8240982.7711867345</v>
      </c>
      <c r="T281" s="3">
        <v>2</v>
      </c>
      <c r="U281" s="3">
        <v>491</v>
      </c>
      <c r="V281" s="3">
        <v>1</v>
      </c>
      <c r="W281" s="3">
        <v>4665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1648196554.24403</v>
      </c>
      <c r="B282" s="6">
        <v>8240982.7712201504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4678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1648196554.287806</v>
      </c>
      <c r="S282" s="6">
        <v>8240982.7714390298</v>
      </c>
      <c r="T282" s="3">
        <v>2</v>
      </c>
      <c r="U282" s="3">
        <v>491</v>
      </c>
      <c r="V282" s="3">
        <v>1</v>
      </c>
      <c r="W282" s="3">
        <v>4666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1648196554.293875</v>
      </c>
      <c r="B283" s="6">
        <v>8240982.7714693751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4679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1648196554.338706</v>
      </c>
      <c r="S283" s="6">
        <v>8240982.7716935305</v>
      </c>
      <c r="T283" s="3">
        <v>2</v>
      </c>
      <c r="U283" s="3">
        <v>491</v>
      </c>
      <c r="V283" s="3">
        <v>1</v>
      </c>
      <c r="W283" s="3">
        <v>4667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1648196554.3446231</v>
      </c>
      <c r="B284" s="6">
        <v>8240982.7717231158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4680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1648196554.3891511</v>
      </c>
      <c r="S284" s="6">
        <v>8240982.7719457559</v>
      </c>
      <c r="T284" s="3">
        <v>2</v>
      </c>
      <c r="U284" s="3">
        <v>491</v>
      </c>
      <c r="V284" s="3">
        <v>1</v>
      </c>
      <c r="W284" s="3">
        <v>4668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1648196554.3943529</v>
      </c>
      <c r="B285" s="6">
        <v>8240982.771971765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4681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1648196554.439224</v>
      </c>
      <c r="S285" s="6">
        <v>8240982.7721961197</v>
      </c>
      <c r="T285" s="3">
        <v>2</v>
      </c>
      <c r="U285" s="3">
        <v>491</v>
      </c>
      <c r="V285" s="3">
        <v>1</v>
      </c>
      <c r="W285" s="3">
        <v>4669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1648196554.44449</v>
      </c>
      <c r="B286" s="6">
        <v>8240982.77222245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4682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1648196554.4894099</v>
      </c>
      <c r="S286" s="6">
        <v>8240982.7724470496</v>
      </c>
      <c r="T286" s="3">
        <v>2</v>
      </c>
      <c r="U286" s="3">
        <v>491</v>
      </c>
      <c r="V286" s="3">
        <v>1</v>
      </c>
      <c r="W286" s="3">
        <v>4670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1648196554.494952</v>
      </c>
      <c r="B287" s="6">
        <v>8240982.7724747602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4683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1648196554.5400491</v>
      </c>
      <c r="S287" s="6">
        <v>8240982.7727002455</v>
      </c>
      <c r="T287" s="3">
        <v>2</v>
      </c>
      <c r="U287" s="3">
        <v>491</v>
      </c>
      <c r="V287" s="3">
        <v>1</v>
      </c>
      <c r="W287" s="3">
        <v>4671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1648196554.5459709</v>
      </c>
      <c r="B288" s="6">
        <v>8240982.772729855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4684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1648196554.5913849</v>
      </c>
      <c r="S288" s="6">
        <v>8240982.7729569245</v>
      </c>
      <c r="T288" s="3">
        <v>2</v>
      </c>
      <c r="U288" s="3">
        <v>491</v>
      </c>
      <c r="V288" s="3">
        <v>1</v>
      </c>
      <c r="W288" s="3">
        <v>4672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1648196554.5951459</v>
      </c>
      <c r="B289" s="6">
        <v>8240982.7729757298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4685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1648196554.6409221</v>
      </c>
      <c r="S289" s="6">
        <v>8240982.7732046107</v>
      </c>
      <c r="T289" s="3">
        <v>2</v>
      </c>
      <c r="U289" s="3">
        <v>491</v>
      </c>
      <c r="V289" s="3">
        <v>1</v>
      </c>
      <c r="W289" s="3">
        <v>4673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1648196554.645261</v>
      </c>
      <c r="B290" s="6">
        <v>8240982.7732263049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4686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1648196554.6917961</v>
      </c>
      <c r="S290" s="6">
        <v>8240982.77345898</v>
      </c>
      <c r="T290" s="3">
        <v>2</v>
      </c>
      <c r="U290" s="3">
        <v>491</v>
      </c>
      <c r="V290" s="3">
        <v>1</v>
      </c>
      <c r="W290" s="3">
        <v>4674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1648196554.6957431</v>
      </c>
      <c r="B291" s="6">
        <v>8240982.7734787157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4687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1648196554.7418859</v>
      </c>
      <c r="S291" s="6">
        <v>8240982.7737094294</v>
      </c>
      <c r="T291" s="3">
        <v>2</v>
      </c>
      <c r="U291" s="3">
        <v>491</v>
      </c>
      <c r="V291" s="3">
        <v>1</v>
      </c>
      <c r="W291" s="3">
        <v>4675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1648196554.7467501</v>
      </c>
      <c r="B292" s="6">
        <v>8240982.7737337509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4688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1648196554.793479</v>
      </c>
      <c r="S292" s="6">
        <v>8240982.7739673946</v>
      </c>
      <c r="T292" s="3">
        <v>2</v>
      </c>
      <c r="U292" s="3">
        <v>491</v>
      </c>
      <c r="V292" s="3">
        <v>1</v>
      </c>
      <c r="W292" s="3">
        <v>4676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1648196641.3671651</v>
      </c>
      <c r="B293" s="6">
        <v>8240983.206835825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6401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1648196641.4045849</v>
      </c>
      <c r="S293" s="6">
        <v>8240983.207022924</v>
      </c>
      <c r="T293" s="3">
        <v>2</v>
      </c>
      <c r="U293" s="3">
        <v>491</v>
      </c>
      <c r="V293" s="3">
        <v>1</v>
      </c>
      <c r="W293" s="3">
        <v>6389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1648196641.417604</v>
      </c>
      <c r="B294" s="6">
        <v>8240983.2070880197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6402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1648196641.4549229</v>
      </c>
      <c r="S294" s="6">
        <v>8240983.2072746148</v>
      </c>
      <c r="T294" s="3">
        <v>2</v>
      </c>
      <c r="U294" s="3">
        <v>491</v>
      </c>
      <c r="V294" s="3">
        <v>1</v>
      </c>
      <c r="W294" s="3">
        <v>6390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1648196641.4676759</v>
      </c>
      <c r="B295" s="6">
        <v>8240983.2073383797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6403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1648196641.505652</v>
      </c>
      <c r="S295" s="6">
        <v>8240983.2075282596</v>
      </c>
      <c r="T295" s="3">
        <v>2</v>
      </c>
      <c r="U295" s="3">
        <v>491</v>
      </c>
      <c r="V295" s="3">
        <v>1</v>
      </c>
      <c r="W295" s="3">
        <v>6391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1648196641.51843</v>
      </c>
      <c r="B296" s="6">
        <v>8240983.2075921502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6404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1648196641.556289</v>
      </c>
      <c r="S296" s="6">
        <v>8240983.2077814452</v>
      </c>
      <c r="T296" s="3">
        <v>2</v>
      </c>
      <c r="U296" s="3">
        <v>491</v>
      </c>
      <c r="V296" s="3">
        <v>1</v>
      </c>
      <c r="W296" s="3">
        <v>6392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1648196641.5684171</v>
      </c>
      <c r="B297" s="6">
        <v>8240983.2078420855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6405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1648196641.6061561</v>
      </c>
      <c r="S297" s="6">
        <v>8240983.2080307808</v>
      </c>
      <c r="T297" s="3">
        <v>2</v>
      </c>
      <c r="U297" s="3">
        <v>491</v>
      </c>
      <c r="V297" s="3">
        <v>1</v>
      </c>
      <c r="W297" s="3">
        <v>6393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1648196641.61887</v>
      </c>
      <c r="B298" s="6">
        <v>8240983.2080943501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6406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1648196641.6565959</v>
      </c>
      <c r="S298" s="6">
        <v>8240983.2082829801</v>
      </c>
      <c r="T298" s="3">
        <v>2</v>
      </c>
      <c r="U298" s="3">
        <v>491</v>
      </c>
      <c r="V298" s="3">
        <v>1</v>
      </c>
      <c r="W298" s="3">
        <v>6394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1648196641.669095</v>
      </c>
      <c r="B299" s="6">
        <v>8240983.2083454756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6407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1648196641.7065799</v>
      </c>
      <c r="S299" s="6">
        <v>8240983.2085328996</v>
      </c>
      <c r="T299" s="3">
        <v>2</v>
      </c>
      <c r="U299" s="3">
        <v>491</v>
      </c>
      <c r="V299" s="3">
        <v>1</v>
      </c>
      <c r="W299" s="3">
        <v>6395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1648196641.7201741</v>
      </c>
      <c r="B300" s="6">
        <v>8240983.2086008703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6408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1648196641.756753</v>
      </c>
      <c r="S300" s="6">
        <v>8240983.2087837644</v>
      </c>
      <c r="T300" s="3">
        <v>2</v>
      </c>
      <c r="U300" s="3">
        <v>491</v>
      </c>
      <c r="V300" s="3">
        <v>1</v>
      </c>
      <c r="W300" s="3">
        <v>6396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1648196641.770154</v>
      </c>
      <c r="B301" s="6">
        <v>8240983.2088507703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6409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1648196641.8078971</v>
      </c>
      <c r="S301" s="6">
        <v>8240983.2090394851</v>
      </c>
      <c r="T301" s="3">
        <v>2</v>
      </c>
      <c r="U301" s="3">
        <v>491</v>
      </c>
      <c r="V301" s="3">
        <v>1</v>
      </c>
      <c r="W301" s="3">
        <v>6397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1648196641.820642</v>
      </c>
      <c r="B302" s="6">
        <v>8240983.2091032099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6410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1648196641.8591931</v>
      </c>
      <c r="S302" s="6">
        <v>8240983.2092959657</v>
      </c>
      <c r="T302" s="3">
        <v>2</v>
      </c>
      <c r="U302" s="3">
        <v>491</v>
      </c>
      <c r="V302" s="3">
        <v>1</v>
      </c>
      <c r="W302" s="3">
        <v>6398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1648196641.8711669</v>
      </c>
      <c r="B303" s="6">
        <v>8240983.2093558349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6411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1648196641.909781</v>
      </c>
      <c r="S303" s="6">
        <v>8240983.2095489046</v>
      </c>
      <c r="T303" s="3">
        <v>2</v>
      </c>
      <c r="U303" s="3">
        <v>491</v>
      </c>
      <c r="V303" s="3">
        <v>1</v>
      </c>
      <c r="W303" s="3">
        <v>6399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1648196641.9215291</v>
      </c>
      <c r="B304" s="6">
        <v>8240983.2096076449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6412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1648196641.960324</v>
      </c>
      <c r="S304" s="6">
        <v>8240983.2098016199</v>
      </c>
      <c r="T304" s="3">
        <v>2</v>
      </c>
      <c r="U304" s="3">
        <v>491</v>
      </c>
      <c r="V304" s="3">
        <v>1</v>
      </c>
      <c r="W304" s="3">
        <v>6400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1648196641.9723001</v>
      </c>
      <c r="B305" s="6">
        <v>8240983.2098615002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6413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1648196642.0103259</v>
      </c>
      <c r="S305" s="6">
        <v>8240983.2100516297</v>
      </c>
      <c r="T305" s="3">
        <v>2</v>
      </c>
      <c r="U305" s="3">
        <v>491</v>
      </c>
      <c r="V305" s="3">
        <v>1</v>
      </c>
      <c r="W305" s="3">
        <v>6401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1648196642.022397</v>
      </c>
      <c r="B306" s="6">
        <v>8240983.210111985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6414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1648196642.0609729</v>
      </c>
      <c r="S306" s="6">
        <v>8240983.2103048647</v>
      </c>
      <c r="T306" s="3">
        <v>2</v>
      </c>
      <c r="U306" s="3">
        <v>491</v>
      </c>
      <c r="V306" s="3">
        <v>1</v>
      </c>
      <c r="W306" s="3">
        <v>6402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1648196642.0726371</v>
      </c>
      <c r="B307" s="6">
        <v>8240983.210363185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6415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1648196642.111136</v>
      </c>
      <c r="S307" s="6">
        <v>8240983.2105556801</v>
      </c>
      <c r="T307" s="3">
        <v>2</v>
      </c>
      <c r="U307" s="3">
        <v>491</v>
      </c>
      <c r="V307" s="3">
        <v>1</v>
      </c>
      <c r="W307" s="3">
        <v>6403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1648196642.1227739</v>
      </c>
      <c r="B308" s="6">
        <v>8240983.2106138691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6416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1648196642.1614721</v>
      </c>
      <c r="S308" s="6">
        <v>8240983.2108073607</v>
      </c>
      <c r="T308" s="3">
        <v>2</v>
      </c>
      <c r="U308" s="3">
        <v>491</v>
      </c>
      <c r="V308" s="3">
        <v>1</v>
      </c>
      <c r="W308" s="3">
        <v>6404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1648196642.1729159</v>
      </c>
      <c r="B309" s="6">
        <v>8240983.2108645793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6417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1648196642.2119229</v>
      </c>
      <c r="S309" s="6">
        <v>8240983.2110596141</v>
      </c>
      <c r="T309" s="3">
        <v>2</v>
      </c>
      <c r="U309" s="3">
        <v>491</v>
      </c>
      <c r="V309" s="3">
        <v>1</v>
      </c>
      <c r="W309" s="3">
        <v>6405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1648196642.2235701</v>
      </c>
      <c r="B310" s="6">
        <v>8240983.2111178506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6418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1648196642.2618151</v>
      </c>
      <c r="S310" s="6">
        <v>8240983.2113090754</v>
      </c>
      <c r="T310" s="3">
        <v>2</v>
      </c>
      <c r="U310" s="3">
        <v>491</v>
      </c>
      <c r="V310" s="3">
        <v>1</v>
      </c>
      <c r="W310" s="3">
        <v>6406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1648196642.273881</v>
      </c>
      <c r="B311" s="6">
        <v>8240983.2113694046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6419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1648196642.3129981</v>
      </c>
      <c r="S311" s="6">
        <v>8240983.2115649907</v>
      </c>
      <c r="T311" s="3">
        <v>2</v>
      </c>
      <c r="U311" s="3">
        <v>491</v>
      </c>
      <c r="V311" s="3">
        <v>1</v>
      </c>
      <c r="W311" s="3">
        <v>6407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1648196642.32447</v>
      </c>
      <c r="B312" s="6">
        <v>8240983.2116223499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6420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1648196642.36254</v>
      </c>
      <c r="S312" s="6">
        <v>8240983.2118127001</v>
      </c>
      <c r="T312" s="3">
        <v>2</v>
      </c>
      <c r="U312" s="3">
        <v>491</v>
      </c>
      <c r="V312" s="3">
        <v>1</v>
      </c>
      <c r="W312" s="3">
        <v>6408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1648196642.3752661</v>
      </c>
      <c r="B313" s="6">
        <v>8240983.21187633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6421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1648196642.4133079</v>
      </c>
      <c r="S313" s="6">
        <v>8240983.2120665396</v>
      </c>
      <c r="T313" s="3">
        <v>2</v>
      </c>
      <c r="U313" s="3">
        <v>491</v>
      </c>
      <c r="V313" s="3">
        <v>1</v>
      </c>
      <c r="W313" s="3">
        <v>6409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1648196642.4252861</v>
      </c>
      <c r="B314" s="6">
        <v>8240983.2121264301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6422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1648196642.462847</v>
      </c>
      <c r="S314" s="6">
        <v>8240983.212314235</v>
      </c>
      <c r="T314" s="3">
        <v>2</v>
      </c>
      <c r="U314" s="3">
        <v>491</v>
      </c>
      <c r="V314" s="3">
        <v>1</v>
      </c>
      <c r="W314" s="3">
        <v>6410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1648196642.475441</v>
      </c>
      <c r="B315" s="6">
        <v>8240983.2123772046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6423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1648196642.5130391</v>
      </c>
      <c r="S315" s="6">
        <v>8240983.2125651957</v>
      </c>
      <c r="T315" s="3">
        <v>2</v>
      </c>
      <c r="U315" s="3">
        <v>491</v>
      </c>
      <c r="V315" s="3">
        <v>1</v>
      </c>
      <c r="W315" s="3">
        <v>6411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1648196642.5265491</v>
      </c>
      <c r="B316" s="6">
        <v>8240983.2126327455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6424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1648196642.56359</v>
      </c>
      <c r="S316" s="6">
        <v>8240983.2128179502</v>
      </c>
      <c r="T316" s="3">
        <v>2</v>
      </c>
      <c r="U316" s="3">
        <v>491</v>
      </c>
      <c r="V316" s="3">
        <v>1</v>
      </c>
      <c r="W316" s="3">
        <v>6412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1648196642.576242</v>
      </c>
      <c r="B317" s="6">
        <v>8240983.2128812103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6425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1648196642.6144199</v>
      </c>
      <c r="S317" s="6">
        <v>8240983.2130720997</v>
      </c>
      <c r="T317" s="3">
        <v>2</v>
      </c>
      <c r="U317" s="3">
        <v>491</v>
      </c>
      <c r="V317" s="3">
        <v>1</v>
      </c>
      <c r="W317" s="3">
        <v>6413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1648196642.626977</v>
      </c>
      <c r="B318" s="6">
        <v>8240983.2131348848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6426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1648196642.6640589</v>
      </c>
      <c r="S318" s="6">
        <v>8240983.2133202944</v>
      </c>
      <c r="T318" s="3">
        <v>2</v>
      </c>
      <c r="U318" s="3">
        <v>491</v>
      </c>
      <c r="V318" s="3">
        <v>1</v>
      </c>
      <c r="W318" s="3">
        <v>6414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1648196642.6776819</v>
      </c>
      <c r="B319" s="6">
        <v>8240983.2133884095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6427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1648196642.7169099</v>
      </c>
      <c r="S319" s="6">
        <v>8240983.2135845497</v>
      </c>
      <c r="T319" s="3">
        <v>2</v>
      </c>
      <c r="U319" s="3">
        <v>491</v>
      </c>
      <c r="V319" s="3">
        <v>1</v>
      </c>
      <c r="W319" s="3">
        <v>6415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1648196642.7283821</v>
      </c>
      <c r="B320" s="6">
        <v>8240983.2136419108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6428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1648196642.7664001</v>
      </c>
      <c r="S320" s="6">
        <v>8240983.2138320003</v>
      </c>
      <c r="T320" s="3">
        <v>2</v>
      </c>
      <c r="U320" s="3">
        <v>491</v>
      </c>
      <c r="V320" s="3">
        <v>1</v>
      </c>
      <c r="W320" s="3">
        <v>6416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1648196642.7783251</v>
      </c>
      <c r="B321" s="6">
        <v>8240983.2138916254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6429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1648196642.8168471</v>
      </c>
      <c r="S321" s="6">
        <v>8240983.214084235</v>
      </c>
      <c r="T321" s="3">
        <v>2</v>
      </c>
      <c r="U321" s="3">
        <v>491</v>
      </c>
      <c r="V321" s="3">
        <v>1</v>
      </c>
      <c r="W321" s="3">
        <v>6417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1648196642.829222</v>
      </c>
      <c r="B322" s="6">
        <v>8240983.2141461102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6430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1648196642.8669751</v>
      </c>
      <c r="S322" s="6">
        <v>8240983.2143348753</v>
      </c>
      <c r="T322" s="3">
        <v>2</v>
      </c>
      <c r="U322" s="3">
        <v>491</v>
      </c>
      <c r="V322" s="3">
        <v>1</v>
      </c>
      <c r="W322" s="3">
        <v>6418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1648196642.879914</v>
      </c>
      <c r="B323" s="6">
        <v>8240983.2143995706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6431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1648196642.918313</v>
      </c>
      <c r="S323" s="6">
        <v>8240983.2145915655</v>
      </c>
      <c r="T323" s="3">
        <v>2</v>
      </c>
      <c r="U323" s="3">
        <v>491</v>
      </c>
      <c r="V323" s="3">
        <v>1</v>
      </c>
      <c r="W323" s="3">
        <v>6419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1648196642.9301031</v>
      </c>
      <c r="B324" s="6">
        <v>8240983.2146505155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6432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1648196642.967711</v>
      </c>
      <c r="S324" s="6">
        <v>8240983.2148385551</v>
      </c>
      <c r="T324" s="3">
        <v>2</v>
      </c>
      <c r="U324" s="3">
        <v>491</v>
      </c>
      <c r="V324" s="3">
        <v>1</v>
      </c>
      <c r="W324" s="3">
        <v>6420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1648196642.980885</v>
      </c>
      <c r="B325" s="6">
        <v>8240983.2149044247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6433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1648196643.018316</v>
      </c>
      <c r="S325" s="6">
        <v>8240983.2150915805</v>
      </c>
      <c r="T325" s="3">
        <v>2</v>
      </c>
      <c r="U325" s="3">
        <v>491</v>
      </c>
      <c r="V325" s="3">
        <v>1</v>
      </c>
      <c r="W325" s="3">
        <v>6421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1648196643.0311229</v>
      </c>
      <c r="B326" s="6">
        <v>8240983.2151556145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6434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1648196643.067945</v>
      </c>
      <c r="S326" s="6">
        <v>8240983.2153397249</v>
      </c>
      <c r="T326" s="3">
        <v>2</v>
      </c>
      <c r="U326" s="3">
        <v>491</v>
      </c>
      <c r="V326" s="3">
        <v>1</v>
      </c>
      <c r="W326" s="3">
        <v>6422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1648196643.0813191</v>
      </c>
      <c r="B327" s="6">
        <v>8240983.2154065957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6435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1648196643.118223</v>
      </c>
      <c r="S327" s="6">
        <v>8240983.2155911149</v>
      </c>
      <c r="T327" s="3">
        <v>2</v>
      </c>
      <c r="U327" s="3">
        <v>491</v>
      </c>
      <c r="V327" s="3">
        <v>1</v>
      </c>
      <c r="W327" s="3">
        <v>6423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1648196643.131758</v>
      </c>
      <c r="B328" s="6">
        <v>8240983.2156587895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6436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1648196643.1684871</v>
      </c>
      <c r="S328" s="6">
        <v>8240983.2158424351</v>
      </c>
      <c r="T328" s="3">
        <v>2</v>
      </c>
      <c r="U328" s="3">
        <v>491</v>
      </c>
      <c r="V328" s="3">
        <v>1</v>
      </c>
      <c r="W328" s="3">
        <v>6424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1648196643.1821289</v>
      </c>
      <c r="B329" s="6">
        <v>8240983.2159106443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6437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1648196643.2195361</v>
      </c>
      <c r="S329" s="6">
        <v>8240983.2160976799</v>
      </c>
      <c r="T329" s="3">
        <v>2</v>
      </c>
      <c r="U329" s="3">
        <v>491</v>
      </c>
      <c r="V329" s="3">
        <v>1</v>
      </c>
      <c r="W329" s="3">
        <v>6425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1648196643.232218</v>
      </c>
      <c r="B330" s="6">
        <v>8240983.2161610899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6438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1648196643.2690761</v>
      </c>
      <c r="S330" s="6">
        <v>8240983.216345381</v>
      </c>
      <c r="T330" s="3">
        <v>2</v>
      </c>
      <c r="U330" s="3">
        <v>491</v>
      </c>
      <c r="V330" s="3">
        <v>1</v>
      </c>
      <c r="W330" s="3">
        <v>6426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1648196643.2821071</v>
      </c>
      <c r="B331" s="6">
        <v>8240983.2164105354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6439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1648196643.3194151</v>
      </c>
      <c r="S331" s="6">
        <v>8240983.2165970756</v>
      </c>
      <c r="T331" s="3">
        <v>2</v>
      </c>
      <c r="U331" s="3">
        <v>491</v>
      </c>
      <c r="V331" s="3">
        <v>1</v>
      </c>
      <c r="W331" s="3">
        <v>6427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1648196643.3329999</v>
      </c>
      <c r="B332" s="6">
        <v>8240983.2166649997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6440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1648196643.3697951</v>
      </c>
      <c r="S332" s="6">
        <v>8240983.216848975</v>
      </c>
      <c r="T332" s="3">
        <v>2</v>
      </c>
      <c r="U332" s="3">
        <v>491</v>
      </c>
      <c r="V332" s="3">
        <v>1</v>
      </c>
      <c r="W332" s="3">
        <v>6428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1648196643.3824439</v>
      </c>
      <c r="B333" s="6">
        <v>8240983.2169122193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6441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1648196643.419714</v>
      </c>
      <c r="S333" s="6">
        <v>8240983.2170985695</v>
      </c>
      <c r="T333" s="3">
        <v>2</v>
      </c>
      <c r="U333" s="3">
        <v>491</v>
      </c>
      <c r="V333" s="3">
        <v>1</v>
      </c>
      <c r="W333" s="3">
        <v>6429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1648196643.4329109</v>
      </c>
      <c r="B334" s="6">
        <v>8240983.2171645546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6442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1648196643.4704061</v>
      </c>
      <c r="S334" s="6">
        <v>8240983.2173520299</v>
      </c>
      <c r="T334" s="3">
        <v>2</v>
      </c>
      <c r="U334" s="3">
        <v>491</v>
      </c>
      <c r="V334" s="3">
        <v>1</v>
      </c>
      <c r="W334" s="3">
        <v>6430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1648196643.484103</v>
      </c>
      <c r="B335" s="6">
        <v>8240983.2174205147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6443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1648196643.52019</v>
      </c>
      <c r="S335" s="6">
        <v>8240983.21760095</v>
      </c>
      <c r="T335" s="3">
        <v>2</v>
      </c>
      <c r="U335" s="3">
        <v>491</v>
      </c>
      <c r="V335" s="3">
        <v>1</v>
      </c>
      <c r="W335" s="3">
        <v>6431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1648196643.5333581</v>
      </c>
      <c r="B336" s="6">
        <v>8240983.2176667908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6444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1648196643.572365</v>
      </c>
      <c r="S336" s="6">
        <v>8240983.2178618256</v>
      </c>
      <c r="T336" s="3">
        <v>2</v>
      </c>
      <c r="U336" s="3">
        <v>491</v>
      </c>
      <c r="V336" s="3">
        <v>1</v>
      </c>
      <c r="W336" s="3">
        <v>6432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1648196643.584583</v>
      </c>
      <c r="B337" s="6">
        <v>8240983.2179229148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6445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1648196643.621685</v>
      </c>
      <c r="S337" s="6">
        <v>8240983.2181084249</v>
      </c>
      <c r="T337" s="3">
        <v>2</v>
      </c>
      <c r="U337" s="3">
        <v>491</v>
      </c>
      <c r="V337" s="3">
        <v>1</v>
      </c>
      <c r="W337" s="3">
        <v>6433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1648196643.6343009</v>
      </c>
      <c r="B338" s="6">
        <v>8240983.2181715043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6446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1648196643.671535</v>
      </c>
      <c r="S338" s="6">
        <v>8240983.2183576748</v>
      </c>
      <c r="T338" s="3">
        <v>2</v>
      </c>
      <c r="U338" s="3">
        <v>491</v>
      </c>
      <c r="V338" s="3">
        <v>1</v>
      </c>
      <c r="W338" s="3">
        <v>6434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1648196643.6850531</v>
      </c>
      <c r="B339" s="6">
        <v>8240983.2184252655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6447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1648196643.7221429</v>
      </c>
      <c r="S339" s="6">
        <v>8240983.2186107151</v>
      </c>
      <c r="T339" s="3">
        <v>2</v>
      </c>
      <c r="U339" s="3">
        <v>491</v>
      </c>
      <c r="V339" s="3">
        <v>1</v>
      </c>
      <c r="W339" s="3">
        <v>6435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1648196643.73557</v>
      </c>
      <c r="B340" s="6">
        <v>8240983.2186778495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6448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1648196643.772305</v>
      </c>
      <c r="S340" s="6">
        <v>8240983.2188615249</v>
      </c>
      <c r="T340" s="3">
        <v>2</v>
      </c>
      <c r="U340" s="3">
        <v>491</v>
      </c>
      <c r="V340" s="3">
        <v>1</v>
      </c>
      <c r="W340" s="3">
        <v>6436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1648196643.7858231</v>
      </c>
      <c r="B341" s="6">
        <v>8240983.2189291157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6449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1648196643.824353</v>
      </c>
      <c r="S341" s="6">
        <v>8240983.2191217653</v>
      </c>
      <c r="T341" s="3">
        <v>2</v>
      </c>
      <c r="U341" s="3">
        <v>491</v>
      </c>
      <c r="V341" s="3">
        <v>1</v>
      </c>
      <c r="W341" s="3">
        <v>6437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1648196643.836102</v>
      </c>
      <c r="B342" s="6">
        <v>8240983.2191805104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6450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1648196643.875344</v>
      </c>
      <c r="S342" s="6">
        <v>8240983.2193767205</v>
      </c>
      <c r="T342" s="3">
        <v>2</v>
      </c>
      <c r="U342" s="3">
        <v>491</v>
      </c>
      <c r="V342" s="3">
        <v>1</v>
      </c>
      <c r="W342" s="3">
        <v>6438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1648196643.8863621</v>
      </c>
      <c r="B343" s="6">
        <v>8240983.2194318101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6451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1648196643.9264879</v>
      </c>
      <c r="S343" s="6">
        <v>8240983.2196324393</v>
      </c>
      <c r="T343" s="3">
        <v>2</v>
      </c>
      <c r="U343" s="3">
        <v>491</v>
      </c>
      <c r="V343" s="3">
        <v>1</v>
      </c>
      <c r="W343" s="3">
        <v>6439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1648196643.9378121</v>
      </c>
      <c r="B344" s="6">
        <v>8240983.21968906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6452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1648196643.9759619</v>
      </c>
      <c r="S344" s="6">
        <v>8240983.2198798098</v>
      </c>
      <c r="T344" s="3">
        <v>2</v>
      </c>
      <c r="U344" s="3">
        <v>491</v>
      </c>
      <c r="V344" s="3">
        <v>1</v>
      </c>
      <c r="W344" s="3">
        <v>6440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1648196643.9872689</v>
      </c>
      <c r="B345" s="6">
        <v>8240983.2199363448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6453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1648196644.026212</v>
      </c>
      <c r="S345" s="6">
        <v>8240983.2201310601</v>
      </c>
      <c r="T345" s="3">
        <v>2</v>
      </c>
      <c r="U345" s="3">
        <v>491</v>
      </c>
      <c r="V345" s="3">
        <v>1</v>
      </c>
      <c r="W345" s="3">
        <v>6441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1648196644.037842</v>
      </c>
      <c r="B346" s="6">
        <v>8240983.22018921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6454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1648196644.0764229</v>
      </c>
      <c r="S346" s="6">
        <v>8240983.2203821149</v>
      </c>
      <c r="T346" s="3">
        <v>2</v>
      </c>
      <c r="U346" s="3">
        <v>491</v>
      </c>
      <c r="V346" s="3">
        <v>1</v>
      </c>
      <c r="W346" s="3">
        <v>6442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1648196644.0877681</v>
      </c>
      <c r="B347" s="6">
        <v>8240983.2204388408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6455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1648196644.127295</v>
      </c>
      <c r="S347" s="6">
        <v>8240983.2206364749</v>
      </c>
      <c r="T347" s="3">
        <v>2</v>
      </c>
      <c r="U347" s="3">
        <v>491</v>
      </c>
      <c r="V347" s="3">
        <v>1</v>
      </c>
      <c r="W347" s="3">
        <v>6443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1648196644.1379819</v>
      </c>
      <c r="B348" s="6">
        <v>8240983.2206899095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6456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1648196644.1766009</v>
      </c>
      <c r="S348" s="6">
        <v>8240983.2208830044</v>
      </c>
      <c r="T348" s="3">
        <v>2</v>
      </c>
      <c r="U348" s="3">
        <v>491</v>
      </c>
      <c r="V348" s="3">
        <v>1</v>
      </c>
      <c r="W348" s="3">
        <v>6444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1648196644.1881039</v>
      </c>
      <c r="B349" s="6">
        <v>8240983.2209405191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6457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1648196644.2270839</v>
      </c>
      <c r="S349" s="6">
        <v>8240983.2211354198</v>
      </c>
      <c r="T349" s="3">
        <v>2</v>
      </c>
      <c r="U349" s="3">
        <v>491</v>
      </c>
      <c r="V349" s="3">
        <v>1</v>
      </c>
      <c r="W349" s="3">
        <v>6445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1648196644.2383621</v>
      </c>
      <c r="B350" s="6">
        <v>8240983.2211918104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6458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1648196644.2774799</v>
      </c>
      <c r="S350" s="6">
        <v>8240983.2213873994</v>
      </c>
      <c r="T350" s="3">
        <v>2</v>
      </c>
      <c r="U350" s="3">
        <v>491</v>
      </c>
      <c r="V350" s="3">
        <v>1</v>
      </c>
      <c r="W350" s="3">
        <v>6446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1648196644.288461</v>
      </c>
      <c r="B351" s="6">
        <v>8240983.2214423046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6459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1648196644.328311</v>
      </c>
      <c r="S351" s="6">
        <v>8240983.2216415545</v>
      </c>
      <c r="T351" s="3">
        <v>2</v>
      </c>
      <c r="U351" s="3">
        <v>491</v>
      </c>
      <c r="V351" s="3">
        <v>1</v>
      </c>
      <c r="W351" s="3">
        <v>6447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1648196644.339077</v>
      </c>
      <c r="B352" s="6">
        <v>8240983.2216953849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6460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1648196644.3785501</v>
      </c>
      <c r="S352" s="6">
        <v>8240983.2218927499</v>
      </c>
      <c r="T352" s="3">
        <v>2</v>
      </c>
      <c r="U352" s="3">
        <v>491</v>
      </c>
      <c r="V352" s="3">
        <v>1</v>
      </c>
      <c r="W352" s="3">
        <v>6448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1648196644.3889811</v>
      </c>
      <c r="B353" s="6">
        <v>8240983.2219449058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6461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1648196644.431612</v>
      </c>
      <c r="S353" s="6">
        <v>8240983.2221580604</v>
      </c>
      <c r="T353" s="3">
        <v>2</v>
      </c>
      <c r="U353" s="3">
        <v>491</v>
      </c>
      <c r="V353" s="3">
        <v>1</v>
      </c>
      <c r="W353" s="3">
        <v>6449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1648196644.439291</v>
      </c>
      <c r="B354" s="6">
        <v>8240983.2221964551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6462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1648196644.4811521</v>
      </c>
      <c r="S354" s="6">
        <v>8240983.2224057605</v>
      </c>
      <c r="T354" s="3">
        <v>2</v>
      </c>
      <c r="U354" s="3">
        <v>491</v>
      </c>
      <c r="V354" s="3">
        <v>1</v>
      </c>
      <c r="W354" s="3">
        <v>6450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1648196644.489723</v>
      </c>
      <c r="B355" s="6">
        <v>8240983.2224486144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6463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1648196644.53163</v>
      </c>
      <c r="S355" s="6">
        <v>8240983.2226581499</v>
      </c>
      <c r="T355" s="3">
        <v>2</v>
      </c>
      <c r="U355" s="3">
        <v>491</v>
      </c>
      <c r="V355" s="3">
        <v>1</v>
      </c>
      <c r="W355" s="3">
        <v>6451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1648196644.5396399</v>
      </c>
      <c r="B356" s="6">
        <v>8240983.2226981996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6464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1648196644.5815711</v>
      </c>
      <c r="S356" s="6">
        <v>8240983.2229078552</v>
      </c>
      <c r="T356" s="3">
        <v>2</v>
      </c>
      <c r="U356" s="3">
        <v>491</v>
      </c>
      <c r="V356" s="3">
        <v>1</v>
      </c>
      <c r="W356" s="3">
        <v>6452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1648196644.5898311</v>
      </c>
      <c r="B357" s="6">
        <v>8240983.2229491556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6465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1648196644.63204</v>
      </c>
      <c r="S357" s="6">
        <v>8240983.2231601998</v>
      </c>
      <c r="T357" s="3">
        <v>2</v>
      </c>
      <c r="U357" s="3">
        <v>491</v>
      </c>
      <c r="V357" s="3">
        <v>1</v>
      </c>
      <c r="W357" s="3">
        <v>6453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1648196644.6400371</v>
      </c>
      <c r="B358" s="6">
        <v>8240983.2232001852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6466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1648196644.682646</v>
      </c>
      <c r="S358" s="6">
        <v>8240983.2234132299</v>
      </c>
      <c r="T358" s="3">
        <v>2</v>
      </c>
      <c r="U358" s="3">
        <v>491</v>
      </c>
      <c r="V358" s="3">
        <v>1</v>
      </c>
      <c r="W358" s="3">
        <v>6454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1648196644.6904669</v>
      </c>
      <c r="B359" s="6">
        <v>8240983.2234523343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6467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1648196644.734231</v>
      </c>
      <c r="S359" s="6">
        <v>8240983.2236711551</v>
      </c>
      <c r="T359" s="3">
        <v>2</v>
      </c>
      <c r="U359" s="3">
        <v>491</v>
      </c>
      <c r="V359" s="3">
        <v>1</v>
      </c>
      <c r="W359" s="3">
        <v>6455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1648196644.7409971</v>
      </c>
      <c r="B360" s="6">
        <v>8240983.2237049853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6468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1648196644.7830541</v>
      </c>
      <c r="S360" s="6">
        <v>8240983.2239152705</v>
      </c>
      <c r="T360" s="3">
        <v>2</v>
      </c>
      <c r="U360" s="3">
        <v>491</v>
      </c>
      <c r="V360" s="3">
        <v>1</v>
      </c>
      <c r="W360" s="3">
        <v>6456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1648196644.792057</v>
      </c>
      <c r="B361" s="6">
        <v>8240983.2239602851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6469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1648196644.8348899</v>
      </c>
      <c r="S361" s="6">
        <v>8240983.2241744492</v>
      </c>
      <c r="T361" s="3">
        <v>2</v>
      </c>
      <c r="U361" s="3">
        <v>491</v>
      </c>
      <c r="V361" s="3">
        <v>1</v>
      </c>
      <c r="W361" s="3">
        <v>6457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1648196644.8419509</v>
      </c>
      <c r="B362" s="6">
        <v>8240983.2242097547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6470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1648196644.884784</v>
      </c>
      <c r="S362" s="6">
        <v>8240983.2244239198</v>
      </c>
      <c r="T362" s="3">
        <v>2</v>
      </c>
      <c r="U362" s="3">
        <v>491</v>
      </c>
      <c r="V362" s="3">
        <v>1</v>
      </c>
      <c r="W362" s="3">
        <v>6458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1648196644.8942051</v>
      </c>
      <c r="B363" s="6">
        <v>8240983.2244710252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6471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1648196644.9349489</v>
      </c>
      <c r="S363" s="6">
        <v>8240983.2246747445</v>
      </c>
      <c r="T363" s="3">
        <v>2</v>
      </c>
      <c r="U363" s="3">
        <v>491</v>
      </c>
      <c r="V363" s="3">
        <v>1</v>
      </c>
      <c r="W363" s="3">
        <v>6459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1648196644.9462061</v>
      </c>
      <c r="B364" s="6">
        <v>8240983.2247310309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6472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1648196644.987087</v>
      </c>
      <c r="S364" s="6">
        <v>8240983.2249354348</v>
      </c>
      <c r="T364" s="3">
        <v>2</v>
      </c>
      <c r="U364" s="3">
        <v>491</v>
      </c>
      <c r="V364" s="3">
        <v>1</v>
      </c>
      <c r="W364" s="3">
        <v>6460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1648196644.99371</v>
      </c>
      <c r="B365" s="6">
        <v>8240983.2249685498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6473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1648196645.036829</v>
      </c>
      <c r="S365" s="6">
        <v>8240983.2251841454</v>
      </c>
      <c r="T365" s="3">
        <v>2</v>
      </c>
      <c r="U365" s="3">
        <v>491</v>
      </c>
      <c r="V365" s="3">
        <v>1</v>
      </c>
      <c r="W365" s="3">
        <v>6461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1648196645.043896</v>
      </c>
      <c r="B366" s="6">
        <v>8240983.2252194798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6474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1648196645.086782</v>
      </c>
      <c r="S366" s="6">
        <v>8240983.2254339103</v>
      </c>
      <c r="T366" s="3">
        <v>2</v>
      </c>
      <c r="U366" s="3">
        <v>491</v>
      </c>
      <c r="V366" s="3">
        <v>1</v>
      </c>
      <c r="W366" s="3">
        <v>6462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1648196645.094425</v>
      </c>
      <c r="B367" s="6">
        <v>8240983.2254721252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6475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1648196645.137435</v>
      </c>
      <c r="S367" s="6">
        <v>8240983.2256871751</v>
      </c>
      <c r="T367" s="3">
        <v>2</v>
      </c>
      <c r="U367" s="3">
        <v>491</v>
      </c>
      <c r="V367" s="3">
        <v>1</v>
      </c>
      <c r="W367" s="3">
        <v>6463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1648196645.144454</v>
      </c>
      <c r="B368" s="6">
        <v>8240983.2257222701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6476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1648196645.188231</v>
      </c>
      <c r="S368" s="6">
        <v>8240983.2259411551</v>
      </c>
      <c r="T368" s="3">
        <v>2</v>
      </c>
      <c r="U368" s="3">
        <v>491</v>
      </c>
      <c r="V368" s="3">
        <v>1</v>
      </c>
      <c r="W368" s="3">
        <v>6464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1648196645.195924</v>
      </c>
      <c r="B369" s="6">
        <v>8240983.2259796206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6477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1648196645.2385199</v>
      </c>
      <c r="S369" s="6">
        <v>8240983.2261925992</v>
      </c>
      <c r="T369" s="3">
        <v>2</v>
      </c>
      <c r="U369" s="3">
        <v>491</v>
      </c>
      <c r="V369" s="3">
        <v>1</v>
      </c>
      <c r="W369" s="3">
        <v>6465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1648196645.2454209</v>
      </c>
      <c r="B370" s="6">
        <v>8240983.2262271047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6478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1648196645.28878</v>
      </c>
      <c r="S370" s="6">
        <v>8240983.2264438998</v>
      </c>
      <c r="T370" s="3">
        <v>2</v>
      </c>
      <c r="U370" s="3">
        <v>491</v>
      </c>
      <c r="V370" s="3">
        <v>1</v>
      </c>
      <c r="W370" s="3">
        <v>6466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1648196645.2951231</v>
      </c>
      <c r="B371" s="6">
        <v>8240983.2264756151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6479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1648196645.339396</v>
      </c>
      <c r="S371" s="6">
        <v>8240983.2266969802</v>
      </c>
      <c r="T371" s="3">
        <v>2</v>
      </c>
      <c r="U371" s="3">
        <v>491</v>
      </c>
      <c r="V371" s="3">
        <v>1</v>
      </c>
      <c r="W371" s="3">
        <v>6467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1648196645.3454599</v>
      </c>
      <c r="B372" s="6">
        <v>8240983.2267272994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6480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1648196645.389149</v>
      </c>
      <c r="S372" s="6">
        <v>8240983.2269457448</v>
      </c>
      <c r="T372" s="3">
        <v>2</v>
      </c>
      <c r="U372" s="3">
        <v>491</v>
      </c>
      <c r="V372" s="3">
        <v>1</v>
      </c>
      <c r="W372" s="3">
        <v>6468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1648196645.3955469</v>
      </c>
      <c r="B373" s="6">
        <v>8240983.2269777348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6481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1648196645.4409871</v>
      </c>
      <c r="S373" s="6">
        <v>8240983.2272049356</v>
      </c>
      <c r="T373" s="3">
        <v>2</v>
      </c>
      <c r="U373" s="3">
        <v>491</v>
      </c>
      <c r="V373" s="3">
        <v>1</v>
      </c>
      <c r="W373" s="3">
        <v>6469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1648196645.4455991</v>
      </c>
      <c r="B374" s="6">
        <v>8240983.2272279952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6482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1648196645.4906371</v>
      </c>
      <c r="S374" s="6">
        <v>8240983.2274531852</v>
      </c>
      <c r="T374" s="3">
        <v>2</v>
      </c>
      <c r="U374" s="3">
        <v>491</v>
      </c>
      <c r="V374" s="3">
        <v>1</v>
      </c>
      <c r="W374" s="3">
        <v>6470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1648196645.496182</v>
      </c>
      <c r="B375" s="6">
        <v>8240983.2274809098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6483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1648196645.5410111</v>
      </c>
      <c r="S375" s="6">
        <v>8240983.2277050558</v>
      </c>
      <c r="T375" s="3">
        <v>2</v>
      </c>
      <c r="U375" s="3">
        <v>491</v>
      </c>
      <c r="V375" s="3">
        <v>1</v>
      </c>
      <c r="W375" s="3">
        <v>6471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1648196645.546591</v>
      </c>
      <c r="B376" s="6">
        <v>8240983.2277329555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6484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1648196645.5922401</v>
      </c>
      <c r="S376" s="6">
        <v>8240983.2279612003</v>
      </c>
      <c r="T376" s="3">
        <v>2</v>
      </c>
      <c r="U376" s="3">
        <v>491</v>
      </c>
      <c r="V376" s="3">
        <v>1</v>
      </c>
      <c r="W376" s="3">
        <v>6472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1648196645.5980401</v>
      </c>
      <c r="B377" s="6">
        <v>8240983.2279902007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6485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1648196645.642025</v>
      </c>
      <c r="S377" s="6">
        <v>8240983.2282101251</v>
      </c>
      <c r="T377" s="3">
        <v>2</v>
      </c>
      <c r="U377" s="3">
        <v>491</v>
      </c>
      <c r="V377" s="3">
        <v>1</v>
      </c>
      <c r="W377" s="3">
        <v>6473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1648196645.648809</v>
      </c>
      <c r="B378" s="6">
        <v>8240983.2282440448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6486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1648196645.6923289</v>
      </c>
      <c r="S378" s="6">
        <v>8240983.2284616446</v>
      </c>
      <c r="T378" s="3">
        <v>2</v>
      </c>
      <c r="U378" s="3">
        <v>491</v>
      </c>
      <c r="V378" s="3">
        <v>1</v>
      </c>
      <c r="W378" s="3">
        <v>6474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1648196645.699136</v>
      </c>
      <c r="B379" s="6">
        <v>8240983.2284956798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6487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1648196645.7425921</v>
      </c>
      <c r="S379" s="6">
        <v>8240983.2287129601</v>
      </c>
      <c r="T379" s="3">
        <v>2</v>
      </c>
      <c r="U379" s="3">
        <v>491</v>
      </c>
      <c r="V379" s="3">
        <v>1</v>
      </c>
      <c r="W379" s="3">
        <v>6475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1648196645.7502949</v>
      </c>
      <c r="B380" s="6">
        <v>8240983.228751475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6488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1648196645.792685</v>
      </c>
      <c r="S380" s="6">
        <v>8240983.2289634254</v>
      </c>
      <c r="T380" s="3">
        <v>2</v>
      </c>
      <c r="U380" s="3">
        <v>491</v>
      </c>
      <c r="V380" s="3">
        <v>1</v>
      </c>
      <c r="W380" s="3">
        <v>6476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1648196645.799896</v>
      </c>
      <c r="B381" s="6">
        <v>8240983.2289994797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6489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1648196645.8433111</v>
      </c>
      <c r="S381" s="6">
        <v>8240983.2292165551</v>
      </c>
      <c r="T381" s="3">
        <v>2</v>
      </c>
      <c r="U381" s="3">
        <v>491</v>
      </c>
      <c r="V381" s="3">
        <v>1</v>
      </c>
      <c r="W381" s="3">
        <v>6477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1648196645.8500891</v>
      </c>
      <c r="B382" s="6">
        <v>8240983.229250445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6490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1648196645.8939121</v>
      </c>
      <c r="S382" s="6">
        <v>8240983.2294695601</v>
      </c>
      <c r="T382" s="3">
        <v>2</v>
      </c>
      <c r="U382" s="3">
        <v>491</v>
      </c>
      <c r="V382" s="3">
        <v>1</v>
      </c>
      <c r="W382" s="3">
        <v>6478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1648196645.9003611</v>
      </c>
      <c r="B383" s="6">
        <v>8240983.2295018053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6491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1648196645.943779</v>
      </c>
      <c r="S383" s="6">
        <v>8240983.2297188947</v>
      </c>
      <c r="T383" s="3">
        <v>2</v>
      </c>
      <c r="U383" s="3">
        <v>491</v>
      </c>
      <c r="V383" s="3">
        <v>1</v>
      </c>
      <c r="W383" s="3">
        <v>6479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1648196645.950527</v>
      </c>
      <c r="B384" s="6">
        <v>8240983.2297526347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6492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1648196645.9937849</v>
      </c>
      <c r="S384" s="6">
        <v>8240983.2299689241</v>
      </c>
      <c r="T384" s="3">
        <v>2</v>
      </c>
      <c r="U384" s="3">
        <v>491</v>
      </c>
      <c r="V384" s="3">
        <v>1</v>
      </c>
      <c r="W384" s="3">
        <v>6480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1648196646.001344</v>
      </c>
      <c r="B385" s="6">
        <v>8240983.2300067199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6493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1648196646.044529</v>
      </c>
      <c r="S385" s="6">
        <v>8240983.2302226452</v>
      </c>
      <c r="T385" s="3">
        <v>2</v>
      </c>
      <c r="U385" s="3">
        <v>491</v>
      </c>
      <c r="V385" s="3">
        <v>1</v>
      </c>
      <c r="W385" s="3">
        <v>6481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1648196646.050637</v>
      </c>
      <c r="B386" s="6">
        <v>8240983.2302531851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6494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1648196646.0950711</v>
      </c>
      <c r="S386" s="6">
        <v>8240983.2304753549</v>
      </c>
      <c r="T386" s="3">
        <v>2</v>
      </c>
      <c r="U386" s="3">
        <v>491</v>
      </c>
      <c r="V386" s="3">
        <v>1</v>
      </c>
      <c r="W386" s="3">
        <v>6482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1648196646.1008959</v>
      </c>
      <c r="B387" s="6">
        <v>8240983.2305044793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6495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1648196646.1447079</v>
      </c>
      <c r="S387" s="6">
        <v>8240983.2307235394</v>
      </c>
      <c r="T387" s="3">
        <v>2</v>
      </c>
      <c r="U387" s="3">
        <v>491</v>
      </c>
      <c r="V387" s="3">
        <v>1</v>
      </c>
      <c r="W387" s="3">
        <v>6483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1648196646.1514421</v>
      </c>
      <c r="B388" s="6">
        <v>8240983.2307572104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6496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1648196646.195087</v>
      </c>
      <c r="S388" s="6">
        <v>8240983.2309754351</v>
      </c>
      <c r="T388" s="3">
        <v>2</v>
      </c>
      <c r="U388" s="3">
        <v>491</v>
      </c>
      <c r="V388" s="3">
        <v>1</v>
      </c>
      <c r="W388" s="3">
        <v>6484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1648196646.2024939</v>
      </c>
      <c r="B389" s="6">
        <v>8240983.2310124692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6497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1648196646.245039</v>
      </c>
      <c r="S389" s="6">
        <v>8240983.2312251953</v>
      </c>
      <c r="T389" s="3">
        <v>2</v>
      </c>
      <c r="U389" s="3">
        <v>491</v>
      </c>
      <c r="V389" s="3">
        <v>1</v>
      </c>
      <c r="W389" s="3">
        <v>6485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1648196646.251761</v>
      </c>
      <c r="B390" s="6">
        <v>8240983.2312588049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6498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1648196646.295763</v>
      </c>
      <c r="S390" s="6">
        <v>8240983.231478815</v>
      </c>
      <c r="T390" s="3">
        <v>2</v>
      </c>
      <c r="U390" s="3">
        <v>491</v>
      </c>
      <c r="V390" s="3">
        <v>1</v>
      </c>
      <c r="W390" s="3">
        <v>6486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1648196646.3020811</v>
      </c>
      <c r="B391" s="6">
        <v>8240983.2315104054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6499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1648196646.345854</v>
      </c>
      <c r="S391" s="6">
        <v>8240983.23172927</v>
      </c>
      <c r="T391" s="3">
        <v>2</v>
      </c>
      <c r="U391" s="3">
        <v>491</v>
      </c>
      <c r="V391" s="3">
        <v>1</v>
      </c>
      <c r="W391" s="3">
        <v>6487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1648196646.353307</v>
      </c>
      <c r="B392" s="6">
        <v>8240983.231766535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6500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1648196646.3960879</v>
      </c>
      <c r="S392" s="6">
        <v>8240983.2319804393</v>
      </c>
      <c r="T392" s="3">
        <v>2</v>
      </c>
      <c r="U392" s="3">
        <v>491</v>
      </c>
      <c r="V392" s="3">
        <v>1</v>
      </c>
      <c r="W392" s="3">
        <v>6488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1648196646.4034109</v>
      </c>
      <c r="B393" s="6">
        <v>8240983.2320170542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6501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1648196646.4476759</v>
      </c>
      <c r="S393" s="6">
        <v>8240983.2322383793</v>
      </c>
      <c r="T393" s="3">
        <v>2</v>
      </c>
      <c r="U393" s="3">
        <v>491</v>
      </c>
      <c r="V393" s="3">
        <v>1</v>
      </c>
      <c r="W393" s="3">
        <v>6489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1648196646.4552159</v>
      </c>
      <c r="B394" s="6">
        <v>8240983.2322760792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6502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1648196646.497164</v>
      </c>
      <c r="S394" s="6">
        <v>8240983.2324858196</v>
      </c>
      <c r="T394" s="3">
        <v>2</v>
      </c>
      <c r="U394" s="3">
        <v>491</v>
      </c>
      <c r="V394" s="3">
        <v>1</v>
      </c>
      <c r="W394" s="3">
        <v>6490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1648196646.5061159</v>
      </c>
      <c r="B395" s="6">
        <v>8240983.2325305799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6503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1648196646.54704</v>
      </c>
      <c r="S395" s="6">
        <v>8240983.2327351999</v>
      </c>
      <c r="T395" s="3">
        <v>2</v>
      </c>
      <c r="U395" s="3">
        <v>491</v>
      </c>
      <c r="V395" s="3">
        <v>1</v>
      </c>
      <c r="W395" s="3">
        <v>6491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1648196646.5563071</v>
      </c>
      <c r="B396" s="6">
        <v>8240983.232781535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6504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1648196646.5975211</v>
      </c>
      <c r="S396" s="6">
        <v>8240983.232987605</v>
      </c>
      <c r="T396" s="3">
        <v>2</v>
      </c>
      <c r="U396" s="3">
        <v>491</v>
      </c>
      <c r="V396" s="3">
        <v>1</v>
      </c>
      <c r="W396" s="3">
        <v>6492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1648196646.6065619</v>
      </c>
      <c r="B397" s="6">
        <v>8240983.2330328096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6505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1648196646.6474409</v>
      </c>
      <c r="S397" s="6">
        <v>8240983.2332372041</v>
      </c>
      <c r="T397" s="3">
        <v>2</v>
      </c>
      <c r="U397" s="3">
        <v>491</v>
      </c>
      <c r="V397" s="3">
        <v>1</v>
      </c>
      <c r="W397" s="3">
        <v>6493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1648196646.6567571</v>
      </c>
      <c r="B398" s="6">
        <v>8240983.2332837852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6506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1648196646.6982279</v>
      </c>
      <c r="S398" s="6">
        <v>8240983.2334911395</v>
      </c>
      <c r="T398" s="3">
        <v>2</v>
      </c>
      <c r="U398" s="3">
        <v>491</v>
      </c>
      <c r="V398" s="3">
        <v>1</v>
      </c>
      <c r="W398" s="3">
        <v>6494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1648196646.7079661</v>
      </c>
      <c r="B399" s="6">
        <v>8240983.2335398309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6507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1648196646.747973</v>
      </c>
      <c r="S399" s="6">
        <v>8240983.233739865</v>
      </c>
      <c r="T399" s="3">
        <v>2</v>
      </c>
      <c r="U399" s="3">
        <v>491</v>
      </c>
      <c r="V399" s="3">
        <v>1</v>
      </c>
      <c r="W399" s="3">
        <v>6495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1648196646.759212</v>
      </c>
      <c r="B400" s="6">
        <v>8240983.2337960601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6508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1648196646.7991409</v>
      </c>
      <c r="S400" s="6">
        <v>8240983.2339957049</v>
      </c>
      <c r="T400" s="3">
        <v>2</v>
      </c>
      <c r="U400" s="3">
        <v>491</v>
      </c>
      <c r="V400" s="3">
        <v>1</v>
      </c>
      <c r="W400" s="3">
        <v>6496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1648196646.8081851</v>
      </c>
      <c r="B401" s="6">
        <v>8240983.2340409253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6509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1648196646.8491261</v>
      </c>
      <c r="S401" s="6">
        <v>8240983.2342456309</v>
      </c>
      <c r="T401" s="3">
        <v>2</v>
      </c>
      <c r="U401" s="3">
        <v>491</v>
      </c>
      <c r="V401" s="3">
        <v>1</v>
      </c>
      <c r="W401" s="3">
        <v>6497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1648196646.859848</v>
      </c>
      <c r="B402" s="6">
        <v>8240983.2342992397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6510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1648196646.9004381</v>
      </c>
      <c r="S402" s="6">
        <v>8240983.2345021907</v>
      </c>
      <c r="T402" s="3">
        <v>2</v>
      </c>
      <c r="U402" s="3">
        <v>491</v>
      </c>
      <c r="V402" s="3">
        <v>1</v>
      </c>
      <c r="W402" s="3">
        <v>6498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1648196646.9097641</v>
      </c>
      <c r="B403" s="6">
        <v>8240983.2345488202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6511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1648196646.949826</v>
      </c>
      <c r="S403" s="6">
        <v>8240983.23474913</v>
      </c>
      <c r="T403" s="3">
        <v>2</v>
      </c>
      <c r="U403" s="3">
        <v>491</v>
      </c>
      <c r="V403" s="3">
        <v>1</v>
      </c>
      <c r="W403" s="3">
        <v>6499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1648196646.9601259</v>
      </c>
      <c r="B404" s="6">
        <v>8240983.2348006293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6512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1648196647.0009861</v>
      </c>
      <c r="S404" s="6">
        <v>8240983.2350049308</v>
      </c>
      <c r="T404" s="3">
        <v>2</v>
      </c>
      <c r="U404" s="3">
        <v>491</v>
      </c>
      <c r="V404" s="3">
        <v>1</v>
      </c>
      <c r="W404" s="3">
        <v>6500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1648196647.010711</v>
      </c>
      <c r="B405" s="6">
        <v>8240983.2350535551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6513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1648196647.0503211</v>
      </c>
      <c r="S405" s="6">
        <v>8240983.2352516055</v>
      </c>
      <c r="T405" s="3">
        <v>2</v>
      </c>
      <c r="U405" s="3">
        <v>491</v>
      </c>
      <c r="V405" s="3">
        <v>1</v>
      </c>
      <c r="W405" s="3">
        <v>6501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1648196647.0604401</v>
      </c>
      <c r="B406" s="6">
        <v>8240983.2353022005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6514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1648196647.1005809</v>
      </c>
      <c r="S406" s="6">
        <v>8240983.2355029043</v>
      </c>
      <c r="T406" s="3">
        <v>2</v>
      </c>
      <c r="U406" s="3">
        <v>491</v>
      </c>
      <c r="V406" s="3">
        <v>1</v>
      </c>
      <c r="W406" s="3">
        <v>6502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1648196647.1111879</v>
      </c>
      <c r="B407" s="6">
        <v>8240983.2355559394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6515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1648196647.150774</v>
      </c>
      <c r="S407" s="6">
        <v>8240983.2357538696</v>
      </c>
      <c r="T407" s="3">
        <v>2</v>
      </c>
      <c r="U407" s="3">
        <v>491</v>
      </c>
      <c r="V407" s="3">
        <v>1</v>
      </c>
      <c r="W407" s="3">
        <v>6503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1648196647.1620049</v>
      </c>
      <c r="B408" s="6">
        <v>8240983.2358100247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6516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1648196647.201767</v>
      </c>
      <c r="S408" s="6">
        <v>8240983.236008835</v>
      </c>
      <c r="T408" s="3">
        <v>2</v>
      </c>
      <c r="U408" s="3">
        <v>491</v>
      </c>
      <c r="V408" s="3">
        <v>1</v>
      </c>
      <c r="W408" s="3">
        <v>6504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1648196647.162133</v>
      </c>
      <c r="B409" s="6">
        <v>8240983.2358106645</v>
      </c>
      <c r="C409" s="3">
        <v>254</v>
      </c>
      <c r="D409" s="3">
        <v>1</v>
      </c>
      <c r="E409" s="3">
        <v>1</v>
      </c>
      <c r="F409" s="3">
        <v>509</v>
      </c>
      <c r="G409" s="3">
        <v>-6390</v>
      </c>
      <c r="H409" s="3">
        <v>126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37</v>
      </c>
      <c r="R409" s="1">
        <v>1648196647.201767</v>
      </c>
      <c r="S409" s="6">
        <v>8240983.236008835</v>
      </c>
      <c r="T409" s="3">
        <v>2</v>
      </c>
      <c r="U409" s="3">
        <v>491</v>
      </c>
      <c r="V409" s="3">
        <v>1</v>
      </c>
      <c r="W409" s="3">
        <v>6504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>IF(H409&lt;1000,942,IF(Y409=0,0,1))</f>
        <v>942</v>
      </c>
    </row>
    <row r="410" spans="1:31" x14ac:dyDescent="0.25">
      <c r="A410" s="1">
        <v>1648196647.212482</v>
      </c>
      <c r="B410" s="6">
        <v>8240983.2360624103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127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27</v>
      </c>
      <c r="R410" s="1">
        <v>1648196647.251713</v>
      </c>
      <c r="S410" s="6">
        <v>8240983.2362585654</v>
      </c>
      <c r="T410" s="3">
        <v>2</v>
      </c>
      <c r="U410" s="3">
        <v>491</v>
      </c>
      <c r="V410" s="3">
        <v>1</v>
      </c>
      <c r="W410" s="3">
        <v>6505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ref="AE410:AE473" si="0">IF(H410&lt;1000,942,IF(Y410=0,0,1))</f>
        <v>942</v>
      </c>
    </row>
    <row r="411" spans="1:31" x14ac:dyDescent="0.25">
      <c r="A411" s="1">
        <v>1648196647.214746</v>
      </c>
      <c r="B411" s="6">
        <v>8240983.2360737296</v>
      </c>
      <c r="C411" s="3">
        <v>254</v>
      </c>
      <c r="D411" s="3">
        <v>1</v>
      </c>
      <c r="E411" s="3">
        <v>1</v>
      </c>
      <c r="F411" s="3">
        <v>509</v>
      </c>
      <c r="G411" s="3">
        <v>6390</v>
      </c>
      <c r="H411" s="3">
        <v>6517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1648196647.251713</v>
      </c>
      <c r="S411" s="6">
        <v>8240983.2362585654</v>
      </c>
      <c r="T411" s="3">
        <v>2</v>
      </c>
      <c r="U411" s="3">
        <v>491</v>
      </c>
      <c r="V411" s="3">
        <v>1</v>
      </c>
      <c r="W411" s="3">
        <v>6505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1648196647.2634659</v>
      </c>
      <c r="B412" s="6">
        <v>8240983.2363173291</v>
      </c>
      <c r="C412" s="3">
        <v>254</v>
      </c>
      <c r="D412" s="3">
        <v>1</v>
      </c>
      <c r="E412" s="3">
        <v>1</v>
      </c>
      <c r="F412" s="3">
        <v>509</v>
      </c>
      <c r="G412" s="3">
        <v>-6389</v>
      </c>
      <c r="H412" s="3">
        <v>128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21</v>
      </c>
      <c r="R412" s="1">
        <v>1648196647.3019111</v>
      </c>
      <c r="S412" s="6">
        <v>8240983.236509556</v>
      </c>
      <c r="T412" s="3">
        <v>2</v>
      </c>
      <c r="U412" s="3">
        <v>491</v>
      </c>
      <c r="V412" s="3">
        <v>1</v>
      </c>
      <c r="W412" s="3">
        <v>6506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942</v>
      </c>
    </row>
    <row r="413" spans="1:31" x14ac:dyDescent="0.25">
      <c r="A413" s="1">
        <v>1648196647.26438</v>
      </c>
      <c r="B413" s="6">
        <v>8240983.2363219</v>
      </c>
      <c r="C413" s="3">
        <v>254</v>
      </c>
      <c r="D413" s="3">
        <v>1</v>
      </c>
      <c r="E413" s="3">
        <v>1</v>
      </c>
      <c r="F413" s="3">
        <v>509</v>
      </c>
      <c r="G413" s="3">
        <v>6390</v>
      </c>
      <c r="H413" s="3">
        <v>6518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1648196647.3019111</v>
      </c>
      <c r="S413" s="6">
        <v>8240983.236509556</v>
      </c>
      <c r="T413" s="3">
        <v>2</v>
      </c>
      <c r="U413" s="3">
        <v>491</v>
      </c>
      <c r="V413" s="3">
        <v>1</v>
      </c>
      <c r="W413" s="3">
        <v>6506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1648196647.3136139</v>
      </c>
      <c r="B414" s="6">
        <v>8240983.2365680691</v>
      </c>
      <c r="C414" s="3">
        <v>254</v>
      </c>
      <c r="D414" s="3">
        <v>1</v>
      </c>
      <c r="E414" s="3">
        <v>1</v>
      </c>
      <c r="F414" s="3">
        <v>509</v>
      </c>
      <c r="G414" s="3">
        <v>-6389</v>
      </c>
      <c r="H414" s="3">
        <v>129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21</v>
      </c>
      <c r="R414" s="1">
        <v>1648196647.3518729</v>
      </c>
      <c r="S414" s="6">
        <v>8240983.2367593646</v>
      </c>
      <c r="T414" s="3">
        <v>2</v>
      </c>
      <c r="U414" s="3">
        <v>491</v>
      </c>
      <c r="V414" s="3">
        <v>1</v>
      </c>
      <c r="W414" s="3">
        <v>6507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942</v>
      </c>
    </row>
    <row r="415" spans="1:31" x14ac:dyDescent="0.25">
      <c r="A415" s="1">
        <v>1648196647.3151231</v>
      </c>
      <c r="B415" s="6">
        <v>8240983.2365756156</v>
      </c>
      <c r="C415" s="3">
        <v>254</v>
      </c>
      <c r="D415" s="3">
        <v>1</v>
      </c>
      <c r="E415" s="3">
        <v>1</v>
      </c>
      <c r="F415" s="3">
        <v>509</v>
      </c>
      <c r="G415" s="3">
        <v>6390</v>
      </c>
      <c r="H415" s="3">
        <v>6519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1648196647.3518729</v>
      </c>
      <c r="S415" s="6">
        <v>8240983.2367593646</v>
      </c>
      <c r="T415" s="3">
        <v>2</v>
      </c>
      <c r="U415" s="3">
        <v>491</v>
      </c>
      <c r="V415" s="3">
        <v>1</v>
      </c>
      <c r="W415" s="3">
        <v>6507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1648196647.36414</v>
      </c>
      <c r="B416" s="6">
        <v>8240983.2368207006</v>
      </c>
      <c r="C416" s="3">
        <v>254</v>
      </c>
      <c r="D416" s="3">
        <v>1</v>
      </c>
      <c r="E416" s="3">
        <v>1</v>
      </c>
      <c r="F416" s="3">
        <v>509</v>
      </c>
      <c r="G416" s="3">
        <v>-6389</v>
      </c>
      <c r="H416" s="3">
        <v>130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21</v>
      </c>
      <c r="R416" s="1">
        <v>1648196647.4021931</v>
      </c>
      <c r="S416" s="6">
        <v>8240983.2370109651</v>
      </c>
      <c r="T416" s="3">
        <v>2</v>
      </c>
      <c r="U416" s="3">
        <v>491</v>
      </c>
      <c r="V416" s="3">
        <v>1</v>
      </c>
      <c r="W416" s="3">
        <v>6508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942</v>
      </c>
    </row>
    <row r="417" spans="1:31" x14ac:dyDescent="0.25">
      <c r="A417" s="1">
        <v>1648196647.3650999</v>
      </c>
      <c r="B417" s="6">
        <v>8240983.2368254997</v>
      </c>
      <c r="C417" s="3">
        <v>254</v>
      </c>
      <c r="D417" s="3">
        <v>1</v>
      </c>
      <c r="E417" s="3">
        <v>1</v>
      </c>
      <c r="F417" s="3">
        <v>509</v>
      </c>
      <c r="G417" s="3">
        <v>6390</v>
      </c>
      <c r="H417" s="3">
        <v>6520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1648196647.4021931</v>
      </c>
      <c r="S417" s="6">
        <v>8240983.2370109651</v>
      </c>
      <c r="T417" s="3">
        <v>2</v>
      </c>
      <c r="U417" s="3">
        <v>491</v>
      </c>
      <c r="V417" s="3">
        <v>1</v>
      </c>
      <c r="W417" s="3">
        <v>6508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1648196647.4147429</v>
      </c>
      <c r="B418" s="6">
        <v>8240983.2370737148</v>
      </c>
      <c r="C418" s="3">
        <v>254</v>
      </c>
      <c r="D418" s="3">
        <v>1</v>
      </c>
      <c r="E418" s="3">
        <v>1</v>
      </c>
      <c r="F418" s="3">
        <v>509</v>
      </c>
      <c r="G418" s="3">
        <v>-6389</v>
      </c>
      <c r="H418" s="3">
        <v>131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21</v>
      </c>
      <c r="R418" s="1">
        <v>1648196647.4521811</v>
      </c>
      <c r="S418" s="6">
        <v>8240983.2372609051</v>
      </c>
      <c r="T418" s="3">
        <v>2</v>
      </c>
      <c r="U418" s="3">
        <v>491</v>
      </c>
      <c r="V418" s="3">
        <v>1</v>
      </c>
      <c r="W418" s="3">
        <v>6509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942</v>
      </c>
    </row>
    <row r="419" spans="1:31" x14ac:dyDescent="0.25">
      <c r="A419" s="1">
        <v>1648196647.415467</v>
      </c>
      <c r="B419" s="6">
        <v>8240983.2370773349</v>
      </c>
      <c r="C419" s="3">
        <v>254</v>
      </c>
      <c r="D419" s="3">
        <v>1</v>
      </c>
      <c r="E419" s="3">
        <v>1</v>
      </c>
      <c r="F419" s="3">
        <v>509</v>
      </c>
      <c r="G419" s="3">
        <v>6390</v>
      </c>
      <c r="H419" s="3">
        <v>6521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1648196647.4521811</v>
      </c>
      <c r="S419" s="6">
        <v>8240983.2372609051</v>
      </c>
      <c r="T419" s="3">
        <v>2</v>
      </c>
      <c r="U419" s="3">
        <v>491</v>
      </c>
      <c r="V419" s="3">
        <v>1</v>
      </c>
      <c r="W419" s="3">
        <v>6509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1648196647.464905</v>
      </c>
      <c r="B420" s="6">
        <v>8240983.2373245247</v>
      </c>
      <c r="C420" s="3">
        <v>254</v>
      </c>
      <c r="D420" s="3">
        <v>1</v>
      </c>
      <c r="E420" s="3">
        <v>1</v>
      </c>
      <c r="F420" s="3">
        <v>509</v>
      </c>
      <c r="G420" s="3">
        <v>-6389</v>
      </c>
      <c r="H420" s="3">
        <v>132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21</v>
      </c>
      <c r="R420" s="1">
        <v>1648196647.502939</v>
      </c>
      <c r="S420" s="6">
        <v>8240983.2375146952</v>
      </c>
      <c r="T420" s="3">
        <v>2</v>
      </c>
      <c r="U420" s="3">
        <v>491</v>
      </c>
      <c r="V420" s="3">
        <v>1</v>
      </c>
      <c r="W420" s="3">
        <v>6510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942</v>
      </c>
    </row>
    <row r="421" spans="1:31" x14ac:dyDescent="0.25">
      <c r="A421" s="1">
        <v>1648196647.465591</v>
      </c>
      <c r="B421" s="6">
        <v>8240983.2373279547</v>
      </c>
      <c r="C421" s="3">
        <v>254</v>
      </c>
      <c r="D421" s="3">
        <v>1</v>
      </c>
      <c r="E421" s="3">
        <v>1</v>
      </c>
      <c r="F421" s="3">
        <v>509</v>
      </c>
      <c r="G421" s="3">
        <v>6390</v>
      </c>
      <c r="H421" s="3">
        <v>6522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1648196647.502939</v>
      </c>
      <c r="S421" s="6">
        <v>8240983.2375146952</v>
      </c>
      <c r="T421" s="3">
        <v>2</v>
      </c>
      <c r="U421" s="3">
        <v>491</v>
      </c>
      <c r="V421" s="3">
        <v>1</v>
      </c>
      <c r="W421" s="3">
        <v>6510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1648196647.515336</v>
      </c>
      <c r="B422" s="6">
        <v>8240983.2375766803</v>
      </c>
      <c r="C422" s="3">
        <v>254</v>
      </c>
      <c r="D422" s="3">
        <v>1</v>
      </c>
      <c r="E422" s="3">
        <v>1</v>
      </c>
      <c r="F422" s="3">
        <v>509</v>
      </c>
      <c r="G422" s="3">
        <v>-6389</v>
      </c>
      <c r="H422" s="3">
        <v>133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17</v>
      </c>
      <c r="R422" s="1">
        <v>1648196647.5533299</v>
      </c>
      <c r="S422" s="6">
        <v>8240983.2377666496</v>
      </c>
      <c r="T422" s="3">
        <v>2</v>
      </c>
      <c r="U422" s="3">
        <v>491</v>
      </c>
      <c r="V422" s="3">
        <v>1</v>
      </c>
      <c r="W422" s="3">
        <v>6511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942</v>
      </c>
    </row>
    <row r="423" spans="1:31" x14ac:dyDescent="0.25">
      <c r="A423" s="1">
        <v>1648196647.518609</v>
      </c>
      <c r="B423" s="6">
        <v>8240983.2375930455</v>
      </c>
      <c r="C423" s="3">
        <v>254</v>
      </c>
      <c r="D423" s="3">
        <v>1</v>
      </c>
      <c r="E423" s="3">
        <v>1</v>
      </c>
      <c r="F423" s="3">
        <v>509</v>
      </c>
      <c r="G423" s="3">
        <v>6390</v>
      </c>
      <c r="H423" s="3">
        <v>6523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1648196647.5533299</v>
      </c>
      <c r="S423" s="6">
        <v>8240983.2377666496</v>
      </c>
      <c r="T423" s="3">
        <v>2</v>
      </c>
      <c r="U423" s="3">
        <v>491</v>
      </c>
      <c r="V423" s="3">
        <v>1</v>
      </c>
      <c r="W423" s="3">
        <v>6511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1648196647.565768</v>
      </c>
      <c r="B424" s="6">
        <v>8240983.2378288396</v>
      </c>
      <c r="C424" s="3">
        <v>254</v>
      </c>
      <c r="D424" s="3">
        <v>1</v>
      </c>
      <c r="E424" s="3">
        <v>1</v>
      </c>
      <c r="F424" s="3">
        <v>509</v>
      </c>
      <c r="G424" s="3">
        <v>-6389</v>
      </c>
      <c r="H424" s="3">
        <v>134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17</v>
      </c>
      <c r="R424" s="1">
        <v>1648196647.603415</v>
      </c>
      <c r="S424" s="6">
        <v>8240983.2380170748</v>
      </c>
      <c r="T424" s="3">
        <v>2</v>
      </c>
      <c r="U424" s="3">
        <v>491</v>
      </c>
      <c r="V424" s="3">
        <v>1</v>
      </c>
      <c r="W424" s="3">
        <v>6512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942</v>
      </c>
    </row>
    <row r="425" spans="1:31" x14ac:dyDescent="0.25">
      <c r="A425" s="1">
        <v>1648196647.568547</v>
      </c>
      <c r="B425" s="6">
        <v>8240983.2378427349</v>
      </c>
      <c r="C425" s="3">
        <v>254</v>
      </c>
      <c r="D425" s="3">
        <v>1</v>
      </c>
      <c r="E425" s="3">
        <v>1</v>
      </c>
      <c r="F425" s="3">
        <v>509</v>
      </c>
      <c r="G425" s="3">
        <v>6390</v>
      </c>
      <c r="H425" s="3">
        <v>6524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1648196647.603415</v>
      </c>
      <c r="S425" s="6">
        <v>8240983.2380170748</v>
      </c>
      <c r="T425" s="3">
        <v>2</v>
      </c>
      <c r="U425" s="3">
        <v>491</v>
      </c>
      <c r="V425" s="3">
        <v>1</v>
      </c>
      <c r="W425" s="3">
        <v>6512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1648196647.6157701</v>
      </c>
      <c r="B426" s="6">
        <v>8240983.2380788503</v>
      </c>
      <c r="C426" s="3">
        <v>254</v>
      </c>
      <c r="D426" s="3">
        <v>1</v>
      </c>
      <c r="E426" s="3">
        <v>1</v>
      </c>
      <c r="F426" s="3">
        <v>509</v>
      </c>
      <c r="G426" s="3">
        <v>-6389</v>
      </c>
      <c r="H426" s="3">
        <v>135</v>
      </c>
      <c r="I426" s="3">
        <v>17</v>
      </c>
      <c r="J426" s="3">
        <v>0</v>
      </c>
      <c r="K426" s="3">
        <v>18</v>
      </c>
      <c r="L426" s="3">
        <v>17</v>
      </c>
      <c r="M426" s="3">
        <v>30</v>
      </c>
      <c r="N426" s="3">
        <v>52</v>
      </c>
      <c r="O426" s="3">
        <v>18</v>
      </c>
      <c r="P426" s="3">
        <v>30</v>
      </c>
      <c r="Q426" s="3">
        <v>16</v>
      </c>
      <c r="R426" s="1">
        <v>1648196647.653739</v>
      </c>
      <c r="S426" s="6">
        <v>8240983.2382686948</v>
      </c>
      <c r="T426" s="3">
        <v>2</v>
      </c>
      <c r="U426" s="3">
        <v>491</v>
      </c>
      <c r="V426" s="3">
        <v>1</v>
      </c>
      <c r="W426" s="3">
        <v>6513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942</v>
      </c>
    </row>
    <row r="427" spans="1:31" x14ac:dyDescent="0.25">
      <c r="A427" s="1">
        <v>1648196647.6187749</v>
      </c>
      <c r="B427" s="6">
        <v>8240983.2380938744</v>
      </c>
      <c r="C427" s="3">
        <v>254</v>
      </c>
      <c r="D427" s="3">
        <v>1</v>
      </c>
      <c r="E427" s="3">
        <v>1</v>
      </c>
      <c r="F427" s="3">
        <v>509</v>
      </c>
      <c r="G427" s="3">
        <v>6390</v>
      </c>
      <c r="H427" s="3">
        <v>6525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1648196647.653739</v>
      </c>
      <c r="S427" s="6">
        <v>8240983.2382686948</v>
      </c>
      <c r="T427" s="3">
        <v>2</v>
      </c>
      <c r="U427" s="3">
        <v>491</v>
      </c>
      <c r="V427" s="3">
        <v>1</v>
      </c>
      <c r="W427" s="3">
        <v>6513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1648196647.666115</v>
      </c>
      <c r="B428" s="6">
        <v>8240983.2383305756</v>
      </c>
      <c r="C428" s="3">
        <v>254</v>
      </c>
      <c r="D428" s="3">
        <v>1</v>
      </c>
      <c r="E428" s="3">
        <v>1</v>
      </c>
      <c r="F428" s="3">
        <v>509</v>
      </c>
      <c r="G428" s="3">
        <v>-6389</v>
      </c>
      <c r="H428" s="3">
        <v>136</v>
      </c>
      <c r="I428" s="3">
        <v>17</v>
      </c>
      <c r="J428" s="3">
        <v>0</v>
      </c>
      <c r="K428" s="3">
        <v>18</v>
      </c>
      <c r="L428" s="3">
        <v>17</v>
      </c>
      <c r="M428" s="3">
        <v>30</v>
      </c>
      <c r="N428" s="3">
        <v>52</v>
      </c>
      <c r="O428" s="3">
        <v>18</v>
      </c>
      <c r="P428" s="3">
        <v>30</v>
      </c>
      <c r="Q428" s="3">
        <v>14</v>
      </c>
      <c r="R428" s="1">
        <v>1648196647.7041631</v>
      </c>
      <c r="S428" s="6">
        <v>8240983.238520815</v>
      </c>
      <c r="T428" s="3">
        <v>2</v>
      </c>
      <c r="U428" s="3">
        <v>491</v>
      </c>
      <c r="V428" s="3">
        <v>1</v>
      </c>
      <c r="W428" s="3">
        <v>6514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942</v>
      </c>
    </row>
    <row r="429" spans="1:31" x14ac:dyDescent="0.25">
      <c r="A429" s="1">
        <v>1648196647.669275</v>
      </c>
      <c r="B429" s="6">
        <v>8240983.2383463755</v>
      </c>
      <c r="C429" s="3">
        <v>254</v>
      </c>
      <c r="D429" s="3">
        <v>1</v>
      </c>
      <c r="E429" s="3">
        <v>1</v>
      </c>
      <c r="F429" s="3">
        <v>509</v>
      </c>
      <c r="G429" s="3">
        <v>6390</v>
      </c>
      <c r="H429" s="3">
        <v>6526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1648196647.7041631</v>
      </c>
      <c r="S429" s="6">
        <v>8240983.238520815</v>
      </c>
      <c r="T429" s="3">
        <v>2</v>
      </c>
      <c r="U429" s="3">
        <v>491</v>
      </c>
      <c r="V429" s="3">
        <v>1</v>
      </c>
      <c r="W429" s="3">
        <v>6514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1648196647.717057</v>
      </c>
      <c r="B430" s="6">
        <v>8240983.2385852849</v>
      </c>
      <c r="C430" s="3">
        <v>254</v>
      </c>
      <c r="D430" s="3">
        <v>1</v>
      </c>
      <c r="E430" s="3">
        <v>1</v>
      </c>
      <c r="F430" s="3">
        <v>509</v>
      </c>
      <c r="G430" s="3">
        <v>-6389</v>
      </c>
      <c r="H430" s="3">
        <v>137</v>
      </c>
      <c r="I430" s="3">
        <v>17</v>
      </c>
      <c r="J430" s="3">
        <v>0</v>
      </c>
      <c r="K430" s="3">
        <v>18</v>
      </c>
      <c r="L430" s="3">
        <v>17</v>
      </c>
      <c r="M430" s="3">
        <v>30</v>
      </c>
      <c r="N430" s="3">
        <v>52</v>
      </c>
      <c r="O430" s="3">
        <v>18</v>
      </c>
      <c r="P430" s="3">
        <v>30</v>
      </c>
      <c r="Q430" s="3">
        <v>5</v>
      </c>
      <c r="R430" s="1">
        <v>1648196647.754905</v>
      </c>
      <c r="S430" s="6">
        <v>8240983.238774525</v>
      </c>
      <c r="T430" s="3">
        <v>2</v>
      </c>
      <c r="U430" s="3">
        <v>491</v>
      </c>
      <c r="V430" s="3">
        <v>1</v>
      </c>
      <c r="W430" s="3">
        <v>6515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942</v>
      </c>
    </row>
    <row r="431" spans="1:31" x14ac:dyDescent="0.25">
      <c r="A431" s="1">
        <v>1648196647.7197199</v>
      </c>
      <c r="B431" s="6">
        <v>8240983.2385985991</v>
      </c>
      <c r="C431" s="3">
        <v>254</v>
      </c>
      <c r="D431" s="3">
        <v>1</v>
      </c>
      <c r="E431" s="3">
        <v>1</v>
      </c>
      <c r="F431" s="3">
        <v>509</v>
      </c>
      <c r="G431" s="3">
        <v>6390</v>
      </c>
      <c r="H431" s="3">
        <v>6527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1648196647.754905</v>
      </c>
      <c r="S431" s="6">
        <v>8240983.238774525</v>
      </c>
      <c r="T431" s="3">
        <v>2</v>
      </c>
      <c r="U431" s="3">
        <v>491</v>
      </c>
      <c r="V431" s="3">
        <v>1</v>
      </c>
      <c r="W431" s="3">
        <v>6515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1648196647.7685311</v>
      </c>
      <c r="B432" s="6">
        <v>8240983.238842655</v>
      </c>
      <c r="C432" s="3">
        <v>254</v>
      </c>
      <c r="D432" s="3">
        <v>1</v>
      </c>
      <c r="E432" s="3">
        <v>1</v>
      </c>
      <c r="F432" s="3">
        <v>509</v>
      </c>
      <c r="G432" s="3">
        <v>-6389</v>
      </c>
      <c r="H432" s="3">
        <v>138</v>
      </c>
      <c r="I432" s="3">
        <v>17</v>
      </c>
      <c r="J432" s="3">
        <v>0</v>
      </c>
      <c r="K432" s="3">
        <v>18</v>
      </c>
      <c r="L432" s="3">
        <v>17</v>
      </c>
      <c r="M432" s="3">
        <v>30</v>
      </c>
      <c r="N432" s="3">
        <v>52</v>
      </c>
      <c r="O432" s="3">
        <v>18</v>
      </c>
      <c r="P432" s="3">
        <v>31</v>
      </c>
      <c r="Q432" s="3">
        <v>0</v>
      </c>
      <c r="R432" s="1">
        <v>1648196647.8052771</v>
      </c>
      <c r="S432" s="6">
        <v>8240983.2390263854</v>
      </c>
      <c r="T432" s="3">
        <v>2</v>
      </c>
      <c r="U432" s="3">
        <v>491</v>
      </c>
      <c r="V432" s="3">
        <v>1</v>
      </c>
      <c r="W432" s="3">
        <v>6516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942</v>
      </c>
    </row>
    <row r="433" spans="1:31" x14ac:dyDescent="0.25">
      <c r="A433" s="1">
        <v>1648196647.7695351</v>
      </c>
      <c r="B433" s="6">
        <v>8240983.2388476757</v>
      </c>
      <c r="C433" s="3">
        <v>254</v>
      </c>
      <c r="D433" s="3">
        <v>1</v>
      </c>
      <c r="E433" s="3">
        <v>1</v>
      </c>
      <c r="F433" s="3">
        <v>509</v>
      </c>
      <c r="G433" s="3">
        <v>6390</v>
      </c>
      <c r="H433" s="3">
        <v>6528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1648196647.8052771</v>
      </c>
      <c r="S433" s="6">
        <v>8240983.2390263854</v>
      </c>
      <c r="T433" s="3">
        <v>2</v>
      </c>
      <c r="U433" s="3">
        <v>491</v>
      </c>
      <c r="V433" s="3">
        <v>1</v>
      </c>
      <c r="W433" s="3">
        <v>6516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1648196647.8183589</v>
      </c>
      <c r="B434" s="6">
        <v>8240983.2390917949</v>
      </c>
      <c r="C434" s="3">
        <v>254</v>
      </c>
      <c r="D434" s="3">
        <v>1</v>
      </c>
      <c r="E434" s="3">
        <v>1</v>
      </c>
      <c r="F434" s="3">
        <v>509</v>
      </c>
      <c r="G434" s="3">
        <v>-6389</v>
      </c>
      <c r="H434" s="3">
        <v>139</v>
      </c>
      <c r="I434" s="3">
        <v>17</v>
      </c>
      <c r="J434" s="3">
        <v>0</v>
      </c>
      <c r="K434" s="3">
        <v>18</v>
      </c>
      <c r="L434" s="3">
        <v>17</v>
      </c>
      <c r="M434" s="3">
        <v>30</v>
      </c>
      <c r="N434" s="3">
        <v>52</v>
      </c>
      <c r="O434" s="3">
        <v>18</v>
      </c>
      <c r="P434" s="3">
        <v>31</v>
      </c>
      <c r="Q434" s="3">
        <v>0</v>
      </c>
      <c r="R434" s="1">
        <v>1648196647.855406</v>
      </c>
      <c r="S434" s="6">
        <v>8240983.2392770303</v>
      </c>
      <c r="T434" s="3">
        <v>2</v>
      </c>
      <c r="U434" s="3">
        <v>491</v>
      </c>
      <c r="V434" s="3">
        <v>1</v>
      </c>
      <c r="W434" s="3">
        <v>6517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942</v>
      </c>
    </row>
    <row r="435" spans="1:31" x14ac:dyDescent="0.25">
      <c r="A435" s="1">
        <v>1648196647.819787</v>
      </c>
      <c r="B435" s="6">
        <v>8240983.2390989354</v>
      </c>
      <c r="C435" s="3">
        <v>254</v>
      </c>
      <c r="D435" s="3">
        <v>1</v>
      </c>
      <c r="E435" s="3">
        <v>1</v>
      </c>
      <c r="F435" s="3">
        <v>509</v>
      </c>
      <c r="G435" s="3">
        <v>6390</v>
      </c>
      <c r="H435" s="3">
        <v>6529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1648196647.855406</v>
      </c>
      <c r="S435" s="6">
        <v>8240983.2392770303</v>
      </c>
      <c r="T435" s="3">
        <v>2</v>
      </c>
      <c r="U435" s="3">
        <v>491</v>
      </c>
      <c r="V435" s="3">
        <v>1</v>
      </c>
      <c r="W435" s="3">
        <v>6517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1648196647.8685191</v>
      </c>
      <c r="B436" s="6">
        <v>8240983.2393425955</v>
      </c>
      <c r="C436" s="3">
        <v>254</v>
      </c>
      <c r="D436" s="3">
        <v>1</v>
      </c>
      <c r="E436" s="3">
        <v>1</v>
      </c>
      <c r="F436" s="3">
        <v>509</v>
      </c>
      <c r="G436" s="3">
        <v>-6389</v>
      </c>
      <c r="H436" s="3">
        <v>140</v>
      </c>
      <c r="I436" s="3">
        <v>17</v>
      </c>
      <c r="J436" s="3">
        <v>0</v>
      </c>
      <c r="K436" s="3">
        <v>18</v>
      </c>
      <c r="L436" s="3">
        <v>17</v>
      </c>
      <c r="M436" s="3">
        <v>30</v>
      </c>
      <c r="N436" s="3">
        <v>52</v>
      </c>
      <c r="O436" s="3">
        <v>18</v>
      </c>
      <c r="P436" s="3">
        <v>31</v>
      </c>
      <c r="Q436" s="3">
        <v>0</v>
      </c>
      <c r="R436" s="1">
        <v>1648196647.9061279</v>
      </c>
      <c r="S436" s="6">
        <v>8240983.2395306397</v>
      </c>
      <c r="T436" s="3">
        <v>2</v>
      </c>
      <c r="U436" s="3">
        <v>491</v>
      </c>
      <c r="V436" s="3">
        <v>1</v>
      </c>
      <c r="W436" s="3">
        <v>6518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942</v>
      </c>
    </row>
    <row r="437" spans="1:31" x14ac:dyDescent="0.25">
      <c r="A437" s="1">
        <v>1648196647.8706281</v>
      </c>
      <c r="B437" s="6">
        <v>8240983.2393531408</v>
      </c>
      <c r="C437" s="3">
        <v>254</v>
      </c>
      <c r="D437" s="3">
        <v>1</v>
      </c>
      <c r="E437" s="3">
        <v>1</v>
      </c>
      <c r="F437" s="3">
        <v>509</v>
      </c>
      <c r="G437" s="3">
        <v>6390</v>
      </c>
      <c r="H437" s="3">
        <v>6530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1648196647.9061279</v>
      </c>
      <c r="S437" s="6">
        <v>8240983.2395306397</v>
      </c>
      <c r="T437" s="3">
        <v>2</v>
      </c>
      <c r="U437" s="3">
        <v>491</v>
      </c>
      <c r="V437" s="3">
        <v>1</v>
      </c>
      <c r="W437" s="3">
        <v>6518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1648196647.9227991</v>
      </c>
      <c r="B438" s="6">
        <v>8240983.2396139959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6531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1648196647.9557519</v>
      </c>
      <c r="S438" s="6">
        <v>8240983.2397787599</v>
      </c>
      <c r="T438" s="3">
        <v>2</v>
      </c>
      <c r="U438" s="3">
        <v>491</v>
      </c>
      <c r="V438" s="3">
        <v>1</v>
      </c>
      <c r="W438" s="3">
        <v>6519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1648196647.9228849</v>
      </c>
      <c r="B439" s="6">
        <v>8240983.2396144243</v>
      </c>
      <c r="C439" s="3">
        <v>254</v>
      </c>
      <c r="D439" s="3">
        <v>1</v>
      </c>
      <c r="E439" s="3">
        <v>1</v>
      </c>
      <c r="F439" s="3">
        <v>509</v>
      </c>
      <c r="G439" s="3">
        <v>-6390</v>
      </c>
      <c r="H439" s="3">
        <v>141</v>
      </c>
      <c r="I439" s="3">
        <v>17</v>
      </c>
      <c r="J439" s="3">
        <v>0</v>
      </c>
      <c r="K439" s="3">
        <v>18</v>
      </c>
      <c r="L439" s="3">
        <v>17</v>
      </c>
      <c r="M439" s="3">
        <v>30</v>
      </c>
      <c r="N439" s="3">
        <v>52</v>
      </c>
      <c r="O439" s="3">
        <v>18</v>
      </c>
      <c r="P439" s="3">
        <v>32</v>
      </c>
      <c r="Q439" s="3">
        <v>0</v>
      </c>
      <c r="R439" s="1">
        <v>1648196647.9557519</v>
      </c>
      <c r="S439" s="6">
        <v>8240983.2397787599</v>
      </c>
      <c r="T439" s="3">
        <v>2</v>
      </c>
      <c r="U439" s="3">
        <v>491</v>
      </c>
      <c r="V439" s="3">
        <v>1</v>
      </c>
      <c r="W439" s="3">
        <v>6519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942</v>
      </c>
    </row>
    <row r="440" spans="1:31" x14ac:dyDescent="0.25">
      <c r="A440" s="1">
        <v>1648196647.9714971</v>
      </c>
      <c r="B440" s="6">
        <v>8240983.2398574855</v>
      </c>
      <c r="C440" s="3">
        <v>254</v>
      </c>
      <c r="D440" s="3">
        <v>1</v>
      </c>
      <c r="E440" s="3">
        <v>1</v>
      </c>
      <c r="F440" s="3">
        <v>509</v>
      </c>
      <c r="G440" s="3">
        <v>6391</v>
      </c>
      <c r="H440" s="3">
        <v>6532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1648196648.006675</v>
      </c>
      <c r="S440" s="6">
        <v>8240983.2400333751</v>
      </c>
      <c r="T440" s="3">
        <v>2</v>
      </c>
      <c r="U440" s="3">
        <v>491</v>
      </c>
      <c r="V440" s="3">
        <v>1</v>
      </c>
      <c r="W440" s="3">
        <v>6520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1648196647.9734931</v>
      </c>
      <c r="B441" s="6">
        <v>8240983.2398674656</v>
      </c>
      <c r="C441" s="3">
        <v>254</v>
      </c>
      <c r="D441" s="3">
        <v>1</v>
      </c>
      <c r="E441" s="3">
        <v>1</v>
      </c>
      <c r="F441" s="3">
        <v>509</v>
      </c>
      <c r="G441" s="3">
        <v>-6390</v>
      </c>
      <c r="H441" s="3">
        <v>142</v>
      </c>
      <c r="I441" s="3">
        <v>17</v>
      </c>
      <c r="J441" s="3">
        <v>0</v>
      </c>
      <c r="K441" s="3">
        <v>18</v>
      </c>
      <c r="L441" s="3">
        <v>17</v>
      </c>
      <c r="M441" s="3">
        <v>30</v>
      </c>
      <c r="N441" s="3">
        <v>52</v>
      </c>
      <c r="O441" s="3">
        <v>18</v>
      </c>
      <c r="P441" s="3">
        <v>32</v>
      </c>
      <c r="Q441" s="3">
        <v>0</v>
      </c>
      <c r="R441" s="1">
        <v>1648196648.006675</v>
      </c>
      <c r="S441" s="6">
        <v>8240983.2400333751</v>
      </c>
      <c r="T441" s="3">
        <v>2</v>
      </c>
      <c r="U441" s="3">
        <v>491</v>
      </c>
      <c r="V441" s="3">
        <v>1</v>
      </c>
      <c r="W441" s="3">
        <v>6520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942</v>
      </c>
    </row>
    <row r="442" spans="1:31" x14ac:dyDescent="0.25">
      <c r="A442" s="1">
        <v>1648196648.0215149</v>
      </c>
      <c r="B442" s="6">
        <v>8240983.2401075745</v>
      </c>
      <c r="C442" s="3">
        <v>254</v>
      </c>
      <c r="D442" s="3">
        <v>1</v>
      </c>
      <c r="E442" s="3">
        <v>1</v>
      </c>
      <c r="F442" s="3">
        <v>509</v>
      </c>
      <c r="G442" s="3">
        <v>6391</v>
      </c>
      <c r="H442" s="3">
        <v>6533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1648196648.0564251</v>
      </c>
      <c r="S442" s="6">
        <v>8240983.2402821258</v>
      </c>
      <c r="T442" s="3">
        <v>2</v>
      </c>
      <c r="U442" s="3">
        <v>491</v>
      </c>
      <c r="V442" s="3">
        <v>1</v>
      </c>
      <c r="W442" s="3">
        <v>6521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1648196648.023911</v>
      </c>
      <c r="B443" s="6">
        <v>8240983.240119555</v>
      </c>
      <c r="C443" s="3">
        <v>254</v>
      </c>
      <c r="D443" s="3">
        <v>1</v>
      </c>
      <c r="E443" s="3">
        <v>1</v>
      </c>
      <c r="F443" s="3">
        <v>509</v>
      </c>
      <c r="G443" s="3">
        <v>-6390</v>
      </c>
      <c r="H443" s="3">
        <v>143</v>
      </c>
      <c r="I443" s="3">
        <v>17</v>
      </c>
      <c r="J443" s="3">
        <v>0</v>
      </c>
      <c r="K443" s="3">
        <v>19</v>
      </c>
      <c r="L443" s="3">
        <v>17</v>
      </c>
      <c r="M443" s="3">
        <v>30</v>
      </c>
      <c r="N443" s="3">
        <v>52</v>
      </c>
      <c r="O443" s="3">
        <v>19</v>
      </c>
      <c r="P443" s="3">
        <v>32</v>
      </c>
      <c r="Q443" s="3">
        <v>0</v>
      </c>
      <c r="R443" s="1">
        <v>1648196648.0564251</v>
      </c>
      <c r="S443" s="6">
        <v>8240983.2402821258</v>
      </c>
      <c r="T443" s="3">
        <v>2</v>
      </c>
      <c r="U443" s="3">
        <v>491</v>
      </c>
      <c r="V443" s="3">
        <v>1</v>
      </c>
      <c r="W443" s="3">
        <v>6521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942</v>
      </c>
    </row>
    <row r="444" spans="1:31" x14ac:dyDescent="0.25">
      <c r="A444" s="1">
        <v>1648196648.0716269</v>
      </c>
      <c r="B444" s="6">
        <v>8240983.2403581347</v>
      </c>
      <c r="C444" s="3">
        <v>254</v>
      </c>
      <c r="D444" s="3">
        <v>1</v>
      </c>
      <c r="E444" s="3">
        <v>1</v>
      </c>
      <c r="F444" s="3">
        <v>509</v>
      </c>
      <c r="G444" s="3">
        <v>6391</v>
      </c>
      <c r="H444" s="3">
        <v>6534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1648196648.1068001</v>
      </c>
      <c r="S444" s="6">
        <v>8240983.2405340001</v>
      </c>
      <c r="T444" s="3">
        <v>2</v>
      </c>
      <c r="U444" s="3">
        <v>491</v>
      </c>
      <c r="V444" s="3">
        <v>1</v>
      </c>
      <c r="W444" s="3">
        <v>6522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1648196648.074084</v>
      </c>
      <c r="B445" s="6">
        <v>8240983.2403704198</v>
      </c>
      <c r="C445" s="3">
        <v>254</v>
      </c>
      <c r="D445" s="3">
        <v>1</v>
      </c>
      <c r="E445" s="3">
        <v>1</v>
      </c>
      <c r="F445" s="3">
        <v>509</v>
      </c>
      <c r="G445" s="3">
        <v>-6390</v>
      </c>
      <c r="H445" s="3">
        <v>144</v>
      </c>
      <c r="I445" s="3">
        <v>17</v>
      </c>
      <c r="J445" s="3">
        <v>0</v>
      </c>
      <c r="K445" s="3">
        <v>19</v>
      </c>
      <c r="L445" s="3">
        <v>17</v>
      </c>
      <c r="M445" s="3">
        <v>30</v>
      </c>
      <c r="N445" s="3">
        <v>52</v>
      </c>
      <c r="O445" s="3">
        <v>19</v>
      </c>
      <c r="P445" s="3">
        <v>32</v>
      </c>
      <c r="Q445" s="3">
        <v>0</v>
      </c>
      <c r="R445" s="1">
        <v>1648196648.1068001</v>
      </c>
      <c r="S445" s="6">
        <v>8240983.2405340001</v>
      </c>
      <c r="T445" s="3">
        <v>2</v>
      </c>
      <c r="U445" s="3">
        <v>491</v>
      </c>
      <c r="V445" s="3">
        <v>1</v>
      </c>
      <c r="W445" s="3">
        <v>6522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942</v>
      </c>
    </row>
    <row r="446" spans="1:31" x14ac:dyDescent="0.25">
      <c r="A446" s="1">
        <v>1648196648.121948</v>
      </c>
      <c r="B446" s="6">
        <v>8240983.2406097399</v>
      </c>
      <c r="C446" s="3">
        <v>254</v>
      </c>
      <c r="D446" s="3">
        <v>1</v>
      </c>
      <c r="E446" s="3">
        <v>1</v>
      </c>
      <c r="F446" s="3">
        <v>509</v>
      </c>
      <c r="G446" s="3">
        <v>6391</v>
      </c>
      <c r="H446" s="3">
        <v>6535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1648196648.1578281</v>
      </c>
      <c r="S446" s="6">
        <v>8240983.2407891406</v>
      </c>
      <c r="T446" s="3">
        <v>2</v>
      </c>
      <c r="U446" s="3">
        <v>491</v>
      </c>
      <c r="V446" s="3">
        <v>1</v>
      </c>
      <c r="W446" s="3">
        <v>6523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1648196648.126832</v>
      </c>
      <c r="B447" s="6">
        <v>8240983.2406341601</v>
      </c>
      <c r="C447" s="3">
        <v>254</v>
      </c>
      <c r="D447" s="3">
        <v>1</v>
      </c>
      <c r="E447" s="3">
        <v>1</v>
      </c>
      <c r="F447" s="3">
        <v>509</v>
      </c>
      <c r="G447" s="3">
        <v>-6390</v>
      </c>
      <c r="H447" s="3">
        <v>145</v>
      </c>
      <c r="I447" s="3">
        <v>17</v>
      </c>
      <c r="J447" s="3">
        <v>0</v>
      </c>
      <c r="K447" s="3">
        <v>27</v>
      </c>
      <c r="L447" s="3">
        <v>17</v>
      </c>
      <c r="M447" s="3">
        <v>30</v>
      </c>
      <c r="N447" s="3">
        <v>52</v>
      </c>
      <c r="O447" s="3">
        <v>27</v>
      </c>
      <c r="P447" s="3">
        <v>38</v>
      </c>
      <c r="Q447" s="3">
        <v>0</v>
      </c>
      <c r="R447" s="1">
        <v>1648196648.1578281</v>
      </c>
      <c r="S447" s="6">
        <v>8240983.2407891406</v>
      </c>
      <c r="T447" s="3">
        <v>2</v>
      </c>
      <c r="U447" s="3">
        <v>491</v>
      </c>
      <c r="V447" s="3">
        <v>1</v>
      </c>
      <c r="W447" s="3">
        <v>6523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942</v>
      </c>
    </row>
    <row r="448" spans="1:31" x14ac:dyDescent="0.25">
      <c r="A448" s="1">
        <v>1648196648.172363</v>
      </c>
      <c r="B448" s="6">
        <v>8240983.2408618154</v>
      </c>
      <c r="C448" s="3">
        <v>254</v>
      </c>
      <c r="D448" s="3">
        <v>1</v>
      </c>
      <c r="E448" s="3">
        <v>1</v>
      </c>
      <c r="F448" s="3">
        <v>509</v>
      </c>
      <c r="G448" s="3">
        <v>6391</v>
      </c>
      <c r="H448" s="3">
        <v>6536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1648196648.2080901</v>
      </c>
      <c r="S448" s="6">
        <v>8240983.2410404505</v>
      </c>
      <c r="T448" s="3">
        <v>2</v>
      </c>
      <c r="U448" s="3">
        <v>491</v>
      </c>
      <c r="V448" s="3">
        <v>1</v>
      </c>
      <c r="W448" s="3">
        <v>6524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1648196648.1761069</v>
      </c>
      <c r="B449" s="6">
        <v>8240983.240880535</v>
      </c>
      <c r="C449" s="3">
        <v>254</v>
      </c>
      <c r="D449" s="3">
        <v>1</v>
      </c>
      <c r="E449" s="3">
        <v>1</v>
      </c>
      <c r="F449" s="3">
        <v>509</v>
      </c>
      <c r="G449" s="3">
        <v>-6390</v>
      </c>
      <c r="H449" s="3">
        <v>146</v>
      </c>
      <c r="I449" s="3">
        <v>17</v>
      </c>
      <c r="J449" s="3">
        <v>0</v>
      </c>
      <c r="K449" s="3">
        <v>64</v>
      </c>
      <c r="L449" s="3">
        <v>17</v>
      </c>
      <c r="M449" s="3">
        <v>30</v>
      </c>
      <c r="N449" s="3">
        <v>52</v>
      </c>
      <c r="O449" s="3">
        <v>64</v>
      </c>
      <c r="P449" s="3">
        <v>112</v>
      </c>
      <c r="Q449" s="3">
        <v>0</v>
      </c>
      <c r="R449" s="1">
        <v>1648196648.2080901</v>
      </c>
      <c r="S449" s="6">
        <v>8240983.2410404505</v>
      </c>
      <c r="T449" s="3">
        <v>2</v>
      </c>
      <c r="U449" s="3">
        <v>491</v>
      </c>
      <c r="V449" s="3">
        <v>1</v>
      </c>
      <c r="W449" s="3">
        <v>6524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942</v>
      </c>
    </row>
    <row r="450" spans="1:31" x14ac:dyDescent="0.25">
      <c r="A450" s="1">
        <v>1648196648.222548</v>
      </c>
      <c r="B450" s="6">
        <v>8240983.2411127398</v>
      </c>
      <c r="C450" s="3">
        <v>254</v>
      </c>
      <c r="D450" s="3">
        <v>1</v>
      </c>
      <c r="E450" s="3">
        <v>1</v>
      </c>
      <c r="F450" s="3">
        <v>509</v>
      </c>
      <c r="G450" s="3">
        <v>6391</v>
      </c>
      <c r="H450" s="3">
        <v>6537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1648196648.2581229</v>
      </c>
      <c r="S450" s="6">
        <v>8240983.2412906149</v>
      </c>
      <c r="T450" s="3">
        <v>2</v>
      </c>
      <c r="U450" s="3">
        <v>491</v>
      </c>
      <c r="V450" s="3">
        <v>1</v>
      </c>
      <c r="W450" s="3">
        <v>6525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1648196648.2263379</v>
      </c>
      <c r="B451" s="6">
        <v>8240983.2411316894</v>
      </c>
      <c r="C451" s="3">
        <v>254</v>
      </c>
      <c r="D451" s="3">
        <v>1</v>
      </c>
      <c r="E451" s="3">
        <v>1</v>
      </c>
      <c r="F451" s="3">
        <v>509</v>
      </c>
      <c r="G451" s="3">
        <v>-6390</v>
      </c>
      <c r="H451" s="3">
        <v>147</v>
      </c>
      <c r="I451" s="3">
        <v>17</v>
      </c>
      <c r="J451" s="3">
        <v>0</v>
      </c>
      <c r="K451" s="3">
        <v>97</v>
      </c>
      <c r="L451" s="3">
        <v>17</v>
      </c>
      <c r="M451" s="3">
        <v>30</v>
      </c>
      <c r="N451" s="3">
        <v>52</v>
      </c>
      <c r="O451" s="3">
        <v>97</v>
      </c>
      <c r="P451" s="3">
        <v>168</v>
      </c>
      <c r="Q451" s="3">
        <v>0</v>
      </c>
      <c r="R451" s="1">
        <v>1648196648.2581229</v>
      </c>
      <c r="S451" s="6">
        <v>8240983.2412906149</v>
      </c>
      <c r="T451" s="3">
        <v>2</v>
      </c>
      <c r="U451" s="3">
        <v>491</v>
      </c>
      <c r="V451" s="3">
        <v>1</v>
      </c>
      <c r="W451" s="3">
        <v>6525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942</v>
      </c>
    </row>
    <row r="452" spans="1:31" x14ac:dyDescent="0.25">
      <c r="A452" s="1">
        <v>1648196648.2727139</v>
      </c>
      <c r="B452" s="6">
        <v>8240983.2413635692</v>
      </c>
      <c r="C452" s="3">
        <v>254</v>
      </c>
      <c r="D452" s="3">
        <v>1</v>
      </c>
      <c r="E452" s="3">
        <v>1</v>
      </c>
      <c r="F452" s="3">
        <v>509</v>
      </c>
      <c r="G452" s="3">
        <v>6391</v>
      </c>
      <c r="H452" s="3">
        <v>6538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1648196648.308429</v>
      </c>
      <c r="S452" s="6">
        <v>8240983.2415421447</v>
      </c>
      <c r="T452" s="3">
        <v>2</v>
      </c>
      <c r="U452" s="3">
        <v>491</v>
      </c>
      <c r="V452" s="3">
        <v>1</v>
      </c>
      <c r="W452" s="3">
        <v>6526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1648196648.2819901</v>
      </c>
      <c r="B453" s="6">
        <v>8240983.24140995</v>
      </c>
      <c r="C453" s="3">
        <v>254</v>
      </c>
      <c r="D453" s="3">
        <v>1</v>
      </c>
      <c r="E453" s="3">
        <v>1</v>
      </c>
      <c r="F453" s="3">
        <v>509</v>
      </c>
      <c r="G453" s="3">
        <v>-6390</v>
      </c>
      <c r="H453" s="3">
        <v>148</v>
      </c>
      <c r="I453" s="3">
        <v>17</v>
      </c>
      <c r="J453" s="3">
        <v>0</v>
      </c>
      <c r="K453" s="3">
        <v>97</v>
      </c>
      <c r="L453" s="3">
        <v>17</v>
      </c>
      <c r="M453" s="3">
        <v>30</v>
      </c>
      <c r="N453" s="3">
        <v>52</v>
      </c>
      <c r="O453" s="3">
        <v>97</v>
      </c>
      <c r="P453" s="3">
        <v>168</v>
      </c>
      <c r="Q453" s="3">
        <v>0</v>
      </c>
      <c r="R453" s="1">
        <v>1648196648.308429</v>
      </c>
      <c r="S453" s="6">
        <v>8240983.2415421447</v>
      </c>
      <c r="T453" s="3">
        <v>2</v>
      </c>
      <c r="U453" s="3">
        <v>491</v>
      </c>
      <c r="V453" s="3">
        <v>1</v>
      </c>
      <c r="W453" s="3">
        <v>6526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942</v>
      </c>
    </row>
    <row r="454" spans="1:31" x14ac:dyDescent="0.25">
      <c r="A454" s="1">
        <v>1648196648.323</v>
      </c>
      <c r="B454" s="6">
        <v>8240983.2416150002</v>
      </c>
      <c r="C454" s="3">
        <v>254</v>
      </c>
      <c r="D454" s="3">
        <v>1</v>
      </c>
      <c r="E454" s="3">
        <v>1</v>
      </c>
      <c r="F454" s="3">
        <v>509</v>
      </c>
      <c r="G454" s="3">
        <v>6391</v>
      </c>
      <c r="H454" s="3">
        <v>6539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1648196648.3587911</v>
      </c>
      <c r="S454" s="6">
        <v>8240983.2417939557</v>
      </c>
      <c r="T454" s="3">
        <v>2</v>
      </c>
      <c r="U454" s="3">
        <v>491</v>
      </c>
      <c r="V454" s="3">
        <v>1</v>
      </c>
      <c r="W454" s="3">
        <v>6527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1648196648.3325269</v>
      </c>
      <c r="B455" s="6">
        <v>8240983.2416626345</v>
      </c>
      <c r="C455" s="3">
        <v>254</v>
      </c>
      <c r="D455" s="3">
        <v>1</v>
      </c>
      <c r="E455" s="3">
        <v>1</v>
      </c>
      <c r="F455" s="3">
        <v>509</v>
      </c>
      <c r="G455" s="3">
        <v>-6390</v>
      </c>
      <c r="H455" s="3">
        <v>149</v>
      </c>
      <c r="I455" s="3">
        <v>17</v>
      </c>
      <c r="J455" s="3">
        <v>0</v>
      </c>
      <c r="K455" s="3">
        <v>110</v>
      </c>
      <c r="L455" s="3">
        <v>17</v>
      </c>
      <c r="M455" s="3">
        <v>30</v>
      </c>
      <c r="N455" s="3">
        <v>52</v>
      </c>
      <c r="O455" s="3">
        <v>110</v>
      </c>
      <c r="P455" s="3">
        <v>190</v>
      </c>
      <c r="Q455" s="3">
        <v>0</v>
      </c>
      <c r="R455" s="1">
        <v>1648196648.3587911</v>
      </c>
      <c r="S455" s="6">
        <v>8240983.2417939557</v>
      </c>
      <c r="T455" s="3">
        <v>2</v>
      </c>
      <c r="U455" s="3">
        <v>491</v>
      </c>
      <c r="V455" s="3">
        <v>1</v>
      </c>
      <c r="W455" s="3">
        <v>6527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942</v>
      </c>
    </row>
    <row r="456" spans="1:31" x14ac:dyDescent="0.25">
      <c r="A456" s="1">
        <v>1648196648.373615</v>
      </c>
      <c r="B456" s="6">
        <v>8240983.241868075</v>
      </c>
      <c r="C456" s="3">
        <v>254</v>
      </c>
      <c r="D456" s="3">
        <v>1</v>
      </c>
      <c r="E456" s="3">
        <v>1</v>
      </c>
      <c r="F456" s="3">
        <v>509</v>
      </c>
      <c r="G456" s="3">
        <v>6391</v>
      </c>
      <c r="H456" s="3">
        <v>6540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1648196648.4087479</v>
      </c>
      <c r="S456" s="6">
        <v>8240983.2420437392</v>
      </c>
      <c r="T456" s="3">
        <v>2</v>
      </c>
      <c r="U456" s="3">
        <v>491</v>
      </c>
      <c r="V456" s="3">
        <v>1</v>
      </c>
      <c r="W456" s="3">
        <v>6528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1648196648.3824379</v>
      </c>
      <c r="B457" s="6">
        <v>8240983.2419121899</v>
      </c>
      <c r="C457" s="3">
        <v>254</v>
      </c>
      <c r="D457" s="3">
        <v>1</v>
      </c>
      <c r="E457" s="3">
        <v>1</v>
      </c>
      <c r="F457" s="3">
        <v>509</v>
      </c>
      <c r="G457" s="3">
        <v>-6390</v>
      </c>
      <c r="H457" s="3">
        <v>150</v>
      </c>
      <c r="I457" s="3">
        <v>17</v>
      </c>
      <c r="J457" s="3">
        <v>0</v>
      </c>
      <c r="K457" s="3">
        <v>747</v>
      </c>
      <c r="L457" s="3">
        <v>17</v>
      </c>
      <c r="M457" s="3">
        <v>30</v>
      </c>
      <c r="N457" s="3">
        <v>52</v>
      </c>
      <c r="O457" s="3">
        <v>747</v>
      </c>
      <c r="P457" s="3">
        <v>1294</v>
      </c>
      <c r="Q457" s="3">
        <v>0</v>
      </c>
      <c r="R457" s="1">
        <v>1648196648.4087479</v>
      </c>
      <c r="S457" s="6">
        <v>8240983.2420437392</v>
      </c>
      <c r="T457" s="3">
        <v>2</v>
      </c>
      <c r="U457" s="3">
        <v>491</v>
      </c>
      <c r="V457" s="3">
        <v>1</v>
      </c>
      <c r="W457" s="3">
        <v>6528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942</v>
      </c>
    </row>
    <row r="458" spans="1:31" x14ac:dyDescent="0.25">
      <c r="A458" s="1">
        <v>1648196648.4238999</v>
      </c>
      <c r="B458" s="6">
        <v>8240983.2421194995</v>
      </c>
      <c r="C458" s="3">
        <v>254</v>
      </c>
      <c r="D458" s="3">
        <v>1</v>
      </c>
      <c r="E458" s="3">
        <v>1</v>
      </c>
      <c r="F458" s="3">
        <v>509</v>
      </c>
      <c r="G458" s="3">
        <v>6391</v>
      </c>
      <c r="H458" s="3">
        <v>6541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1648196648.4590671</v>
      </c>
      <c r="S458" s="6">
        <v>8240983.242295336</v>
      </c>
      <c r="T458" s="3">
        <v>2</v>
      </c>
      <c r="U458" s="3">
        <v>491</v>
      </c>
      <c r="V458" s="3">
        <v>1</v>
      </c>
      <c r="W458" s="3">
        <v>6529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1648196648.4326711</v>
      </c>
      <c r="B459" s="6">
        <v>8240983.2421633555</v>
      </c>
      <c r="C459" s="3">
        <v>254</v>
      </c>
      <c r="D459" s="3">
        <v>1</v>
      </c>
      <c r="E459" s="3">
        <v>1</v>
      </c>
      <c r="F459" s="3">
        <v>509</v>
      </c>
      <c r="G459" s="3">
        <v>-6390</v>
      </c>
      <c r="H459" s="3">
        <v>151</v>
      </c>
      <c r="I459" s="3">
        <v>17</v>
      </c>
      <c r="J459" s="3">
        <v>0</v>
      </c>
      <c r="K459" s="3">
        <v>747</v>
      </c>
      <c r="L459" s="3">
        <v>17</v>
      </c>
      <c r="M459" s="3">
        <v>30</v>
      </c>
      <c r="N459" s="3">
        <v>52</v>
      </c>
      <c r="O459" s="3">
        <v>747</v>
      </c>
      <c r="P459" s="3">
        <v>1294</v>
      </c>
      <c r="Q459" s="3">
        <v>0</v>
      </c>
      <c r="R459" s="1">
        <v>1648196648.4590671</v>
      </c>
      <c r="S459" s="6">
        <v>8240983.242295336</v>
      </c>
      <c r="T459" s="3">
        <v>2</v>
      </c>
      <c r="U459" s="3">
        <v>491</v>
      </c>
      <c r="V459" s="3">
        <v>1</v>
      </c>
      <c r="W459" s="3">
        <v>6529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942</v>
      </c>
    </row>
    <row r="460" spans="1:31" x14ac:dyDescent="0.25">
      <c r="A460" s="1">
        <v>1648196648.4749069</v>
      </c>
      <c r="B460" s="6">
        <v>8240983.2423745347</v>
      </c>
      <c r="C460" s="3">
        <v>254</v>
      </c>
      <c r="D460" s="3">
        <v>1</v>
      </c>
      <c r="E460" s="3">
        <v>1</v>
      </c>
      <c r="F460" s="3">
        <v>509</v>
      </c>
      <c r="G460" s="3">
        <v>6391</v>
      </c>
      <c r="H460" s="3">
        <v>6542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1648196648.5091679</v>
      </c>
      <c r="S460" s="6">
        <v>8240983.2425458394</v>
      </c>
      <c r="T460" s="3">
        <v>2</v>
      </c>
      <c r="U460" s="3">
        <v>491</v>
      </c>
      <c r="V460" s="3">
        <v>1</v>
      </c>
      <c r="W460" s="3">
        <v>6530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1648196648.483398</v>
      </c>
      <c r="B461" s="6">
        <v>8240983.24241699</v>
      </c>
      <c r="C461" s="3">
        <v>254</v>
      </c>
      <c r="D461" s="3">
        <v>1</v>
      </c>
      <c r="E461" s="3">
        <v>1</v>
      </c>
      <c r="F461" s="3">
        <v>509</v>
      </c>
      <c r="G461" s="3">
        <v>-6390</v>
      </c>
      <c r="H461" s="3">
        <v>152</v>
      </c>
      <c r="I461" s="3">
        <v>17</v>
      </c>
      <c r="J461" s="3">
        <v>0</v>
      </c>
      <c r="K461" s="3">
        <v>749</v>
      </c>
      <c r="L461" s="3">
        <v>17</v>
      </c>
      <c r="M461" s="3">
        <v>30</v>
      </c>
      <c r="N461" s="3">
        <v>52</v>
      </c>
      <c r="O461" s="3">
        <v>749</v>
      </c>
      <c r="P461" s="3">
        <v>1298</v>
      </c>
      <c r="Q461" s="3">
        <v>0</v>
      </c>
      <c r="R461" s="1">
        <v>1648196648.5091679</v>
      </c>
      <c r="S461" s="6">
        <v>8240983.2425458394</v>
      </c>
      <c r="T461" s="3">
        <v>2</v>
      </c>
      <c r="U461" s="3">
        <v>491</v>
      </c>
      <c r="V461" s="3">
        <v>1</v>
      </c>
      <c r="W461" s="3">
        <v>6530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942</v>
      </c>
    </row>
    <row r="462" spans="1:31" x14ac:dyDescent="0.25">
      <c r="A462" s="1">
        <v>1648196648.5245869</v>
      </c>
      <c r="B462" s="6">
        <v>8240983.2426229343</v>
      </c>
      <c r="C462" s="3">
        <v>254</v>
      </c>
      <c r="D462" s="3">
        <v>1</v>
      </c>
      <c r="E462" s="3">
        <v>1</v>
      </c>
      <c r="F462" s="3">
        <v>509</v>
      </c>
      <c r="G462" s="3">
        <v>6391</v>
      </c>
      <c r="H462" s="3">
        <v>6543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1648196648.560478</v>
      </c>
      <c r="S462" s="6">
        <v>8240983.2428023899</v>
      </c>
      <c r="T462" s="3">
        <v>2</v>
      </c>
      <c r="U462" s="3">
        <v>491</v>
      </c>
      <c r="V462" s="3">
        <v>1</v>
      </c>
      <c r="W462" s="3">
        <v>6531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1648196648.5329621</v>
      </c>
      <c r="B463" s="6">
        <v>8240983.2426648103</v>
      </c>
      <c r="C463" s="3">
        <v>254</v>
      </c>
      <c r="D463" s="3">
        <v>1</v>
      </c>
      <c r="E463" s="3">
        <v>1</v>
      </c>
      <c r="F463" s="3">
        <v>509</v>
      </c>
      <c r="G463" s="3">
        <v>-6390</v>
      </c>
      <c r="H463" s="3">
        <v>153</v>
      </c>
      <c r="I463" s="3">
        <v>17</v>
      </c>
      <c r="J463" s="3">
        <v>0</v>
      </c>
      <c r="K463" s="3">
        <v>803</v>
      </c>
      <c r="L463" s="3">
        <v>17</v>
      </c>
      <c r="M463" s="3">
        <v>30</v>
      </c>
      <c r="N463" s="3">
        <v>52</v>
      </c>
      <c r="O463" s="3">
        <v>803</v>
      </c>
      <c r="P463" s="3">
        <v>1390</v>
      </c>
      <c r="Q463" s="3">
        <v>0</v>
      </c>
      <c r="R463" s="1">
        <v>1648196648.560478</v>
      </c>
      <c r="S463" s="6">
        <v>8240983.2428023899</v>
      </c>
      <c r="T463" s="3">
        <v>2</v>
      </c>
      <c r="U463" s="3">
        <v>491</v>
      </c>
      <c r="V463" s="3">
        <v>1</v>
      </c>
      <c r="W463" s="3">
        <v>6531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942</v>
      </c>
    </row>
    <row r="464" spans="1:31" x14ac:dyDescent="0.25">
      <c r="A464" s="1">
        <v>1648196648.5764079</v>
      </c>
      <c r="B464" s="6">
        <v>8240983.2428820394</v>
      </c>
      <c r="C464" s="3">
        <v>254</v>
      </c>
      <c r="D464" s="3">
        <v>1</v>
      </c>
      <c r="E464" s="3">
        <v>1</v>
      </c>
      <c r="F464" s="3">
        <v>509</v>
      </c>
      <c r="G464" s="3">
        <v>6391</v>
      </c>
      <c r="H464" s="3">
        <v>6544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1648196648.6109021</v>
      </c>
      <c r="S464" s="6">
        <v>8240983.2430545101</v>
      </c>
      <c r="T464" s="3">
        <v>2</v>
      </c>
      <c r="U464" s="3">
        <v>491</v>
      </c>
      <c r="V464" s="3">
        <v>1</v>
      </c>
      <c r="W464" s="3">
        <v>6532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1648196648.583864</v>
      </c>
      <c r="B465" s="6">
        <v>8240983.2429193202</v>
      </c>
      <c r="C465" s="3">
        <v>254</v>
      </c>
      <c r="D465" s="3">
        <v>1</v>
      </c>
      <c r="E465" s="3">
        <v>1</v>
      </c>
      <c r="F465" s="3">
        <v>509</v>
      </c>
      <c r="G465" s="3">
        <v>-6390</v>
      </c>
      <c r="H465" s="3">
        <v>154</v>
      </c>
      <c r="I465" s="3">
        <v>17</v>
      </c>
      <c r="J465" s="3">
        <v>0</v>
      </c>
      <c r="K465" s="3">
        <v>863</v>
      </c>
      <c r="L465" s="3">
        <v>17</v>
      </c>
      <c r="M465" s="3">
        <v>30</v>
      </c>
      <c r="N465" s="3">
        <v>52</v>
      </c>
      <c r="O465" s="3">
        <v>863</v>
      </c>
      <c r="P465" s="3">
        <v>1495</v>
      </c>
      <c r="Q465" s="3">
        <v>0</v>
      </c>
      <c r="R465" s="1">
        <v>1648196648.6109021</v>
      </c>
      <c r="S465" s="6">
        <v>8240983.2430545101</v>
      </c>
      <c r="T465" s="3">
        <v>2</v>
      </c>
      <c r="U465" s="3">
        <v>491</v>
      </c>
      <c r="V465" s="3">
        <v>1</v>
      </c>
      <c r="W465" s="3">
        <v>6532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942</v>
      </c>
    </row>
    <row r="466" spans="1:31" x14ac:dyDescent="0.25">
      <c r="A466" s="1">
        <v>1648196648.625973</v>
      </c>
      <c r="B466" s="6">
        <v>8240983.2431298653</v>
      </c>
      <c r="C466" s="3">
        <v>254</v>
      </c>
      <c r="D466" s="3">
        <v>1</v>
      </c>
      <c r="E466" s="3">
        <v>1</v>
      </c>
      <c r="F466" s="3">
        <v>509</v>
      </c>
      <c r="G466" s="3">
        <v>6391</v>
      </c>
      <c r="H466" s="3">
        <v>6545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1648196648.6619689</v>
      </c>
      <c r="S466" s="6">
        <v>8240983.2433098443</v>
      </c>
      <c r="T466" s="3">
        <v>2</v>
      </c>
      <c r="U466" s="3">
        <v>491</v>
      </c>
      <c r="V466" s="3">
        <v>1</v>
      </c>
      <c r="W466" s="3">
        <v>6533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1648196648.63484</v>
      </c>
      <c r="B467" s="6">
        <v>8240983.2431741999</v>
      </c>
      <c r="C467" s="3">
        <v>254</v>
      </c>
      <c r="D467" s="3">
        <v>1</v>
      </c>
      <c r="E467" s="3">
        <v>1</v>
      </c>
      <c r="F467" s="3">
        <v>509</v>
      </c>
      <c r="G467" s="3">
        <v>-6390</v>
      </c>
      <c r="H467" s="3">
        <v>155</v>
      </c>
      <c r="I467" s="3">
        <v>17</v>
      </c>
      <c r="J467" s="3">
        <v>0</v>
      </c>
      <c r="K467" s="3">
        <v>1074</v>
      </c>
      <c r="L467" s="3">
        <v>17</v>
      </c>
      <c r="M467" s="3">
        <v>30</v>
      </c>
      <c r="N467" s="3">
        <v>52</v>
      </c>
      <c r="O467" s="3">
        <v>990</v>
      </c>
      <c r="P467" s="3">
        <v>1715</v>
      </c>
      <c r="Q467" s="3">
        <v>0</v>
      </c>
      <c r="R467" s="1">
        <v>1648196648.6619689</v>
      </c>
      <c r="S467" s="6">
        <v>8240983.2433098443</v>
      </c>
      <c r="T467" s="3">
        <v>2</v>
      </c>
      <c r="U467" s="3">
        <v>491</v>
      </c>
      <c r="V467" s="3">
        <v>1</v>
      </c>
      <c r="W467" s="3">
        <v>6533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942</v>
      </c>
    </row>
    <row r="468" spans="1:31" x14ac:dyDescent="0.25">
      <c r="A468" s="1">
        <v>1648196648.676074</v>
      </c>
      <c r="B468" s="6">
        <v>8240983.2433803705</v>
      </c>
      <c r="C468" s="3">
        <v>254</v>
      </c>
      <c r="D468" s="3">
        <v>1</v>
      </c>
      <c r="E468" s="3">
        <v>1</v>
      </c>
      <c r="F468" s="3">
        <v>509</v>
      </c>
      <c r="G468" s="3">
        <v>6391</v>
      </c>
      <c r="H468" s="3">
        <v>6546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1648196648.711689</v>
      </c>
      <c r="S468" s="6">
        <v>8240983.243558445</v>
      </c>
      <c r="T468" s="3">
        <v>2</v>
      </c>
      <c r="U468" s="3">
        <v>491</v>
      </c>
      <c r="V468" s="3">
        <v>1</v>
      </c>
      <c r="W468" s="3">
        <v>6534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1648196648.6843469</v>
      </c>
      <c r="B469" s="6">
        <v>8240983.2434217343</v>
      </c>
      <c r="C469" s="3">
        <v>254</v>
      </c>
      <c r="D469" s="3">
        <v>1</v>
      </c>
      <c r="E469" s="3">
        <v>1</v>
      </c>
      <c r="F469" s="3">
        <v>509</v>
      </c>
      <c r="G469" s="3">
        <v>-6390</v>
      </c>
      <c r="H469" s="3">
        <v>156</v>
      </c>
      <c r="I469" s="3">
        <v>17</v>
      </c>
      <c r="J469" s="3">
        <v>0</v>
      </c>
      <c r="K469" s="3">
        <v>1403</v>
      </c>
      <c r="L469" s="3">
        <v>17</v>
      </c>
      <c r="M469" s="3">
        <v>30</v>
      </c>
      <c r="N469" s="3">
        <v>52</v>
      </c>
      <c r="O469" s="3">
        <v>1403</v>
      </c>
      <c r="P469" s="3">
        <v>2429</v>
      </c>
      <c r="Q469" s="3">
        <v>0</v>
      </c>
      <c r="R469" s="1">
        <v>1648196648.711689</v>
      </c>
      <c r="S469" s="6">
        <v>8240983.243558445</v>
      </c>
      <c r="T469" s="3">
        <v>2</v>
      </c>
      <c r="U469" s="3">
        <v>491</v>
      </c>
      <c r="V469" s="3">
        <v>1</v>
      </c>
      <c r="W469" s="3">
        <v>6534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942</v>
      </c>
    </row>
    <row r="470" spans="1:31" x14ac:dyDescent="0.25">
      <c r="A470" s="1">
        <v>1648196648.7276139</v>
      </c>
      <c r="B470" s="6">
        <v>8240983.2436380694</v>
      </c>
      <c r="C470" s="3">
        <v>254</v>
      </c>
      <c r="D470" s="3">
        <v>1</v>
      </c>
      <c r="E470" s="3">
        <v>1</v>
      </c>
      <c r="F470" s="3">
        <v>509</v>
      </c>
      <c r="G470" s="3">
        <v>6391</v>
      </c>
      <c r="H470" s="3">
        <v>6547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1648196648.7617581</v>
      </c>
      <c r="S470" s="6">
        <v>8240983.2438087901</v>
      </c>
      <c r="T470" s="3">
        <v>2</v>
      </c>
      <c r="U470" s="3">
        <v>491</v>
      </c>
      <c r="V470" s="3">
        <v>1</v>
      </c>
      <c r="W470" s="3">
        <v>6535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0</v>
      </c>
    </row>
    <row r="471" spans="1:31" x14ac:dyDescent="0.25">
      <c r="A471" s="1">
        <v>1648196648.7345281</v>
      </c>
      <c r="B471" s="6">
        <v>8240983.2436726401</v>
      </c>
      <c r="C471" s="3">
        <v>254</v>
      </c>
      <c r="D471" s="3">
        <v>1</v>
      </c>
      <c r="E471" s="3">
        <v>1</v>
      </c>
      <c r="F471" s="3">
        <v>509</v>
      </c>
      <c r="G471" s="3">
        <v>-6390</v>
      </c>
      <c r="H471" s="3">
        <v>157</v>
      </c>
      <c r="I471" s="3">
        <v>17</v>
      </c>
      <c r="J471" s="3">
        <v>0</v>
      </c>
      <c r="K471" s="3">
        <v>1403</v>
      </c>
      <c r="L471" s="3">
        <v>17</v>
      </c>
      <c r="M471" s="3">
        <v>30</v>
      </c>
      <c r="N471" s="3">
        <v>52</v>
      </c>
      <c r="O471" s="3">
        <v>1403</v>
      </c>
      <c r="P471" s="3">
        <v>2429</v>
      </c>
      <c r="Q471" s="3">
        <v>0</v>
      </c>
      <c r="R471" s="1">
        <v>1648196648.7617581</v>
      </c>
      <c r="S471" s="6">
        <v>8240983.2438087901</v>
      </c>
      <c r="T471" s="3">
        <v>2</v>
      </c>
      <c r="U471" s="3">
        <v>491</v>
      </c>
      <c r="V471" s="3">
        <v>1</v>
      </c>
      <c r="W471" s="3">
        <v>6535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942</v>
      </c>
    </row>
    <row r="472" spans="1:31" x14ac:dyDescent="0.25">
      <c r="A472" s="1">
        <v>1648196648.780164</v>
      </c>
      <c r="B472" s="6">
        <v>8240983.2439008197</v>
      </c>
      <c r="C472" s="3">
        <v>254</v>
      </c>
      <c r="D472" s="3">
        <v>1</v>
      </c>
      <c r="E472" s="3">
        <v>1</v>
      </c>
      <c r="F472" s="3">
        <v>509</v>
      </c>
      <c r="G472" s="3">
        <v>6391</v>
      </c>
      <c r="H472" s="3">
        <v>6548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1648196648.812268</v>
      </c>
      <c r="S472" s="6">
        <v>8240983.2440613396</v>
      </c>
      <c r="T472" s="3">
        <v>2</v>
      </c>
      <c r="U472" s="3">
        <v>491</v>
      </c>
      <c r="V472" s="3">
        <v>1</v>
      </c>
      <c r="W472" s="3">
        <v>6536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0</v>
      </c>
    </row>
    <row r="473" spans="1:31" x14ac:dyDescent="0.25">
      <c r="A473" s="1">
        <v>1648196648.7849219</v>
      </c>
      <c r="B473" s="6">
        <v>8240983.2439246094</v>
      </c>
      <c r="C473" s="3">
        <v>254</v>
      </c>
      <c r="D473" s="3">
        <v>1</v>
      </c>
      <c r="E473" s="3">
        <v>1</v>
      </c>
      <c r="F473" s="3">
        <v>509</v>
      </c>
      <c r="G473" s="3">
        <v>-6390</v>
      </c>
      <c r="H473" s="3">
        <v>158</v>
      </c>
      <c r="I473" s="3">
        <v>17</v>
      </c>
      <c r="J473" s="3">
        <v>0</v>
      </c>
      <c r="K473" s="3">
        <v>1403</v>
      </c>
      <c r="L473" s="3">
        <v>17</v>
      </c>
      <c r="M473" s="3">
        <v>30</v>
      </c>
      <c r="N473" s="3">
        <v>52</v>
      </c>
      <c r="O473" s="3">
        <v>1403</v>
      </c>
      <c r="P473" s="3">
        <v>2429</v>
      </c>
      <c r="Q473" s="3">
        <v>0</v>
      </c>
      <c r="R473" s="1">
        <v>1648196648.812268</v>
      </c>
      <c r="S473" s="6">
        <v>8240983.2440613396</v>
      </c>
      <c r="T473" s="3">
        <v>2</v>
      </c>
      <c r="U473" s="3">
        <v>491</v>
      </c>
      <c r="V473" s="3">
        <v>1</v>
      </c>
      <c r="W473" s="3">
        <v>6536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942</v>
      </c>
    </row>
    <row r="474" spans="1:31" x14ac:dyDescent="0.25">
      <c r="A474" s="1">
        <v>1648196648.8303189</v>
      </c>
      <c r="B474" s="6">
        <v>8240983.244151595</v>
      </c>
      <c r="C474" s="3">
        <v>254</v>
      </c>
      <c r="D474" s="3">
        <v>1</v>
      </c>
      <c r="E474" s="3">
        <v>1</v>
      </c>
      <c r="F474" s="3">
        <v>509</v>
      </c>
      <c r="G474" s="3">
        <v>6391</v>
      </c>
      <c r="H474" s="3">
        <v>6549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1648196648.862519</v>
      </c>
      <c r="S474" s="6">
        <v>8240983.2443125956</v>
      </c>
      <c r="T474" s="3">
        <v>2</v>
      </c>
      <c r="U474" s="3">
        <v>491</v>
      </c>
      <c r="V474" s="3">
        <v>1</v>
      </c>
      <c r="W474" s="3">
        <v>6537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ref="AE474:AE537" si="1">IF(H474&lt;1000,942,IF(Y474=0,0,1))</f>
        <v>0</v>
      </c>
    </row>
    <row r="475" spans="1:31" x14ac:dyDescent="0.25">
      <c r="A475" s="1">
        <v>1648196648.8354261</v>
      </c>
      <c r="B475" s="6">
        <v>8240983.2441771301</v>
      </c>
      <c r="C475" s="3">
        <v>254</v>
      </c>
      <c r="D475" s="3">
        <v>1</v>
      </c>
      <c r="E475" s="3">
        <v>1</v>
      </c>
      <c r="F475" s="3">
        <v>509</v>
      </c>
      <c r="G475" s="3">
        <v>-6390</v>
      </c>
      <c r="H475" s="3">
        <v>159</v>
      </c>
      <c r="I475" s="3">
        <v>17</v>
      </c>
      <c r="J475" s="3">
        <v>0</v>
      </c>
      <c r="K475" s="3">
        <v>1450</v>
      </c>
      <c r="L475" s="3">
        <v>17</v>
      </c>
      <c r="M475" s="3">
        <v>30</v>
      </c>
      <c r="N475" s="3">
        <v>52</v>
      </c>
      <c r="O475" s="3">
        <v>1450</v>
      </c>
      <c r="P475" s="3">
        <v>2511</v>
      </c>
      <c r="Q475" s="3">
        <v>0</v>
      </c>
      <c r="R475" s="1">
        <v>1648196648.862519</v>
      </c>
      <c r="S475" s="6">
        <v>8240983.2443125956</v>
      </c>
      <c r="T475" s="3">
        <v>2</v>
      </c>
      <c r="U475" s="3">
        <v>491</v>
      </c>
      <c r="V475" s="3">
        <v>1</v>
      </c>
      <c r="W475" s="3">
        <v>6537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942</v>
      </c>
    </row>
    <row r="476" spans="1:31" x14ac:dyDescent="0.25">
      <c r="A476" s="1">
        <v>1648196648.880722</v>
      </c>
      <c r="B476" s="6">
        <v>8240983.24440361</v>
      </c>
      <c r="C476" s="3">
        <v>254</v>
      </c>
      <c r="D476" s="3">
        <v>1</v>
      </c>
      <c r="E476" s="3">
        <v>1</v>
      </c>
      <c r="F476" s="3">
        <v>509</v>
      </c>
      <c r="G476" s="3">
        <v>6391</v>
      </c>
      <c r="H476" s="3">
        <v>6550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1648196648.913842</v>
      </c>
      <c r="S476" s="6">
        <v>8240983.2445692094</v>
      </c>
      <c r="T476" s="3">
        <v>2</v>
      </c>
      <c r="U476" s="3">
        <v>491</v>
      </c>
      <c r="V476" s="3">
        <v>1</v>
      </c>
      <c r="W476" s="3">
        <v>6538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1648196648.8857319</v>
      </c>
      <c r="B477" s="6">
        <v>8240983.2444286598</v>
      </c>
      <c r="C477" s="3">
        <v>254</v>
      </c>
      <c r="D477" s="3">
        <v>1</v>
      </c>
      <c r="E477" s="3">
        <v>1</v>
      </c>
      <c r="F477" s="3">
        <v>509</v>
      </c>
      <c r="G477" s="3">
        <v>-6390</v>
      </c>
      <c r="H477" s="3">
        <v>160</v>
      </c>
      <c r="I477" s="3">
        <v>17</v>
      </c>
      <c r="J477" s="3">
        <v>0</v>
      </c>
      <c r="K477" s="3">
        <v>1747</v>
      </c>
      <c r="L477" s="3">
        <v>17</v>
      </c>
      <c r="M477" s="3">
        <v>30</v>
      </c>
      <c r="N477" s="3">
        <v>52</v>
      </c>
      <c r="O477" s="3">
        <v>1747</v>
      </c>
      <c r="P477" s="3">
        <v>3026</v>
      </c>
      <c r="Q477" s="3">
        <v>0</v>
      </c>
      <c r="R477" s="1">
        <v>1648196648.913842</v>
      </c>
      <c r="S477" s="6">
        <v>8240983.2445692094</v>
      </c>
      <c r="T477" s="3">
        <v>2</v>
      </c>
      <c r="U477" s="3">
        <v>491</v>
      </c>
      <c r="V477" s="3">
        <v>1</v>
      </c>
      <c r="W477" s="3">
        <v>6538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942</v>
      </c>
    </row>
    <row r="478" spans="1:31" x14ac:dyDescent="0.25">
      <c r="A478" s="1">
        <v>1648196648.9322441</v>
      </c>
      <c r="B478" s="6">
        <v>8240983.2446612203</v>
      </c>
      <c r="C478" s="3">
        <v>254</v>
      </c>
      <c r="D478" s="3">
        <v>1</v>
      </c>
      <c r="E478" s="3">
        <v>1</v>
      </c>
      <c r="F478" s="3">
        <v>509</v>
      </c>
      <c r="G478" s="3">
        <v>6391</v>
      </c>
      <c r="H478" s="3">
        <v>6551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1648196648.9631979</v>
      </c>
      <c r="S478" s="6">
        <v>8240983.2448159894</v>
      </c>
      <c r="T478" s="3">
        <v>2</v>
      </c>
      <c r="U478" s="3">
        <v>491</v>
      </c>
      <c r="V478" s="3">
        <v>1</v>
      </c>
      <c r="W478" s="3">
        <v>6539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1648196648.9365361</v>
      </c>
      <c r="B479" s="6">
        <v>8240983.2446826808</v>
      </c>
      <c r="C479" s="3">
        <v>254</v>
      </c>
      <c r="D479" s="3">
        <v>1</v>
      </c>
      <c r="E479" s="3">
        <v>1</v>
      </c>
      <c r="F479" s="3">
        <v>509</v>
      </c>
      <c r="G479" s="3">
        <v>-6390</v>
      </c>
      <c r="H479" s="3">
        <v>161</v>
      </c>
      <c r="I479" s="3">
        <v>17</v>
      </c>
      <c r="J479" s="3">
        <v>0</v>
      </c>
      <c r="K479" s="3">
        <v>1803</v>
      </c>
      <c r="L479" s="3">
        <v>17</v>
      </c>
      <c r="M479" s="3">
        <v>30</v>
      </c>
      <c r="N479" s="3">
        <v>52</v>
      </c>
      <c r="O479" s="3">
        <v>1803</v>
      </c>
      <c r="P479" s="3">
        <v>3123</v>
      </c>
      <c r="Q479" s="3">
        <v>0</v>
      </c>
      <c r="R479" s="1">
        <v>1648196648.9631979</v>
      </c>
      <c r="S479" s="6">
        <v>8240983.2448159894</v>
      </c>
      <c r="T479" s="3">
        <v>2</v>
      </c>
      <c r="U479" s="3">
        <v>491</v>
      </c>
      <c r="V479" s="3">
        <v>1</v>
      </c>
      <c r="W479" s="3">
        <v>6539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942</v>
      </c>
    </row>
    <row r="480" spans="1:31" x14ac:dyDescent="0.25">
      <c r="A480" s="1">
        <v>1648196648.981298</v>
      </c>
      <c r="B480" s="6">
        <v>8240983.2449064897</v>
      </c>
      <c r="C480" s="3">
        <v>254</v>
      </c>
      <c r="D480" s="3">
        <v>1</v>
      </c>
      <c r="E480" s="3">
        <v>1</v>
      </c>
      <c r="F480" s="3">
        <v>509</v>
      </c>
      <c r="G480" s="3">
        <v>6391</v>
      </c>
      <c r="H480" s="3">
        <v>6552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1648196649.0137529</v>
      </c>
      <c r="S480" s="6">
        <v>8240983.2450687643</v>
      </c>
      <c r="T480" s="3">
        <v>2</v>
      </c>
      <c r="U480" s="3">
        <v>491</v>
      </c>
      <c r="V480" s="3">
        <v>1</v>
      </c>
      <c r="W480" s="3">
        <v>6540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1648196648.986939</v>
      </c>
      <c r="B481" s="6">
        <v>8240983.2449346948</v>
      </c>
      <c r="C481" s="3">
        <v>254</v>
      </c>
      <c r="D481" s="3">
        <v>1</v>
      </c>
      <c r="E481" s="3">
        <v>1</v>
      </c>
      <c r="F481" s="3">
        <v>509</v>
      </c>
      <c r="G481" s="3">
        <v>-6390</v>
      </c>
      <c r="H481" s="3">
        <v>162</v>
      </c>
      <c r="I481" s="3">
        <v>17</v>
      </c>
      <c r="J481" s="3">
        <v>0</v>
      </c>
      <c r="K481" s="3">
        <v>1803</v>
      </c>
      <c r="L481" s="3">
        <v>17</v>
      </c>
      <c r="M481" s="3">
        <v>30</v>
      </c>
      <c r="N481" s="3">
        <v>52</v>
      </c>
      <c r="O481" s="3">
        <v>1803</v>
      </c>
      <c r="P481" s="3">
        <v>3123</v>
      </c>
      <c r="Q481" s="3">
        <v>0</v>
      </c>
      <c r="R481" s="1">
        <v>1648196649.0137529</v>
      </c>
      <c r="S481" s="6">
        <v>8240983.2450687643</v>
      </c>
      <c r="T481" s="3">
        <v>2</v>
      </c>
      <c r="U481" s="3">
        <v>491</v>
      </c>
      <c r="V481" s="3">
        <v>1</v>
      </c>
      <c r="W481" s="3">
        <v>6540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942</v>
      </c>
    </row>
    <row r="482" spans="1:31" x14ac:dyDescent="0.25">
      <c r="A482" s="1">
        <v>1648196649.032841</v>
      </c>
      <c r="B482" s="6">
        <v>8240983.2451642044</v>
      </c>
      <c r="C482" s="3">
        <v>254</v>
      </c>
      <c r="D482" s="3">
        <v>1</v>
      </c>
      <c r="E482" s="3">
        <v>1</v>
      </c>
      <c r="F482" s="3">
        <v>509</v>
      </c>
      <c r="G482" s="3">
        <v>6391</v>
      </c>
      <c r="H482" s="3">
        <v>6553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1648196649.0640421</v>
      </c>
      <c r="S482" s="6">
        <v>8240983.2453202102</v>
      </c>
      <c r="T482" s="3">
        <v>2</v>
      </c>
      <c r="U482" s="3">
        <v>491</v>
      </c>
      <c r="V482" s="3">
        <v>1</v>
      </c>
      <c r="W482" s="3">
        <v>6541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1648196649.0387349</v>
      </c>
      <c r="B483" s="6">
        <v>8240983.2451936742</v>
      </c>
      <c r="C483" s="3">
        <v>254</v>
      </c>
      <c r="D483" s="3">
        <v>1</v>
      </c>
      <c r="E483" s="3">
        <v>1</v>
      </c>
      <c r="F483" s="3">
        <v>509</v>
      </c>
      <c r="G483" s="3">
        <v>-6390</v>
      </c>
      <c r="H483" s="3">
        <v>163</v>
      </c>
      <c r="I483" s="3">
        <v>17</v>
      </c>
      <c r="J483" s="3">
        <v>0</v>
      </c>
      <c r="K483" s="3">
        <v>1803</v>
      </c>
      <c r="L483" s="3">
        <v>17</v>
      </c>
      <c r="M483" s="3">
        <v>30</v>
      </c>
      <c r="N483" s="3">
        <v>52</v>
      </c>
      <c r="O483" s="3">
        <v>1803</v>
      </c>
      <c r="P483" s="3">
        <v>3123</v>
      </c>
      <c r="Q483" s="3">
        <v>0</v>
      </c>
      <c r="R483" s="1">
        <v>1648196649.0640421</v>
      </c>
      <c r="S483" s="6">
        <v>8240983.2453202102</v>
      </c>
      <c r="T483" s="3">
        <v>2</v>
      </c>
      <c r="U483" s="3">
        <v>491</v>
      </c>
      <c r="V483" s="3">
        <v>1</v>
      </c>
      <c r="W483" s="3">
        <v>6541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942</v>
      </c>
    </row>
    <row r="484" spans="1:31" x14ac:dyDescent="0.25">
      <c r="A484" s="1">
        <v>1648196649.0820079</v>
      </c>
      <c r="B484" s="6">
        <v>8240983.2454100391</v>
      </c>
      <c r="C484" s="3">
        <v>254</v>
      </c>
      <c r="D484" s="3">
        <v>1</v>
      </c>
      <c r="E484" s="3">
        <v>1</v>
      </c>
      <c r="F484" s="3">
        <v>509</v>
      </c>
      <c r="G484" s="3">
        <v>6391</v>
      </c>
      <c r="H484" s="3">
        <v>6554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1648196649.1141851</v>
      </c>
      <c r="S484" s="6">
        <v>8240983.2455709251</v>
      </c>
      <c r="T484" s="3">
        <v>2</v>
      </c>
      <c r="U484" s="3">
        <v>491</v>
      </c>
      <c r="V484" s="3">
        <v>1</v>
      </c>
      <c r="W484" s="3">
        <v>6542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1648196649.08885</v>
      </c>
      <c r="B485" s="6">
        <v>8240983.2454442503</v>
      </c>
      <c r="C485" s="3">
        <v>254</v>
      </c>
      <c r="D485" s="3">
        <v>1</v>
      </c>
      <c r="E485" s="3">
        <v>1</v>
      </c>
      <c r="F485" s="3">
        <v>509</v>
      </c>
      <c r="G485" s="3">
        <v>-6390</v>
      </c>
      <c r="H485" s="3">
        <v>164</v>
      </c>
      <c r="I485" s="3">
        <v>17</v>
      </c>
      <c r="J485" s="3">
        <v>0</v>
      </c>
      <c r="K485" s="3">
        <v>1803</v>
      </c>
      <c r="L485" s="3">
        <v>17</v>
      </c>
      <c r="M485" s="3">
        <v>30</v>
      </c>
      <c r="N485" s="3">
        <v>52</v>
      </c>
      <c r="O485" s="3">
        <v>1803</v>
      </c>
      <c r="P485" s="3">
        <v>3123</v>
      </c>
      <c r="Q485" s="3">
        <v>0</v>
      </c>
      <c r="R485" s="1">
        <v>1648196649.1141851</v>
      </c>
      <c r="S485" s="6">
        <v>8240983.2455709251</v>
      </c>
      <c r="T485" s="3">
        <v>2</v>
      </c>
      <c r="U485" s="3">
        <v>491</v>
      </c>
      <c r="V485" s="3">
        <v>1</v>
      </c>
      <c r="W485" s="3">
        <v>6542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942</v>
      </c>
    </row>
    <row r="486" spans="1:31" x14ac:dyDescent="0.25">
      <c r="A486" s="1">
        <v>1648196649.132005</v>
      </c>
      <c r="B486" s="6">
        <v>8240983.2456600247</v>
      </c>
      <c r="C486" s="3">
        <v>254</v>
      </c>
      <c r="D486" s="3">
        <v>1</v>
      </c>
      <c r="E486" s="3">
        <v>1</v>
      </c>
      <c r="F486" s="3">
        <v>509</v>
      </c>
      <c r="G486" s="3">
        <v>6391</v>
      </c>
      <c r="H486" s="3">
        <v>6555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1648196649.1642871</v>
      </c>
      <c r="S486" s="6">
        <v>8240983.245821435</v>
      </c>
      <c r="T486" s="3">
        <v>2</v>
      </c>
      <c r="U486" s="3">
        <v>491</v>
      </c>
      <c r="V486" s="3">
        <v>1</v>
      </c>
      <c r="W486" s="3">
        <v>6543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0</v>
      </c>
    </row>
    <row r="487" spans="1:31" x14ac:dyDescent="0.25">
      <c r="A487" s="1">
        <v>1648196649.1389551</v>
      </c>
      <c r="B487" s="6">
        <v>8240983.2456947751</v>
      </c>
      <c r="C487" s="3">
        <v>254</v>
      </c>
      <c r="D487" s="3">
        <v>1</v>
      </c>
      <c r="E487" s="3">
        <v>1</v>
      </c>
      <c r="F487" s="3">
        <v>509</v>
      </c>
      <c r="G487" s="3">
        <v>-6390</v>
      </c>
      <c r="H487" s="3">
        <v>165</v>
      </c>
      <c r="I487" s="3">
        <v>18</v>
      </c>
      <c r="J487" s="3">
        <v>0</v>
      </c>
      <c r="K487" s="3">
        <v>1803</v>
      </c>
      <c r="L487" s="3">
        <v>18</v>
      </c>
      <c r="M487" s="3">
        <v>30</v>
      </c>
      <c r="N487" s="3">
        <v>53</v>
      </c>
      <c r="O487" s="3">
        <v>1803</v>
      </c>
      <c r="P487" s="3">
        <v>3123</v>
      </c>
      <c r="Q487" s="3">
        <v>0</v>
      </c>
      <c r="R487" s="1">
        <v>1648196649.1642871</v>
      </c>
      <c r="S487" s="6">
        <v>8240983.245821435</v>
      </c>
      <c r="T487" s="3">
        <v>2</v>
      </c>
      <c r="U487" s="3">
        <v>491</v>
      </c>
      <c r="V487" s="3">
        <v>1</v>
      </c>
      <c r="W487" s="3">
        <v>6543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942</v>
      </c>
    </row>
    <row r="488" spans="1:31" x14ac:dyDescent="0.25">
      <c r="A488" s="1">
        <v>1648196649.182941</v>
      </c>
      <c r="B488" s="6">
        <v>8240983.2459147051</v>
      </c>
      <c r="C488" s="3">
        <v>254</v>
      </c>
      <c r="D488" s="3">
        <v>1</v>
      </c>
      <c r="E488" s="3">
        <v>1</v>
      </c>
      <c r="F488" s="3">
        <v>509</v>
      </c>
      <c r="G488" s="3">
        <v>6391</v>
      </c>
      <c r="H488" s="3">
        <v>6556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1648196649.215517</v>
      </c>
      <c r="S488" s="6">
        <v>8240983.246077585</v>
      </c>
      <c r="T488" s="3">
        <v>2</v>
      </c>
      <c r="U488" s="3">
        <v>491</v>
      </c>
      <c r="V488" s="3">
        <v>1</v>
      </c>
      <c r="W488" s="3">
        <v>6544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1648196649.192894</v>
      </c>
      <c r="B489" s="6">
        <v>8240983.2459644703</v>
      </c>
      <c r="C489" s="3">
        <v>254</v>
      </c>
      <c r="D489" s="3">
        <v>1</v>
      </c>
      <c r="E489" s="3">
        <v>1</v>
      </c>
      <c r="F489" s="3">
        <v>509</v>
      </c>
      <c r="G489" s="3">
        <v>-6390</v>
      </c>
      <c r="H489" s="3">
        <v>166</v>
      </c>
      <c r="I489" s="3">
        <v>18</v>
      </c>
      <c r="J489" s="3">
        <v>0</v>
      </c>
      <c r="K489" s="3">
        <v>1803</v>
      </c>
      <c r="L489" s="3">
        <v>18</v>
      </c>
      <c r="M489" s="3">
        <v>30</v>
      </c>
      <c r="N489" s="3">
        <v>53</v>
      </c>
      <c r="O489" s="3">
        <v>1803</v>
      </c>
      <c r="P489" s="3">
        <v>3124</v>
      </c>
      <c r="Q489" s="3">
        <v>0</v>
      </c>
      <c r="R489" s="1">
        <v>1648196649.215517</v>
      </c>
      <c r="S489" s="6">
        <v>8240983.246077585</v>
      </c>
      <c r="T489" s="3">
        <v>2</v>
      </c>
      <c r="U489" s="3">
        <v>491</v>
      </c>
      <c r="V489" s="3">
        <v>1</v>
      </c>
      <c r="W489" s="3">
        <v>6544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942</v>
      </c>
    </row>
    <row r="490" spans="1:31" x14ac:dyDescent="0.25">
      <c r="A490" s="1">
        <v>1648196649.232748</v>
      </c>
      <c r="B490" s="6">
        <v>8240983.2461637398</v>
      </c>
      <c r="C490" s="3">
        <v>254</v>
      </c>
      <c r="D490" s="3">
        <v>1</v>
      </c>
      <c r="E490" s="3">
        <v>1</v>
      </c>
      <c r="F490" s="3">
        <v>509</v>
      </c>
      <c r="G490" s="3">
        <v>6391</v>
      </c>
      <c r="H490" s="3">
        <v>6557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1648196649.2652271</v>
      </c>
      <c r="S490" s="6">
        <v>8240983.2463261355</v>
      </c>
      <c r="T490" s="3">
        <v>2</v>
      </c>
      <c r="U490" s="3">
        <v>491</v>
      </c>
      <c r="V490" s="3">
        <v>1</v>
      </c>
      <c r="W490" s="3">
        <v>6545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1648196649.2434189</v>
      </c>
      <c r="B491" s="6">
        <v>8240983.2462170944</v>
      </c>
      <c r="C491" s="3">
        <v>254</v>
      </c>
      <c r="D491" s="3">
        <v>1</v>
      </c>
      <c r="E491" s="3">
        <v>1</v>
      </c>
      <c r="F491" s="3">
        <v>509</v>
      </c>
      <c r="G491" s="3">
        <v>-6390</v>
      </c>
      <c r="H491" s="3">
        <v>167</v>
      </c>
      <c r="I491" s="3">
        <v>18</v>
      </c>
      <c r="J491" s="3">
        <v>0</v>
      </c>
      <c r="K491" s="3">
        <v>1803</v>
      </c>
      <c r="L491" s="3">
        <v>18</v>
      </c>
      <c r="M491" s="3">
        <v>30</v>
      </c>
      <c r="N491" s="3">
        <v>53</v>
      </c>
      <c r="O491" s="3">
        <v>1803</v>
      </c>
      <c r="P491" s="3">
        <v>3124</v>
      </c>
      <c r="Q491" s="3">
        <v>0</v>
      </c>
      <c r="R491" s="1">
        <v>1648196649.2652271</v>
      </c>
      <c r="S491" s="6">
        <v>8240983.2463261355</v>
      </c>
      <c r="T491" s="3">
        <v>2</v>
      </c>
      <c r="U491" s="3">
        <v>491</v>
      </c>
      <c r="V491" s="3">
        <v>1</v>
      </c>
      <c r="W491" s="3">
        <v>6545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942</v>
      </c>
    </row>
    <row r="492" spans="1:31" x14ac:dyDescent="0.25">
      <c r="A492" s="1">
        <v>1648196649.283226</v>
      </c>
      <c r="B492" s="6">
        <v>8240983.2464161301</v>
      </c>
      <c r="C492" s="3">
        <v>254</v>
      </c>
      <c r="D492" s="3">
        <v>1</v>
      </c>
      <c r="E492" s="3">
        <v>1</v>
      </c>
      <c r="F492" s="3">
        <v>509</v>
      </c>
      <c r="G492" s="3">
        <v>6391</v>
      </c>
      <c r="H492" s="3">
        <v>6558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1648196649.3150971</v>
      </c>
      <c r="S492" s="6">
        <v>8240983.2465754859</v>
      </c>
      <c r="T492" s="3">
        <v>2</v>
      </c>
      <c r="U492" s="3">
        <v>491</v>
      </c>
      <c r="V492" s="3">
        <v>1</v>
      </c>
      <c r="W492" s="3">
        <v>6546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0</v>
      </c>
    </row>
    <row r="493" spans="1:31" x14ac:dyDescent="0.25">
      <c r="A493" s="1">
        <v>1648196649.294009</v>
      </c>
      <c r="B493" s="6">
        <v>8240983.2464700453</v>
      </c>
      <c r="C493" s="3">
        <v>254</v>
      </c>
      <c r="D493" s="3">
        <v>1</v>
      </c>
      <c r="E493" s="3">
        <v>1</v>
      </c>
      <c r="F493" s="3">
        <v>509</v>
      </c>
      <c r="G493" s="3">
        <v>-6390</v>
      </c>
      <c r="H493" s="3">
        <v>168</v>
      </c>
      <c r="I493" s="3">
        <v>18</v>
      </c>
      <c r="J493" s="3">
        <v>0</v>
      </c>
      <c r="K493" s="3">
        <v>1804</v>
      </c>
      <c r="L493" s="3">
        <v>18</v>
      </c>
      <c r="M493" s="3">
        <v>31</v>
      </c>
      <c r="N493" s="3">
        <v>53</v>
      </c>
      <c r="O493" s="3">
        <v>1804</v>
      </c>
      <c r="P493" s="3">
        <v>3124</v>
      </c>
      <c r="Q493" s="3">
        <v>0</v>
      </c>
      <c r="R493" s="1">
        <v>1648196649.3150971</v>
      </c>
      <c r="S493" s="6">
        <v>8240983.2465754859</v>
      </c>
      <c r="T493" s="3">
        <v>2</v>
      </c>
      <c r="U493" s="3">
        <v>491</v>
      </c>
      <c r="V493" s="3">
        <v>1</v>
      </c>
      <c r="W493" s="3">
        <v>6546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942</v>
      </c>
    </row>
    <row r="494" spans="1:31" x14ac:dyDescent="0.25">
      <c r="A494" s="1">
        <v>1648196649.333797</v>
      </c>
      <c r="B494" s="6">
        <v>8240983.2466689851</v>
      </c>
      <c r="C494" s="3">
        <v>254</v>
      </c>
      <c r="D494" s="3">
        <v>1</v>
      </c>
      <c r="E494" s="3">
        <v>1</v>
      </c>
      <c r="F494" s="3">
        <v>509</v>
      </c>
      <c r="G494" s="3">
        <v>6391</v>
      </c>
      <c r="H494" s="3">
        <v>6559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1648196649.365778</v>
      </c>
      <c r="S494" s="6">
        <v>8240983.2468288895</v>
      </c>
      <c r="T494" s="3">
        <v>2</v>
      </c>
      <c r="U494" s="3">
        <v>491</v>
      </c>
      <c r="V494" s="3">
        <v>1</v>
      </c>
      <c r="W494" s="3">
        <v>6547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0</v>
      </c>
    </row>
    <row r="495" spans="1:31" x14ac:dyDescent="0.25">
      <c r="A495" s="1">
        <v>1648196649.34462</v>
      </c>
      <c r="B495" s="6">
        <v>8240983.2467230996</v>
      </c>
      <c r="C495" s="3">
        <v>254</v>
      </c>
      <c r="D495" s="3">
        <v>1</v>
      </c>
      <c r="E495" s="3">
        <v>1</v>
      </c>
      <c r="F495" s="3">
        <v>509</v>
      </c>
      <c r="G495" s="3">
        <v>-6390</v>
      </c>
      <c r="H495" s="3">
        <v>169</v>
      </c>
      <c r="I495" s="3">
        <v>22</v>
      </c>
      <c r="J495" s="3">
        <v>0</v>
      </c>
      <c r="K495" s="3">
        <v>1810</v>
      </c>
      <c r="L495" s="3">
        <v>22</v>
      </c>
      <c r="M495" s="3">
        <v>37</v>
      </c>
      <c r="N495" s="3">
        <v>65</v>
      </c>
      <c r="O495" s="3">
        <v>1810</v>
      </c>
      <c r="P495" s="3">
        <v>3135</v>
      </c>
      <c r="Q495" s="3">
        <v>0</v>
      </c>
      <c r="R495" s="1">
        <v>1648196649.365778</v>
      </c>
      <c r="S495" s="6">
        <v>8240983.2468288895</v>
      </c>
      <c r="T495" s="3">
        <v>2</v>
      </c>
      <c r="U495" s="3">
        <v>491</v>
      </c>
      <c r="V495" s="3">
        <v>1</v>
      </c>
      <c r="W495" s="3">
        <v>6547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942</v>
      </c>
    </row>
    <row r="496" spans="1:31" x14ac:dyDescent="0.25">
      <c r="A496" s="1">
        <v>1648196649.3842759</v>
      </c>
      <c r="B496" s="6">
        <v>8240983.2469213791</v>
      </c>
      <c r="C496" s="3">
        <v>254</v>
      </c>
      <c r="D496" s="3">
        <v>1</v>
      </c>
      <c r="E496" s="3">
        <v>1</v>
      </c>
      <c r="F496" s="3">
        <v>509</v>
      </c>
      <c r="G496" s="3">
        <v>6391</v>
      </c>
      <c r="H496" s="3">
        <v>6560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1648196649.419771</v>
      </c>
      <c r="S496" s="6">
        <v>8240983.2470988547</v>
      </c>
      <c r="T496" s="3">
        <v>2</v>
      </c>
      <c r="U496" s="3">
        <v>491</v>
      </c>
      <c r="V496" s="3">
        <v>1</v>
      </c>
      <c r="W496" s="3">
        <v>6548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0</v>
      </c>
    </row>
    <row r="497" spans="1:31" x14ac:dyDescent="0.25">
      <c r="A497" s="1">
        <v>1648196649.398504</v>
      </c>
      <c r="B497" s="6">
        <v>8240983.2469925201</v>
      </c>
      <c r="C497" s="3">
        <v>254</v>
      </c>
      <c r="D497" s="3">
        <v>1</v>
      </c>
      <c r="E497" s="3">
        <v>1</v>
      </c>
      <c r="F497" s="3">
        <v>509</v>
      </c>
      <c r="G497" s="3">
        <v>-6390</v>
      </c>
      <c r="H497" s="3">
        <v>170</v>
      </c>
      <c r="I497" s="3">
        <v>30</v>
      </c>
      <c r="J497" s="3">
        <v>0</v>
      </c>
      <c r="K497" s="3">
        <v>1834</v>
      </c>
      <c r="L497" s="3">
        <v>30</v>
      </c>
      <c r="M497" s="3">
        <v>52</v>
      </c>
      <c r="N497" s="3">
        <v>90</v>
      </c>
      <c r="O497" s="3">
        <v>1834</v>
      </c>
      <c r="P497" s="3">
        <v>3177</v>
      </c>
      <c r="Q497" s="3">
        <v>0</v>
      </c>
      <c r="R497" s="1">
        <v>1648196649.419771</v>
      </c>
      <c r="S497" s="6">
        <v>8240983.2470988547</v>
      </c>
      <c r="T497" s="3">
        <v>2</v>
      </c>
      <c r="U497" s="3">
        <v>491</v>
      </c>
      <c r="V497" s="3">
        <v>1</v>
      </c>
      <c r="W497" s="3">
        <v>6548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942</v>
      </c>
    </row>
    <row r="498" spans="1:31" x14ac:dyDescent="0.25">
      <c r="A498" s="1">
        <v>1648196649.4340971</v>
      </c>
      <c r="B498" s="6">
        <v>8240983.2471704856</v>
      </c>
      <c r="C498" s="3">
        <v>254</v>
      </c>
      <c r="D498" s="3">
        <v>1</v>
      </c>
      <c r="E498" s="3">
        <v>1</v>
      </c>
      <c r="F498" s="3">
        <v>509</v>
      </c>
      <c r="G498" s="3">
        <v>6391</v>
      </c>
      <c r="H498" s="3">
        <v>6561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1648196649.4671161</v>
      </c>
      <c r="S498" s="6">
        <v>8240983.2473355802</v>
      </c>
      <c r="T498" s="3">
        <v>2</v>
      </c>
      <c r="U498" s="3">
        <v>491</v>
      </c>
      <c r="V498" s="3">
        <v>1</v>
      </c>
      <c r="W498" s="3">
        <v>6549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0</v>
      </c>
    </row>
    <row r="499" spans="1:31" x14ac:dyDescent="0.25">
      <c r="A499" s="1">
        <v>1648196649.448642</v>
      </c>
      <c r="B499" s="6">
        <v>8240983.2472432097</v>
      </c>
      <c r="C499" s="3">
        <v>254</v>
      </c>
      <c r="D499" s="3">
        <v>1</v>
      </c>
      <c r="E499" s="3">
        <v>1</v>
      </c>
      <c r="F499" s="3">
        <v>509</v>
      </c>
      <c r="G499" s="3">
        <v>-6390</v>
      </c>
      <c r="H499" s="3">
        <v>171</v>
      </c>
      <c r="I499" s="3">
        <v>33</v>
      </c>
      <c r="J499" s="3">
        <v>0</v>
      </c>
      <c r="K499" s="3">
        <v>1862</v>
      </c>
      <c r="L499" s="3">
        <v>33</v>
      </c>
      <c r="M499" s="3">
        <v>57</v>
      </c>
      <c r="N499" s="3">
        <v>100</v>
      </c>
      <c r="O499" s="3">
        <v>1862</v>
      </c>
      <c r="P499" s="3">
        <v>3225</v>
      </c>
      <c r="Q499" s="3">
        <v>0</v>
      </c>
      <c r="R499" s="1">
        <v>1648196649.4671161</v>
      </c>
      <c r="S499" s="6">
        <v>8240983.2473355802</v>
      </c>
      <c r="T499" s="3">
        <v>2</v>
      </c>
      <c r="U499" s="3">
        <v>491</v>
      </c>
      <c r="V499" s="3">
        <v>1</v>
      </c>
      <c r="W499" s="3">
        <v>6549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942</v>
      </c>
    </row>
    <row r="500" spans="1:31" x14ac:dyDescent="0.25">
      <c r="A500" s="1">
        <v>1648196649.4845979</v>
      </c>
      <c r="B500" s="6">
        <v>8240983.2474229895</v>
      </c>
      <c r="C500" s="3">
        <v>254</v>
      </c>
      <c r="D500" s="3">
        <v>1</v>
      </c>
      <c r="E500" s="3">
        <v>1</v>
      </c>
      <c r="F500" s="3">
        <v>509</v>
      </c>
      <c r="G500" s="3">
        <v>6391</v>
      </c>
      <c r="H500" s="3">
        <v>6562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1648196649.5189171</v>
      </c>
      <c r="S500" s="6">
        <v>8240983.2475945856</v>
      </c>
      <c r="T500" s="3">
        <v>2</v>
      </c>
      <c r="U500" s="3">
        <v>491</v>
      </c>
      <c r="V500" s="3">
        <v>1</v>
      </c>
      <c r="W500" s="3">
        <v>6550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1648196649.5025339</v>
      </c>
      <c r="B501" s="6">
        <v>8240983.2475126693</v>
      </c>
      <c r="C501" s="3">
        <v>254</v>
      </c>
      <c r="D501" s="3">
        <v>1</v>
      </c>
      <c r="E501" s="3">
        <v>1</v>
      </c>
      <c r="F501" s="3">
        <v>509</v>
      </c>
      <c r="G501" s="3">
        <v>-6390</v>
      </c>
      <c r="H501" s="3">
        <v>172</v>
      </c>
      <c r="I501" s="3">
        <v>35</v>
      </c>
      <c r="J501" s="3">
        <v>0</v>
      </c>
      <c r="K501" s="3">
        <v>1896</v>
      </c>
      <c r="L501" s="3">
        <v>35</v>
      </c>
      <c r="M501" s="3">
        <v>59</v>
      </c>
      <c r="N501" s="3">
        <v>103</v>
      </c>
      <c r="O501" s="3">
        <v>1896</v>
      </c>
      <c r="P501" s="3">
        <v>3285</v>
      </c>
      <c r="Q501" s="3">
        <v>0</v>
      </c>
      <c r="R501" s="1">
        <v>1648196649.5189171</v>
      </c>
      <c r="S501" s="6">
        <v>8240983.2475945856</v>
      </c>
      <c r="T501" s="3">
        <v>2</v>
      </c>
      <c r="U501" s="3">
        <v>491</v>
      </c>
      <c r="V501" s="3">
        <v>1</v>
      </c>
      <c r="W501" s="3">
        <v>6550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942</v>
      </c>
    </row>
    <row r="502" spans="1:31" x14ac:dyDescent="0.25">
      <c r="A502" s="1">
        <v>1648196649.5349469</v>
      </c>
      <c r="B502" s="6">
        <v>8240983.2476747343</v>
      </c>
      <c r="C502" s="3">
        <v>254</v>
      </c>
      <c r="D502" s="3">
        <v>1</v>
      </c>
      <c r="E502" s="3">
        <v>1</v>
      </c>
      <c r="F502" s="3">
        <v>509</v>
      </c>
      <c r="G502" s="3">
        <v>6391</v>
      </c>
      <c r="H502" s="3">
        <v>6563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1648196649.5688009</v>
      </c>
      <c r="S502" s="6">
        <v>8240983.247844005</v>
      </c>
      <c r="T502" s="3">
        <v>2</v>
      </c>
      <c r="U502" s="3">
        <v>491</v>
      </c>
      <c r="V502" s="3">
        <v>1</v>
      </c>
      <c r="W502" s="3">
        <v>6551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0</v>
      </c>
    </row>
    <row r="503" spans="1:31" x14ac:dyDescent="0.25">
      <c r="A503" s="1">
        <v>1648196649.549612</v>
      </c>
      <c r="B503" s="6">
        <v>8240983.2477480602</v>
      </c>
      <c r="C503" s="3">
        <v>254</v>
      </c>
      <c r="D503" s="3">
        <v>1</v>
      </c>
      <c r="E503" s="3">
        <v>1</v>
      </c>
      <c r="F503" s="3">
        <v>509</v>
      </c>
      <c r="G503" s="3">
        <v>-6390</v>
      </c>
      <c r="H503" s="3">
        <v>173</v>
      </c>
      <c r="I503" s="3">
        <v>35</v>
      </c>
      <c r="J503" s="3">
        <v>0</v>
      </c>
      <c r="K503" s="3">
        <v>1896</v>
      </c>
      <c r="L503" s="3">
        <v>35</v>
      </c>
      <c r="M503" s="3">
        <v>59</v>
      </c>
      <c r="N503" s="3">
        <v>103</v>
      </c>
      <c r="O503" s="3">
        <v>1896</v>
      </c>
      <c r="P503" s="3">
        <v>3285</v>
      </c>
      <c r="Q503" s="3">
        <v>0</v>
      </c>
      <c r="R503" s="1">
        <v>1648196649.5688009</v>
      </c>
      <c r="S503" s="6">
        <v>8240983.247844005</v>
      </c>
      <c r="T503" s="3">
        <v>2</v>
      </c>
      <c r="U503" s="3">
        <v>491</v>
      </c>
      <c r="V503" s="3">
        <v>1</v>
      </c>
      <c r="W503" s="3">
        <v>6551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942</v>
      </c>
    </row>
    <row r="504" spans="1:31" x14ac:dyDescent="0.25">
      <c r="A504" s="1">
        <v>1648196649.5853961</v>
      </c>
      <c r="B504" s="6">
        <v>8240983.2479269803</v>
      </c>
      <c r="C504" s="3">
        <v>254</v>
      </c>
      <c r="D504" s="3">
        <v>1</v>
      </c>
      <c r="E504" s="3">
        <v>1</v>
      </c>
      <c r="F504" s="3">
        <v>509</v>
      </c>
      <c r="G504" s="3">
        <v>6391</v>
      </c>
      <c r="H504" s="3">
        <v>6564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1648196649.618686</v>
      </c>
      <c r="S504" s="6">
        <v>8240983.24809343</v>
      </c>
      <c r="T504" s="3">
        <v>2</v>
      </c>
      <c r="U504" s="3">
        <v>491</v>
      </c>
      <c r="V504" s="3">
        <v>1</v>
      </c>
      <c r="W504" s="3">
        <v>6552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0</v>
      </c>
    </row>
    <row r="505" spans="1:31" x14ac:dyDescent="0.25">
      <c r="A505" s="1">
        <v>1648196649.5999351</v>
      </c>
      <c r="B505" s="6">
        <v>8240983.2479996756</v>
      </c>
      <c r="C505" s="3">
        <v>254</v>
      </c>
      <c r="D505" s="3">
        <v>1</v>
      </c>
      <c r="E505" s="3">
        <v>1</v>
      </c>
      <c r="F505" s="3">
        <v>509</v>
      </c>
      <c r="G505" s="3">
        <v>-6390</v>
      </c>
      <c r="H505" s="3">
        <v>174</v>
      </c>
      <c r="I505" s="3">
        <v>35</v>
      </c>
      <c r="J505" s="3">
        <v>0</v>
      </c>
      <c r="K505" s="3">
        <v>1926</v>
      </c>
      <c r="L505" s="3">
        <v>35</v>
      </c>
      <c r="M505" s="3">
        <v>60</v>
      </c>
      <c r="N505" s="3">
        <v>104</v>
      </c>
      <c r="O505" s="3">
        <v>1926</v>
      </c>
      <c r="P505" s="3">
        <v>3336</v>
      </c>
      <c r="Q505" s="3">
        <v>0</v>
      </c>
      <c r="R505" s="1">
        <v>1648196649.618686</v>
      </c>
      <c r="S505" s="6">
        <v>8240983.24809343</v>
      </c>
      <c r="T505" s="3">
        <v>2</v>
      </c>
      <c r="U505" s="3">
        <v>491</v>
      </c>
      <c r="V505" s="3">
        <v>1</v>
      </c>
      <c r="W505" s="3">
        <v>6552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942</v>
      </c>
    </row>
    <row r="506" spans="1:31" x14ac:dyDescent="0.25">
      <c r="A506" s="1">
        <v>1648196649.6356249</v>
      </c>
      <c r="B506" s="6">
        <v>8240983.2481781244</v>
      </c>
      <c r="C506" s="3">
        <v>254</v>
      </c>
      <c r="D506" s="3">
        <v>1</v>
      </c>
      <c r="E506" s="3">
        <v>1</v>
      </c>
      <c r="F506" s="3">
        <v>509</v>
      </c>
      <c r="G506" s="3">
        <v>6391</v>
      </c>
      <c r="H506" s="3">
        <v>6565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1648196649.6699021</v>
      </c>
      <c r="S506" s="6">
        <v>8240983.2483495101</v>
      </c>
      <c r="T506" s="3">
        <v>2</v>
      </c>
      <c r="U506" s="3">
        <v>491</v>
      </c>
      <c r="V506" s="3">
        <v>1</v>
      </c>
      <c r="W506" s="3">
        <v>6553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1648196649.6502249</v>
      </c>
      <c r="B507" s="6">
        <v>8240983.2482511243</v>
      </c>
      <c r="C507" s="3">
        <v>254</v>
      </c>
      <c r="D507" s="3">
        <v>1</v>
      </c>
      <c r="E507" s="3">
        <v>1</v>
      </c>
      <c r="F507" s="3">
        <v>509</v>
      </c>
      <c r="G507" s="3">
        <v>-6390</v>
      </c>
      <c r="H507" s="3">
        <v>175</v>
      </c>
      <c r="I507" s="3">
        <v>35</v>
      </c>
      <c r="J507" s="3">
        <v>0</v>
      </c>
      <c r="K507" s="3">
        <v>1929</v>
      </c>
      <c r="L507" s="3">
        <v>35</v>
      </c>
      <c r="M507" s="3">
        <v>60</v>
      </c>
      <c r="N507" s="3">
        <v>104</v>
      </c>
      <c r="O507" s="3">
        <v>1929</v>
      </c>
      <c r="P507" s="3">
        <v>3341</v>
      </c>
      <c r="Q507" s="3">
        <v>0</v>
      </c>
      <c r="R507" s="1">
        <v>1648196649.6699021</v>
      </c>
      <c r="S507" s="6">
        <v>8240983.2483495101</v>
      </c>
      <c r="T507" s="3">
        <v>2</v>
      </c>
      <c r="U507" s="3">
        <v>491</v>
      </c>
      <c r="V507" s="3">
        <v>1</v>
      </c>
      <c r="W507" s="3">
        <v>6553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942</v>
      </c>
    </row>
    <row r="508" spans="1:31" x14ac:dyDescent="0.25">
      <c r="A508" s="1">
        <v>1648196649.6858251</v>
      </c>
      <c r="B508" s="6">
        <v>8240983.2484291252</v>
      </c>
      <c r="C508" s="3">
        <v>254</v>
      </c>
      <c r="D508" s="3">
        <v>1</v>
      </c>
      <c r="E508" s="3">
        <v>1</v>
      </c>
      <c r="F508" s="3">
        <v>509</v>
      </c>
      <c r="G508" s="3">
        <v>6391</v>
      </c>
      <c r="H508" s="3">
        <v>6566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1648196649.720048</v>
      </c>
      <c r="S508" s="6">
        <v>8240983.2486002399</v>
      </c>
      <c r="T508" s="3">
        <v>2</v>
      </c>
      <c r="U508" s="3">
        <v>491</v>
      </c>
      <c r="V508" s="3">
        <v>1</v>
      </c>
      <c r="W508" s="3">
        <v>6554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0</v>
      </c>
    </row>
    <row r="509" spans="1:31" x14ac:dyDescent="0.25">
      <c r="A509" s="1">
        <v>1648196649.7006431</v>
      </c>
      <c r="B509" s="6">
        <v>8240983.2485032156</v>
      </c>
      <c r="C509" s="3">
        <v>254</v>
      </c>
      <c r="D509" s="3">
        <v>1</v>
      </c>
      <c r="E509" s="3">
        <v>1</v>
      </c>
      <c r="F509" s="3">
        <v>509</v>
      </c>
      <c r="G509" s="3">
        <v>-6390</v>
      </c>
      <c r="H509" s="3">
        <v>176</v>
      </c>
      <c r="I509" s="3">
        <v>35</v>
      </c>
      <c r="J509" s="3">
        <v>0</v>
      </c>
      <c r="K509" s="3">
        <v>1960</v>
      </c>
      <c r="L509" s="3">
        <v>35</v>
      </c>
      <c r="M509" s="3">
        <v>60</v>
      </c>
      <c r="N509" s="3">
        <v>104</v>
      </c>
      <c r="O509" s="3">
        <v>1960</v>
      </c>
      <c r="P509" s="3">
        <v>3395</v>
      </c>
      <c r="Q509" s="3">
        <v>0</v>
      </c>
      <c r="R509" s="1">
        <v>1648196649.720048</v>
      </c>
      <c r="S509" s="6">
        <v>8240983.2486002399</v>
      </c>
      <c r="T509" s="3">
        <v>2</v>
      </c>
      <c r="U509" s="3">
        <v>491</v>
      </c>
      <c r="V509" s="3">
        <v>1</v>
      </c>
      <c r="W509" s="3">
        <v>6554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942</v>
      </c>
    </row>
    <row r="510" spans="1:31" x14ac:dyDescent="0.25">
      <c r="A510" s="1">
        <v>1648196649.7362289</v>
      </c>
      <c r="B510" s="6">
        <v>8240983.2486811448</v>
      </c>
      <c r="C510" s="3">
        <v>254</v>
      </c>
      <c r="D510" s="3">
        <v>1</v>
      </c>
      <c r="E510" s="3">
        <v>1</v>
      </c>
      <c r="F510" s="3">
        <v>509</v>
      </c>
      <c r="G510" s="3">
        <v>6391</v>
      </c>
      <c r="H510" s="3">
        <v>6567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1648196649.769985</v>
      </c>
      <c r="S510" s="6">
        <v>8240983.2488499247</v>
      </c>
      <c r="T510" s="3">
        <v>2</v>
      </c>
      <c r="U510" s="3">
        <v>491</v>
      </c>
      <c r="V510" s="3">
        <v>1</v>
      </c>
      <c r="W510" s="3">
        <v>6555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0</v>
      </c>
    </row>
    <row r="511" spans="1:31" x14ac:dyDescent="0.25">
      <c r="A511" s="1">
        <v>1648196649.751235</v>
      </c>
      <c r="B511" s="6">
        <v>8240983.2487561749</v>
      </c>
      <c r="C511" s="3">
        <v>254</v>
      </c>
      <c r="D511" s="3">
        <v>1</v>
      </c>
      <c r="E511" s="3">
        <v>1</v>
      </c>
      <c r="F511" s="3">
        <v>509</v>
      </c>
      <c r="G511" s="3">
        <v>-6390</v>
      </c>
      <c r="H511" s="3">
        <v>177</v>
      </c>
      <c r="I511" s="3">
        <v>35</v>
      </c>
      <c r="J511" s="3">
        <v>0</v>
      </c>
      <c r="K511" s="3">
        <v>2009</v>
      </c>
      <c r="L511" s="3">
        <v>35</v>
      </c>
      <c r="M511" s="3">
        <v>60</v>
      </c>
      <c r="N511" s="3">
        <v>104</v>
      </c>
      <c r="O511" s="3">
        <v>2009</v>
      </c>
      <c r="P511" s="3">
        <v>3480</v>
      </c>
      <c r="Q511" s="3">
        <v>0</v>
      </c>
      <c r="R511" s="1">
        <v>1648196649.769985</v>
      </c>
      <c r="S511" s="6">
        <v>8240983.2488499247</v>
      </c>
      <c r="T511" s="3">
        <v>2</v>
      </c>
      <c r="U511" s="3">
        <v>491</v>
      </c>
      <c r="V511" s="3">
        <v>1</v>
      </c>
      <c r="W511" s="3">
        <v>6555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942</v>
      </c>
    </row>
    <row r="512" spans="1:31" x14ac:dyDescent="0.25">
      <c r="A512" s="1">
        <v>1648196649.7871499</v>
      </c>
      <c r="B512" s="6">
        <v>8240983.2489357498</v>
      </c>
      <c r="C512" s="3">
        <v>254</v>
      </c>
      <c r="D512" s="3">
        <v>1</v>
      </c>
      <c r="E512" s="3">
        <v>1</v>
      </c>
      <c r="F512" s="3">
        <v>509</v>
      </c>
      <c r="G512" s="3">
        <v>6391</v>
      </c>
      <c r="H512" s="3">
        <v>6568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1648196649.8208151</v>
      </c>
      <c r="S512" s="6">
        <v>8240983.2491040751</v>
      </c>
      <c r="T512" s="3">
        <v>2</v>
      </c>
      <c r="U512" s="3">
        <v>491</v>
      </c>
      <c r="V512" s="3">
        <v>1</v>
      </c>
      <c r="W512" s="3">
        <v>6556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1648196649.802947</v>
      </c>
      <c r="B513" s="6">
        <v>8240983.2490147352</v>
      </c>
      <c r="C513" s="3">
        <v>254</v>
      </c>
      <c r="D513" s="3">
        <v>1</v>
      </c>
      <c r="E513" s="3">
        <v>1</v>
      </c>
      <c r="F513" s="3">
        <v>509</v>
      </c>
      <c r="G513" s="3">
        <v>-6390</v>
      </c>
      <c r="H513" s="3">
        <v>178</v>
      </c>
      <c r="I513" s="3">
        <v>35</v>
      </c>
      <c r="J513" s="3">
        <v>0</v>
      </c>
      <c r="K513" s="3">
        <v>2111</v>
      </c>
      <c r="L513" s="3">
        <v>35</v>
      </c>
      <c r="M513" s="3">
        <v>60</v>
      </c>
      <c r="N513" s="3">
        <v>104</v>
      </c>
      <c r="O513" s="3">
        <v>2111</v>
      </c>
      <c r="P513" s="3">
        <v>3657</v>
      </c>
      <c r="Q513" s="3">
        <v>0</v>
      </c>
      <c r="R513" s="1">
        <v>1648196649.8208151</v>
      </c>
      <c r="S513" s="6">
        <v>8240983.2491040751</v>
      </c>
      <c r="T513" s="3">
        <v>2</v>
      </c>
      <c r="U513" s="3">
        <v>491</v>
      </c>
      <c r="V513" s="3">
        <v>1</v>
      </c>
      <c r="W513" s="3">
        <v>6556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942</v>
      </c>
    </row>
    <row r="514" spans="1:31" x14ac:dyDescent="0.25">
      <c r="A514" s="1">
        <v>1648196649.8380971</v>
      </c>
      <c r="B514" s="6">
        <v>8240983.2491904851</v>
      </c>
      <c r="C514" s="3">
        <v>254</v>
      </c>
      <c r="D514" s="3">
        <v>1</v>
      </c>
      <c r="E514" s="3">
        <v>1</v>
      </c>
      <c r="F514" s="3">
        <v>509</v>
      </c>
      <c r="G514" s="3">
        <v>6391</v>
      </c>
      <c r="H514" s="3">
        <v>6569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1648196649.870491</v>
      </c>
      <c r="S514" s="6">
        <v>8240983.2493524551</v>
      </c>
      <c r="T514" s="3">
        <v>2</v>
      </c>
      <c r="U514" s="3">
        <v>491</v>
      </c>
      <c r="V514" s="3">
        <v>1</v>
      </c>
      <c r="W514" s="3">
        <v>6557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0</v>
      </c>
    </row>
    <row r="515" spans="1:31" x14ac:dyDescent="0.25">
      <c r="A515" s="1">
        <v>1648196649.8538251</v>
      </c>
      <c r="B515" s="6">
        <v>8240983.2492691251</v>
      </c>
      <c r="C515" s="3">
        <v>254</v>
      </c>
      <c r="D515" s="3">
        <v>1</v>
      </c>
      <c r="E515" s="3">
        <v>1</v>
      </c>
      <c r="F515" s="3">
        <v>509</v>
      </c>
      <c r="G515" s="3">
        <v>-6390</v>
      </c>
      <c r="H515" s="3">
        <v>179</v>
      </c>
      <c r="I515" s="3">
        <v>35</v>
      </c>
      <c r="J515" s="3">
        <v>0</v>
      </c>
      <c r="K515" s="3">
        <v>2225</v>
      </c>
      <c r="L515" s="3">
        <v>35</v>
      </c>
      <c r="M515" s="3">
        <v>60</v>
      </c>
      <c r="N515" s="3">
        <v>104</v>
      </c>
      <c r="O515" s="3">
        <v>2225</v>
      </c>
      <c r="P515" s="3">
        <v>3854</v>
      </c>
      <c r="Q515" s="3">
        <v>0</v>
      </c>
      <c r="R515" s="1">
        <v>1648196649.870491</v>
      </c>
      <c r="S515" s="6">
        <v>8240983.2493524551</v>
      </c>
      <c r="T515" s="3">
        <v>2</v>
      </c>
      <c r="U515" s="3">
        <v>491</v>
      </c>
      <c r="V515" s="3">
        <v>1</v>
      </c>
      <c r="W515" s="3">
        <v>6557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942</v>
      </c>
    </row>
    <row r="516" spans="1:31" x14ac:dyDescent="0.25">
      <c r="A516" s="1">
        <v>1648196649.8882971</v>
      </c>
      <c r="B516" s="6">
        <v>8240983.2494414859</v>
      </c>
      <c r="C516" s="3">
        <v>254</v>
      </c>
      <c r="D516" s="3">
        <v>1</v>
      </c>
      <c r="E516" s="3">
        <v>1</v>
      </c>
      <c r="F516" s="3">
        <v>509</v>
      </c>
      <c r="G516" s="3">
        <v>6391</v>
      </c>
      <c r="H516" s="3">
        <v>6570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1648196649.9209099</v>
      </c>
      <c r="S516" s="6">
        <v>8240983.2496045493</v>
      </c>
      <c r="T516" s="3">
        <v>2</v>
      </c>
      <c r="U516" s="3">
        <v>491</v>
      </c>
      <c r="V516" s="3">
        <v>1</v>
      </c>
      <c r="W516" s="3">
        <v>6558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0</v>
      </c>
    </row>
    <row r="517" spans="1:31" x14ac:dyDescent="0.25">
      <c r="A517" s="1">
        <v>1648196649.9031701</v>
      </c>
      <c r="B517" s="6">
        <v>8240983.2495158501</v>
      </c>
      <c r="C517" s="3">
        <v>254</v>
      </c>
      <c r="D517" s="3">
        <v>1</v>
      </c>
      <c r="E517" s="3">
        <v>1</v>
      </c>
      <c r="F517" s="3">
        <v>509</v>
      </c>
      <c r="G517" s="3">
        <v>-6390</v>
      </c>
      <c r="H517" s="3">
        <v>180</v>
      </c>
      <c r="I517" s="3">
        <v>35</v>
      </c>
      <c r="J517" s="3">
        <v>0</v>
      </c>
      <c r="K517" s="3">
        <v>2343</v>
      </c>
      <c r="L517" s="3">
        <v>35</v>
      </c>
      <c r="M517" s="3">
        <v>60</v>
      </c>
      <c r="N517" s="3">
        <v>104</v>
      </c>
      <c r="O517" s="3">
        <v>2343</v>
      </c>
      <c r="P517" s="3">
        <v>4058</v>
      </c>
      <c r="Q517" s="3">
        <v>0</v>
      </c>
      <c r="R517" s="1">
        <v>1648196649.9209099</v>
      </c>
      <c r="S517" s="6">
        <v>8240983.2496045493</v>
      </c>
      <c r="T517" s="3">
        <v>2</v>
      </c>
      <c r="U517" s="3">
        <v>491</v>
      </c>
      <c r="V517" s="3">
        <v>1</v>
      </c>
      <c r="W517" s="3">
        <v>6558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942</v>
      </c>
    </row>
    <row r="518" spans="1:31" x14ac:dyDescent="0.25">
      <c r="A518" s="1">
        <v>1648196649.938776</v>
      </c>
      <c r="B518" s="6">
        <v>8240983.2496938799</v>
      </c>
      <c r="C518" s="3">
        <v>254</v>
      </c>
      <c r="D518" s="3">
        <v>1</v>
      </c>
      <c r="E518" s="3">
        <v>1</v>
      </c>
      <c r="F518" s="3">
        <v>509</v>
      </c>
      <c r="G518" s="3">
        <v>6391</v>
      </c>
      <c r="H518" s="3">
        <v>6571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1648196649.971123</v>
      </c>
      <c r="S518" s="6">
        <v>8240983.2498556152</v>
      </c>
      <c r="T518" s="3">
        <v>2</v>
      </c>
      <c r="U518" s="3">
        <v>491</v>
      </c>
      <c r="V518" s="3">
        <v>1</v>
      </c>
      <c r="W518" s="3">
        <v>6559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0</v>
      </c>
    </row>
    <row r="519" spans="1:31" x14ac:dyDescent="0.25">
      <c r="A519" s="1">
        <v>1648196649.9535911</v>
      </c>
      <c r="B519" s="6">
        <v>8240983.2497679554</v>
      </c>
      <c r="C519" s="3">
        <v>254</v>
      </c>
      <c r="D519" s="3">
        <v>1</v>
      </c>
      <c r="E519" s="3">
        <v>1</v>
      </c>
      <c r="F519" s="3">
        <v>509</v>
      </c>
      <c r="G519" s="3">
        <v>-6390</v>
      </c>
      <c r="H519" s="3">
        <v>181</v>
      </c>
      <c r="I519" s="3">
        <v>35</v>
      </c>
      <c r="J519" s="3">
        <v>0</v>
      </c>
      <c r="K519" s="3">
        <v>2343</v>
      </c>
      <c r="L519" s="3">
        <v>35</v>
      </c>
      <c r="M519" s="3">
        <v>60</v>
      </c>
      <c r="N519" s="3">
        <v>104</v>
      </c>
      <c r="O519" s="3">
        <v>2343</v>
      </c>
      <c r="P519" s="3">
        <v>4058</v>
      </c>
      <c r="Q519" s="3">
        <v>0</v>
      </c>
      <c r="R519" s="1">
        <v>1648196649.971123</v>
      </c>
      <c r="S519" s="6">
        <v>8240983.2498556152</v>
      </c>
      <c r="T519" s="3">
        <v>2</v>
      </c>
      <c r="U519" s="3">
        <v>491</v>
      </c>
      <c r="V519" s="3">
        <v>1</v>
      </c>
      <c r="W519" s="3">
        <v>6559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942</v>
      </c>
    </row>
    <row r="520" spans="1:31" x14ac:dyDescent="0.25">
      <c r="A520" s="1">
        <v>1648196649.989316</v>
      </c>
      <c r="B520" s="6">
        <v>8240983.2499465803</v>
      </c>
      <c r="C520" s="3">
        <v>254</v>
      </c>
      <c r="D520" s="3">
        <v>1</v>
      </c>
      <c r="E520" s="3">
        <v>1</v>
      </c>
      <c r="F520" s="3">
        <v>509</v>
      </c>
      <c r="G520" s="3">
        <v>6391</v>
      </c>
      <c r="H520" s="3">
        <v>6572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1648196650.021163</v>
      </c>
      <c r="S520" s="6">
        <v>8240983.250105815</v>
      </c>
      <c r="T520" s="3">
        <v>2</v>
      </c>
      <c r="U520" s="3">
        <v>491</v>
      </c>
      <c r="V520" s="3">
        <v>1</v>
      </c>
      <c r="W520" s="3">
        <v>6560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0</v>
      </c>
    </row>
    <row r="521" spans="1:31" x14ac:dyDescent="0.25">
      <c r="A521" s="1">
        <v>1648196650.0038891</v>
      </c>
      <c r="B521" s="6">
        <v>8240983.2500194451</v>
      </c>
      <c r="C521" s="3">
        <v>254</v>
      </c>
      <c r="D521" s="3">
        <v>1</v>
      </c>
      <c r="E521" s="3">
        <v>1</v>
      </c>
      <c r="F521" s="3">
        <v>509</v>
      </c>
      <c r="G521" s="3">
        <v>-6390</v>
      </c>
      <c r="H521" s="3">
        <v>182</v>
      </c>
      <c r="I521" s="3">
        <v>35</v>
      </c>
      <c r="J521" s="3">
        <v>0</v>
      </c>
      <c r="K521" s="3">
        <v>2343</v>
      </c>
      <c r="L521" s="3">
        <v>35</v>
      </c>
      <c r="M521" s="3">
        <v>60</v>
      </c>
      <c r="N521" s="3">
        <v>104</v>
      </c>
      <c r="O521" s="3">
        <v>2343</v>
      </c>
      <c r="P521" s="3">
        <v>4058</v>
      </c>
      <c r="Q521" s="3">
        <v>0</v>
      </c>
      <c r="R521" s="1">
        <v>1648196650.021163</v>
      </c>
      <c r="S521" s="6">
        <v>8240983.250105815</v>
      </c>
      <c r="T521" s="3">
        <v>2</v>
      </c>
      <c r="U521" s="3">
        <v>491</v>
      </c>
      <c r="V521" s="3">
        <v>1</v>
      </c>
      <c r="W521" s="3">
        <v>6560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942</v>
      </c>
    </row>
    <row r="522" spans="1:31" x14ac:dyDescent="0.25">
      <c r="A522" s="1">
        <v>1648196650.0395169</v>
      </c>
      <c r="B522" s="6">
        <v>8240983.2501975847</v>
      </c>
      <c r="C522" s="3">
        <v>254</v>
      </c>
      <c r="D522" s="3">
        <v>1</v>
      </c>
      <c r="E522" s="3">
        <v>1</v>
      </c>
      <c r="F522" s="3">
        <v>509</v>
      </c>
      <c r="G522" s="3">
        <v>6391</v>
      </c>
      <c r="H522" s="3">
        <v>6573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1648196650.0716989</v>
      </c>
      <c r="S522" s="6">
        <v>8240983.2503584949</v>
      </c>
      <c r="T522" s="3">
        <v>2</v>
      </c>
      <c r="U522" s="3">
        <v>491</v>
      </c>
      <c r="V522" s="3">
        <v>1</v>
      </c>
      <c r="W522" s="3">
        <v>6561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0</v>
      </c>
    </row>
    <row r="523" spans="1:31" x14ac:dyDescent="0.25">
      <c r="A523" s="1">
        <v>1648196650.0540881</v>
      </c>
      <c r="B523" s="6">
        <v>8240983.2502704402</v>
      </c>
      <c r="C523" s="3">
        <v>254</v>
      </c>
      <c r="D523" s="3">
        <v>1</v>
      </c>
      <c r="E523" s="3">
        <v>1</v>
      </c>
      <c r="F523" s="3">
        <v>509</v>
      </c>
      <c r="G523" s="3">
        <v>-6390</v>
      </c>
      <c r="H523" s="3">
        <v>183</v>
      </c>
      <c r="I523" s="3">
        <v>35</v>
      </c>
      <c r="J523" s="3">
        <v>0</v>
      </c>
      <c r="K523" s="3">
        <v>2343</v>
      </c>
      <c r="L523" s="3">
        <v>35</v>
      </c>
      <c r="M523" s="3">
        <v>60</v>
      </c>
      <c r="N523" s="3">
        <v>104</v>
      </c>
      <c r="O523" s="3">
        <v>2343</v>
      </c>
      <c r="P523" s="3">
        <v>4058</v>
      </c>
      <c r="Q523" s="3">
        <v>0</v>
      </c>
      <c r="R523" s="1">
        <v>1648196650.0716989</v>
      </c>
      <c r="S523" s="6">
        <v>8240983.2503584949</v>
      </c>
      <c r="T523" s="3">
        <v>2</v>
      </c>
      <c r="U523" s="3">
        <v>491</v>
      </c>
      <c r="V523" s="3">
        <v>1</v>
      </c>
      <c r="W523" s="3">
        <v>6561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942</v>
      </c>
    </row>
    <row r="524" spans="1:31" x14ac:dyDescent="0.25">
      <c r="A524" s="1">
        <v>1648196650.0901129</v>
      </c>
      <c r="B524" s="6">
        <v>8240983.2504505645</v>
      </c>
      <c r="C524" s="3">
        <v>254</v>
      </c>
      <c r="D524" s="3">
        <v>1</v>
      </c>
      <c r="E524" s="3">
        <v>1</v>
      </c>
      <c r="F524" s="3">
        <v>509</v>
      </c>
      <c r="G524" s="3">
        <v>6391</v>
      </c>
      <c r="H524" s="3">
        <v>6574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1648196650.1218791</v>
      </c>
      <c r="S524" s="6">
        <v>8240983.2506093951</v>
      </c>
      <c r="T524" s="3">
        <v>2</v>
      </c>
      <c r="U524" s="3">
        <v>491</v>
      </c>
      <c r="V524" s="3">
        <v>1</v>
      </c>
      <c r="W524" s="3">
        <v>6562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0</v>
      </c>
    </row>
    <row r="525" spans="1:31" x14ac:dyDescent="0.25">
      <c r="A525" s="1">
        <v>1648196650.1044321</v>
      </c>
      <c r="B525" s="6">
        <v>8240983.2505221609</v>
      </c>
      <c r="C525" s="3">
        <v>254</v>
      </c>
      <c r="D525" s="3">
        <v>1</v>
      </c>
      <c r="E525" s="3">
        <v>1</v>
      </c>
      <c r="F525" s="3">
        <v>509</v>
      </c>
      <c r="G525" s="3">
        <v>-6390</v>
      </c>
      <c r="H525" s="3">
        <v>184</v>
      </c>
      <c r="I525" s="3">
        <v>35</v>
      </c>
      <c r="J525" s="3">
        <v>0</v>
      </c>
      <c r="K525" s="3">
        <v>2343</v>
      </c>
      <c r="L525" s="3">
        <v>35</v>
      </c>
      <c r="M525" s="3">
        <v>60</v>
      </c>
      <c r="N525" s="3">
        <v>104</v>
      </c>
      <c r="O525" s="3">
        <v>2343</v>
      </c>
      <c r="P525" s="3">
        <v>4058</v>
      </c>
      <c r="Q525" s="3">
        <v>0</v>
      </c>
      <c r="R525" s="1">
        <v>1648196650.1218791</v>
      </c>
      <c r="S525" s="6">
        <v>8240983.2506093951</v>
      </c>
      <c r="T525" s="3">
        <v>2</v>
      </c>
      <c r="U525" s="3">
        <v>491</v>
      </c>
      <c r="V525" s="3">
        <v>1</v>
      </c>
      <c r="W525" s="3">
        <v>6562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942</v>
      </c>
    </row>
    <row r="526" spans="1:31" x14ac:dyDescent="0.25">
      <c r="A526" s="1">
        <v>1648196650.1400509</v>
      </c>
      <c r="B526" s="6">
        <v>8240983.250700254</v>
      </c>
      <c r="C526" s="3">
        <v>254</v>
      </c>
      <c r="D526" s="3">
        <v>1</v>
      </c>
      <c r="E526" s="3">
        <v>1</v>
      </c>
      <c r="F526" s="3">
        <v>509</v>
      </c>
      <c r="G526" s="3">
        <v>6391</v>
      </c>
      <c r="H526" s="3">
        <v>6575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1648196650.172123</v>
      </c>
      <c r="S526" s="6">
        <v>8240983.2508606147</v>
      </c>
      <c r="T526" s="3">
        <v>2</v>
      </c>
      <c r="U526" s="3">
        <v>491</v>
      </c>
      <c r="V526" s="3">
        <v>1</v>
      </c>
      <c r="W526" s="3">
        <v>6563</v>
      </c>
      <c r="X526" s="3">
        <v>26</v>
      </c>
      <c r="Y526" s="3">
        <v>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1</v>
      </c>
    </row>
    <row r="527" spans="1:31" x14ac:dyDescent="0.25">
      <c r="A527" s="1">
        <v>1648196650.1549151</v>
      </c>
      <c r="B527" s="6">
        <v>8240983.2507745754</v>
      </c>
      <c r="C527" s="3">
        <v>254</v>
      </c>
      <c r="D527" s="3">
        <v>1</v>
      </c>
      <c r="E527" s="3">
        <v>1</v>
      </c>
      <c r="F527" s="3">
        <v>509</v>
      </c>
      <c r="G527" s="3">
        <v>-6390</v>
      </c>
      <c r="H527" s="3">
        <v>185</v>
      </c>
      <c r="I527" s="3">
        <v>35</v>
      </c>
      <c r="J527" s="3">
        <v>0</v>
      </c>
      <c r="K527" s="3">
        <v>2343</v>
      </c>
      <c r="L527" s="3">
        <v>35</v>
      </c>
      <c r="M527" s="3">
        <v>60</v>
      </c>
      <c r="N527" s="3">
        <v>104</v>
      </c>
      <c r="O527" s="3">
        <v>2343</v>
      </c>
      <c r="P527" s="3">
        <v>4058</v>
      </c>
      <c r="Q527" s="3">
        <v>0</v>
      </c>
      <c r="R527" s="1">
        <v>1648196650.172123</v>
      </c>
      <c r="S527" s="6">
        <v>8240983.2508606147</v>
      </c>
      <c r="T527" s="3">
        <v>2</v>
      </c>
      <c r="U527" s="3">
        <v>491</v>
      </c>
      <c r="V527" s="3">
        <v>1</v>
      </c>
      <c r="W527" s="3">
        <v>6563</v>
      </c>
      <c r="X527" s="3">
        <v>26</v>
      </c>
      <c r="Y527" s="3">
        <v>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942</v>
      </c>
    </row>
    <row r="528" spans="1:31" x14ac:dyDescent="0.25">
      <c r="A528" s="1">
        <v>1648196650.190464</v>
      </c>
      <c r="B528" s="6">
        <v>8240983.2509523202</v>
      </c>
      <c r="C528" s="3">
        <v>254</v>
      </c>
      <c r="D528" s="3">
        <v>1</v>
      </c>
      <c r="E528" s="3">
        <v>1</v>
      </c>
      <c r="F528" s="3">
        <v>509</v>
      </c>
      <c r="G528" s="3">
        <v>6391</v>
      </c>
      <c r="H528" s="3">
        <v>6576</v>
      </c>
      <c r="I528" s="3">
        <v>18</v>
      </c>
      <c r="J528" s="3">
        <v>0</v>
      </c>
      <c r="K528" s="3">
        <v>17</v>
      </c>
      <c r="L528" s="3">
        <v>18</v>
      </c>
      <c r="M528" s="3">
        <v>31</v>
      </c>
      <c r="N528" s="3">
        <v>54</v>
      </c>
      <c r="O528" s="3">
        <v>17</v>
      </c>
      <c r="P528" s="3">
        <v>29</v>
      </c>
      <c r="Q528" s="3">
        <v>51</v>
      </c>
      <c r="R528" s="1">
        <v>1648196650.222594</v>
      </c>
      <c r="S528" s="6">
        <v>8240983.2511129705</v>
      </c>
      <c r="T528" s="3">
        <v>2</v>
      </c>
      <c r="U528" s="3">
        <v>491</v>
      </c>
      <c r="V528" s="3">
        <v>1</v>
      </c>
      <c r="W528" s="3">
        <v>6564</v>
      </c>
      <c r="X528" s="3">
        <v>26</v>
      </c>
      <c r="Y528" s="3">
        <v>8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1</v>
      </c>
    </row>
    <row r="529" spans="1:31" x14ac:dyDescent="0.25">
      <c r="A529" s="1">
        <v>1648196650.2049339</v>
      </c>
      <c r="B529" s="6">
        <v>8240983.251024669</v>
      </c>
      <c r="C529" s="3">
        <v>254</v>
      </c>
      <c r="D529" s="3">
        <v>1</v>
      </c>
      <c r="E529" s="3">
        <v>1</v>
      </c>
      <c r="F529" s="3">
        <v>509</v>
      </c>
      <c r="G529" s="3">
        <v>-6390</v>
      </c>
      <c r="H529" s="3">
        <v>186</v>
      </c>
      <c r="I529" s="3">
        <v>35</v>
      </c>
      <c r="J529" s="3">
        <v>0</v>
      </c>
      <c r="K529" s="3">
        <v>2343</v>
      </c>
      <c r="L529" s="3">
        <v>35</v>
      </c>
      <c r="M529" s="3">
        <v>60</v>
      </c>
      <c r="N529" s="3">
        <v>104</v>
      </c>
      <c r="O529" s="3">
        <v>2343</v>
      </c>
      <c r="P529" s="3">
        <v>4058</v>
      </c>
      <c r="Q529" s="3">
        <v>0</v>
      </c>
      <c r="R529" s="1">
        <v>1648196650.222594</v>
      </c>
      <c r="S529" s="6">
        <v>8240983.2511129705</v>
      </c>
      <c r="T529" s="3">
        <v>2</v>
      </c>
      <c r="U529" s="3">
        <v>491</v>
      </c>
      <c r="V529" s="3">
        <v>1</v>
      </c>
      <c r="W529" s="3">
        <v>6564</v>
      </c>
      <c r="X529" s="3">
        <v>26</v>
      </c>
      <c r="Y529" s="3">
        <v>8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942</v>
      </c>
    </row>
    <row r="530" spans="1:31" x14ac:dyDescent="0.25">
      <c r="A530" s="1">
        <v>1648196650.2416251</v>
      </c>
      <c r="B530" s="6">
        <v>8240983.2512081256</v>
      </c>
      <c r="C530" s="3">
        <v>254</v>
      </c>
      <c r="D530" s="3">
        <v>1</v>
      </c>
      <c r="E530" s="3">
        <v>1</v>
      </c>
      <c r="F530" s="3">
        <v>509</v>
      </c>
      <c r="G530" s="3">
        <v>6391</v>
      </c>
      <c r="H530" s="3">
        <v>6577</v>
      </c>
      <c r="I530" s="3">
        <v>19</v>
      </c>
      <c r="J530" s="3">
        <v>0</v>
      </c>
      <c r="K530" s="3">
        <v>17</v>
      </c>
      <c r="L530" s="3">
        <v>19</v>
      </c>
      <c r="M530" s="3">
        <v>33</v>
      </c>
      <c r="N530" s="3">
        <v>58</v>
      </c>
      <c r="O530" s="3">
        <v>17</v>
      </c>
      <c r="P530" s="3">
        <v>28</v>
      </c>
      <c r="Q530" s="3">
        <v>49</v>
      </c>
      <c r="R530" s="1">
        <v>1648196650.272589</v>
      </c>
      <c r="S530" s="6">
        <v>8240983.251362945</v>
      </c>
      <c r="T530" s="3">
        <v>2</v>
      </c>
      <c r="U530" s="3">
        <v>491</v>
      </c>
      <c r="V530" s="3">
        <v>1</v>
      </c>
      <c r="W530" s="3">
        <v>6565</v>
      </c>
      <c r="X530" s="3">
        <v>26</v>
      </c>
      <c r="Y530" s="3">
        <v>15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1</v>
      </c>
    </row>
    <row r="531" spans="1:31" x14ac:dyDescent="0.25">
      <c r="A531" s="1">
        <v>1648196650.2555549</v>
      </c>
      <c r="B531" s="6">
        <v>8240983.2512777746</v>
      </c>
      <c r="C531" s="3">
        <v>254</v>
      </c>
      <c r="D531" s="3">
        <v>1</v>
      </c>
      <c r="E531" s="3">
        <v>1</v>
      </c>
      <c r="F531" s="3">
        <v>509</v>
      </c>
      <c r="G531" s="3">
        <v>-6390</v>
      </c>
      <c r="H531" s="3">
        <v>187</v>
      </c>
      <c r="I531" s="3">
        <v>35</v>
      </c>
      <c r="J531" s="3">
        <v>0</v>
      </c>
      <c r="K531" s="3">
        <v>2343</v>
      </c>
      <c r="L531" s="3">
        <v>35</v>
      </c>
      <c r="M531" s="3">
        <v>60</v>
      </c>
      <c r="N531" s="3">
        <v>104</v>
      </c>
      <c r="O531" s="3">
        <v>2343</v>
      </c>
      <c r="P531" s="3">
        <v>4058</v>
      </c>
      <c r="Q531" s="3">
        <v>0</v>
      </c>
      <c r="R531" s="1">
        <v>1648196650.272589</v>
      </c>
      <c r="S531" s="6">
        <v>8240983.251362945</v>
      </c>
      <c r="T531" s="3">
        <v>2</v>
      </c>
      <c r="U531" s="3">
        <v>491</v>
      </c>
      <c r="V531" s="3">
        <v>1</v>
      </c>
      <c r="W531" s="3">
        <v>6565</v>
      </c>
      <c r="X531" s="3">
        <v>26</v>
      </c>
      <c r="Y531" s="3">
        <v>15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942</v>
      </c>
    </row>
    <row r="532" spans="1:31" x14ac:dyDescent="0.25">
      <c r="A532" s="1">
        <v>1648196650.2919559</v>
      </c>
      <c r="B532" s="6">
        <v>8240983.2514597801</v>
      </c>
      <c r="C532" s="3">
        <v>254</v>
      </c>
      <c r="D532" s="3">
        <v>1</v>
      </c>
      <c r="E532" s="3">
        <v>1</v>
      </c>
      <c r="F532" s="3">
        <v>509</v>
      </c>
      <c r="G532" s="3">
        <v>6391</v>
      </c>
      <c r="H532" s="3">
        <v>6578</v>
      </c>
      <c r="I532" s="3">
        <v>20</v>
      </c>
      <c r="J532" s="3">
        <v>0</v>
      </c>
      <c r="K532" s="3">
        <v>17</v>
      </c>
      <c r="L532" s="3">
        <v>20</v>
      </c>
      <c r="M532" s="3">
        <v>34</v>
      </c>
      <c r="N532" s="3">
        <v>59</v>
      </c>
      <c r="O532" s="3">
        <v>17</v>
      </c>
      <c r="P532" s="3">
        <v>28</v>
      </c>
      <c r="Q532" s="3">
        <v>49</v>
      </c>
      <c r="R532" s="1">
        <v>1648196650.322834</v>
      </c>
      <c r="S532" s="6">
        <v>8240983.2516141701</v>
      </c>
      <c r="T532" s="3">
        <v>2</v>
      </c>
      <c r="U532" s="3">
        <v>491</v>
      </c>
      <c r="V532" s="3">
        <v>1</v>
      </c>
      <c r="W532" s="3">
        <v>6566</v>
      </c>
      <c r="X532" s="3">
        <v>26</v>
      </c>
      <c r="Y532" s="3">
        <v>16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1</v>
      </c>
    </row>
    <row r="533" spans="1:31" x14ac:dyDescent="0.25">
      <c r="A533" s="1">
        <v>1648196650.3061039</v>
      </c>
      <c r="B533" s="6">
        <v>8240983.2515305197</v>
      </c>
      <c r="C533" s="3">
        <v>254</v>
      </c>
      <c r="D533" s="3">
        <v>1</v>
      </c>
      <c r="E533" s="3">
        <v>1</v>
      </c>
      <c r="F533" s="3">
        <v>509</v>
      </c>
      <c r="G533" s="3">
        <v>-6390</v>
      </c>
      <c r="H533" s="3">
        <v>188</v>
      </c>
      <c r="I533" s="3">
        <v>35</v>
      </c>
      <c r="J533" s="3">
        <v>0</v>
      </c>
      <c r="K533" s="3">
        <v>2343</v>
      </c>
      <c r="L533" s="3">
        <v>35</v>
      </c>
      <c r="M533" s="3">
        <v>60</v>
      </c>
      <c r="N533" s="3">
        <v>104</v>
      </c>
      <c r="O533" s="3">
        <v>2343</v>
      </c>
      <c r="P533" s="3">
        <v>4058</v>
      </c>
      <c r="Q533" s="3">
        <v>0</v>
      </c>
      <c r="R533" s="1">
        <v>1648196650.322834</v>
      </c>
      <c r="S533" s="6">
        <v>8240983.2516141701</v>
      </c>
      <c r="T533" s="3">
        <v>2</v>
      </c>
      <c r="U533" s="3">
        <v>491</v>
      </c>
      <c r="V533" s="3">
        <v>1</v>
      </c>
      <c r="W533" s="3">
        <v>6566</v>
      </c>
      <c r="X533" s="3">
        <v>26</v>
      </c>
      <c r="Y533" s="3">
        <v>16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942</v>
      </c>
    </row>
    <row r="534" spans="1:31" x14ac:dyDescent="0.25">
      <c r="A534" s="1">
        <v>1648196650.343699</v>
      </c>
      <c r="B534" s="6">
        <v>8240983.251718495</v>
      </c>
      <c r="C534" s="3">
        <v>254</v>
      </c>
      <c r="D534" s="3">
        <v>1</v>
      </c>
      <c r="E534" s="3">
        <v>1</v>
      </c>
      <c r="F534" s="3">
        <v>509</v>
      </c>
      <c r="G534" s="3">
        <v>6391</v>
      </c>
      <c r="H534" s="3">
        <v>6579</v>
      </c>
      <c r="I534" s="3">
        <v>20</v>
      </c>
      <c r="J534" s="3">
        <v>0</v>
      </c>
      <c r="K534" s="3">
        <v>16</v>
      </c>
      <c r="L534" s="3">
        <v>20</v>
      </c>
      <c r="M534" s="3">
        <v>35</v>
      </c>
      <c r="N534" s="3">
        <v>62</v>
      </c>
      <c r="O534" s="3">
        <v>16</v>
      </c>
      <c r="P534" s="3">
        <v>28</v>
      </c>
      <c r="Q534" s="3">
        <v>48</v>
      </c>
      <c r="R534" s="1">
        <v>1648196650.3731461</v>
      </c>
      <c r="S534" s="6">
        <v>8240983.2518657306</v>
      </c>
      <c r="T534" s="3">
        <v>2</v>
      </c>
      <c r="U534" s="3">
        <v>491</v>
      </c>
      <c r="V534" s="3">
        <v>1</v>
      </c>
      <c r="W534" s="3">
        <v>6567</v>
      </c>
      <c r="X534" s="3">
        <v>26</v>
      </c>
      <c r="Y534" s="3">
        <v>19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1</v>
      </c>
    </row>
    <row r="535" spans="1:31" x14ac:dyDescent="0.25">
      <c r="A535" s="1">
        <v>1648196650.356298</v>
      </c>
      <c r="B535" s="6">
        <v>8240983.2517814897</v>
      </c>
      <c r="C535" s="3">
        <v>254</v>
      </c>
      <c r="D535" s="3">
        <v>1</v>
      </c>
      <c r="E535" s="3">
        <v>1</v>
      </c>
      <c r="F535" s="3">
        <v>509</v>
      </c>
      <c r="G535" s="3">
        <v>-6390</v>
      </c>
      <c r="H535" s="3">
        <v>189</v>
      </c>
      <c r="I535" s="3">
        <v>35</v>
      </c>
      <c r="J535" s="3">
        <v>0</v>
      </c>
      <c r="K535" s="3">
        <v>2343</v>
      </c>
      <c r="L535" s="3">
        <v>35</v>
      </c>
      <c r="M535" s="3">
        <v>60</v>
      </c>
      <c r="N535" s="3">
        <v>104</v>
      </c>
      <c r="O535" s="3">
        <v>2343</v>
      </c>
      <c r="P535" s="3">
        <v>4058</v>
      </c>
      <c r="Q535" s="3">
        <v>0</v>
      </c>
      <c r="R535" s="1">
        <v>1648196650.3731461</v>
      </c>
      <c r="S535" s="6">
        <v>8240983.2518657306</v>
      </c>
      <c r="T535" s="3">
        <v>2</v>
      </c>
      <c r="U535" s="3">
        <v>491</v>
      </c>
      <c r="V535" s="3">
        <v>1</v>
      </c>
      <c r="W535" s="3">
        <v>6567</v>
      </c>
      <c r="X535" s="3">
        <v>26</v>
      </c>
      <c r="Y535" s="3">
        <v>19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942</v>
      </c>
    </row>
    <row r="536" spans="1:31" x14ac:dyDescent="0.25">
      <c r="A536" s="1">
        <v>1648196650.3936141</v>
      </c>
      <c r="B536" s="6">
        <v>8240983.2519680699</v>
      </c>
      <c r="C536" s="3">
        <v>254</v>
      </c>
      <c r="D536" s="3">
        <v>1</v>
      </c>
      <c r="E536" s="3">
        <v>1</v>
      </c>
      <c r="F536" s="3">
        <v>509</v>
      </c>
      <c r="G536" s="3">
        <v>6391</v>
      </c>
      <c r="H536" s="3">
        <v>6580</v>
      </c>
      <c r="I536" s="3">
        <v>22</v>
      </c>
      <c r="J536" s="3">
        <v>0</v>
      </c>
      <c r="K536" s="3">
        <v>15</v>
      </c>
      <c r="L536" s="3">
        <v>22</v>
      </c>
      <c r="M536" s="3">
        <v>39</v>
      </c>
      <c r="N536" s="3">
        <v>67</v>
      </c>
      <c r="O536" s="3">
        <v>15</v>
      </c>
      <c r="P536" s="3">
        <v>26</v>
      </c>
      <c r="Q536" s="3">
        <v>45</v>
      </c>
      <c r="R536" s="1">
        <v>1648196650.4237609</v>
      </c>
      <c r="S536" s="6">
        <v>8240983.2521188045</v>
      </c>
      <c r="T536" s="3">
        <v>2</v>
      </c>
      <c r="U536" s="3">
        <v>491</v>
      </c>
      <c r="V536" s="3">
        <v>1</v>
      </c>
      <c r="W536" s="3">
        <v>6568</v>
      </c>
      <c r="X536" s="3">
        <v>26</v>
      </c>
      <c r="Y536" s="3">
        <v>25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1</v>
      </c>
    </row>
    <row r="537" spans="1:31" x14ac:dyDescent="0.25">
      <c r="A537" s="1">
        <v>1648196650.408282</v>
      </c>
      <c r="B537" s="6">
        <v>8240983.2520414107</v>
      </c>
      <c r="C537" s="3">
        <v>254</v>
      </c>
      <c r="D537" s="3">
        <v>1</v>
      </c>
      <c r="E537" s="3">
        <v>1</v>
      </c>
      <c r="F537" s="3">
        <v>509</v>
      </c>
      <c r="G537" s="3">
        <v>-6390</v>
      </c>
      <c r="H537" s="3">
        <v>190</v>
      </c>
      <c r="I537" s="3">
        <v>35</v>
      </c>
      <c r="J537" s="3">
        <v>0</v>
      </c>
      <c r="K537" s="3">
        <v>2479</v>
      </c>
      <c r="L537" s="3">
        <v>35</v>
      </c>
      <c r="M537" s="3">
        <v>60</v>
      </c>
      <c r="N537" s="3">
        <v>104</v>
      </c>
      <c r="O537" s="3">
        <v>2479</v>
      </c>
      <c r="P537" s="3">
        <v>4229</v>
      </c>
      <c r="Q537" s="3">
        <v>0</v>
      </c>
      <c r="R537" s="1">
        <v>1648196650.4237609</v>
      </c>
      <c r="S537" s="6">
        <v>8240983.2521188045</v>
      </c>
      <c r="T537" s="3">
        <v>2</v>
      </c>
      <c r="U537" s="3">
        <v>491</v>
      </c>
      <c r="V537" s="3">
        <v>1</v>
      </c>
      <c r="W537" s="3">
        <v>6568</v>
      </c>
      <c r="X537" s="3">
        <v>26</v>
      </c>
      <c r="Y537" s="3">
        <v>25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942</v>
      </c>
    </row>
    <row r="538" spans="1:31" x14ac:dyDescent="0.25">
      <c r="A538" s="1">
        <v>1648196650.4439759</v>
      </c>
      <c r="B538" s="6">
        <v>8240983.25221988</v>
      </c>
      <c r="C538" s="3">
        <v>254</v>
      </c>
      <c r="D538" s="3">
        <v>1</v>
      </c>
      <c r="E538" s="3">
        <v>1</v>
      </c>
      <c r="F538" s="3">
        <v>509</v>
      </c>
      <c r="G538" s="3">
        <v>6391</v>
      </c>
      <c r="H538" s="3">
        <v>6581</v>
      </c>
      <c r="I538" s="3">
        <v>22</v>
      </c>
      <c r="J538" s="3">
        <v>0</v>
      </c>
      <c r="K538" s="3">
        <v>15</v>
      </c>
      <c r="L538" s="3">
        <v>22</v>
      </c>
      <c r="M538" s="3">
        <v>39</v>
      </c>
      <c r="N538" s="3">
        <v>67</v>
      </c>
      <c r="O538" s="3">
        <v>15</v>
      </c>
      <c r="P538" s="3">
        <v>26</v>
      </c>
      <c r="Q538" s="3">
        <v>45</v>
      </c>
      <c r="R538" s="1">
        <v>1648196650.473901</v>
      </c>
      <c r="S538" s="6">
        <v>8240983.2523695054</v>
      </c>
      <c r="T538" s="3">
        <v>2</v>
      </c>
      <c r="U538" s="3">
        <v>491</v>
      </c>
      <c r="V538" s="3">
        <v>1</v>
      </c>
      <c r="W538" s="3">
        <v>6569</v>
      </c>
      <c r="X538" s="3">
        <v>26</v>
      </c>
      <c r="Y538" s="3">
        <v>25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ref="AE538:AE601" si="2">IF(H538&lt;1000,942,IF(Y538=0,0,1))</f>
        <v>1</v>
      </c>
    </row>
    <row r="539" spans="1:31" x14ac:dyDescent="0.25">
      <c r="A539" s="1">
        <v>1648196650.4581859</v>
      </c>
      <c r="B539" s="6">
        <v>8240983.2522909297</v>
      </c>
      <c r="C539" s="3">
        <v>254</v>
      </c>
      <c r="D539" s="3">
        <v>1</v>
      </c>
      <c r="E539" s="3">
        <v>1</v>
      </c>
      <c r="F539" s="3">
        <v>509</v>
      </c>
      <c r="G539" s="3">
        <v>-6390</v>
      </c>
      <c r="H539" s="3">
        <v>191</v>
      </c>
      <c r="I539" s="3">
        <v>35</v>
      </c>
      <c r="J539" s="3">
        <v>0</v>
      </c>
      <c r="K539" s="3">
        <v>2542</v>
      </c>
      <c r="L539" s="3">
        <v>35</v>
      </c>
      <c r="M539" s="3">
        <v>60</v>
      </c>
      <c r="N539" s="3">
        <v>104</v>
      </c>
      <c r="O539" s="3">
        <v>2542</v>
      </c>
      <c r="P539" s="3">
        <v>4404</v>
      </c>
      <c r="Q539" s="3">
        <v>0</v>
      </c>
      <c r="R539" s="1">
        <v>1648196650.473901</v>
      </c>
      <c r="S539" s="6">
        <v>8240983.2523695054</v>
      </c>
      <c r="T539" s="3">
        <v>2</v>
      </c>
      <c r="U539" s="3">
        <v>491</v>
      </c>
      <c r="V539" s="3">
        <v>1</v>
      </c>
      <c r="W539" s="3">
        <v>6569</v>
      </c>
      <c r="X539" s="3">
        <v>26</v>
      </c>
      <c r="Y539" s="3">
        <v>25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942</v>
      </c>
    </row>
    <row r="540" spans="1:31" x14ac:dyDescent="0.25">
      <c r="A540" s="1">
        <v>1648196650.4945121</v>
      </c>
      <c r="B540" s="6">
        <v>8240983.2524725609</v>
      </c>
      <c r="C540" s="3">
        <v>254</v>
      </c>
      <c r="D540" s="3">
        <v>1</v>
      </c>
      <c r="E540" s="3">
        <v>1</v>
      </c>
      <c r="F540" s="3">
        <v>509</v>
      </c>
      <c r="G540" s="3">
        <v>6391</v>
      </c>
      <c r="H540" s="3">
        <v>6582</v>
      </c>
      <c r="I540" s="3">
        <v>22</v>
      </c>
      <c r="J540" s="3">
        <v>0</v>
      </c>
      <c r="K540" s="3">
        <v>15</v>
      </c>
      <c r="L540" s="3">
        <v>22</v>
      </c>
      <c r="M540" s="3">
        <v>39</v>
      </c>
      <c r="N540" s="3">
        <v>67</v>
      </c>
      <c r="O540" s="3">
        <v>15</v>
      </c>
      <c r="P540" s="3">
        <v>26</v>
      </c>
      <c r="Q540" s="3">
        <v>45</v>
      </c>
      <c r="R540" s="1">
        <v>1648196650.523946</v>
      </c>
      <c r="S540" s="6">
        <v>8240983.2526197303</v>
      </c>
      <c r="T540" s="3">
        <v>2</v>
      </c>
      <c r="U540" s="3">
        <v>491</v>
      </c>
      <c r="V540" s="3">
        <v>1</v>
      </c>
      <c r="W540" s="3">
        <v>6570</v>
      </c>
      <c r="X540" s="3">
        <v>26</v>
      </c>
      <c r="Y540" s="3">
        <v>25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1648196650.5079291</v>
      </c>
      <c r="B541" s="6">
        <v>8240983.2525396459</v>
      </c>
      <c r="C541" s="3">
        <v>254</v>
      </c>
      <c r="D541" s="3">
        <v>1</v>
      </c>
      <c r="E541" s="3">
        <v>1</v>
      </c>
      <c r="F541" s="3">
        <v>509</v>
      </c>
      <c r="G541" s="3">
        <v>-6390</v>
      </c>
      <c r="H541" s="3">
        <v>192</v>
      </c>
      <c r="I541" s="3">
        <v>35</v>
      </c>
      <c r="J541" s="3">
        <v>0</v>
      </c>
      <c r="K541" s="3">
        <v>2565</v>
      </c>
      <c r="L541" s="3">
        <v>35</v>
      </c>
      <c r="M541" s="3">
        <v>60</v>
      </c>
      <c r="N541" s="3">
        <v>104</v>
      </c>
      <c r="O541" s="3">
        <v>2565</v>
      </c>
      <c r="P541" s="3">
        <v>4443</v>
      </c>
      <c r="Q541" s="3">
        <v>0</v>
      </c>
      <c r="R541" s="1">
        <v>1648196650.523946</v>
      </c>
      <c r="S541" s="6">
        <v>8240983.2526197303</v>
      </c>
      <c r="T541" s="3">
        <v>2</v>
      </c>
      <c r="U541" s="3">
        <v>491</v>
      </c>
      <c r="V541" s="3">
        <v>1</v>
      </c>
      <c r="W541" s="3">
        <v>6570</v>
      </c>
      <c r="X541" s="3">
        <v>26</v>
      </c>
      <c r="Y541" s="3">
        <v>25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942</v>
      </c>
    </row>
    <row r="542" spans="1:31" x14ac:dyDescent="0.25">
      <c r="A542" s="1">
        <v>1648196650.5449829</v>
      </c>
      <c r="B542" s="6">
        <v>8240983.2527249148</v>
      </c>
      <c r="C542" s="3">
        <v>254</v>
      </c>
      <c r="D542" s="3">
        <v>1</v>
      </c>
      <c r="E542" s="3">
        <v>1</v>
      </c>
      <c r="F542" s="3">
        <v>509</v>
      </c>
      <c r="G542" s="3">
        <v>6391</v>
      </c>
      <c r="H542" s="3">
        <v>6583</v>
      </c>
      <c r="I542" s="3">
        <v>24</v>
      </c>
      <c r="J542" s="3">
        <v>0</v>
      </c>
      <c r="K542" s="3">
        <v>14</v>
      </c>
      <c r="L542" s="3">
        <v>24</v>
      </c>
      <c r="M542" s="3">
        <v>42</v>
      </c>
      <c r="N542" s="3">
        <v>73</v>
      </c>
      <c r="O542" s="3">
        <v>14</v>
      </c>
      <c r="P542" s="3">
        <v>24</v>
      </c>
      <c r="Q542" s="3">
        <v>42</v>
      </c>
      <c r="R542" s="1">
        <v>1648196650.574537</v>
      </c>
      <c r="S542" s="6">
        <v>8240983.252872685</v>
      </c>
      <c r="T542" s="3">
        <v>2</v>
      </c>
      <c r="U542" s="3">
        <v>491</v>
      </c>
      <c r="V542" s="3">
        <v>1</v>
      </c>
      <c r="W542" s="3">
        <v>6571</v>
      </c>
      <c r="X542" s="3">
        <v>26</v>
      </c>
      <c r="Y542" s="3">
        <v>30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1648196650.558557</v>
      </c>
      <c r="B543" s="6">
        <v>8240983.2527927849</v>
      </c>
      <c r="C543" s="3">
        <v>254</v>
      </c>
      <c r="D543" s="3">
        <v>1</v>
      </c>
      <c r="E543" s="3">
        <v>1</v>
      </c>
      <c r="F543" s="3">
        <v>509</v>
      </c>
      <c r="G543" s="3">
        <v>-6390</v>
      </c>
      <c r="H543" s="3">
        <v>193</v>
      </c>
      <c r="I543" s="3">
        <v>35</v>
      </c>
      <c r="J543" s="3">
        <v>0</v>
      </c>
      <c r="K543" s="3">
        <v>2565</v>
      </c>
      <c r="L543" s="3">
        <v>35</v>
      </c>
      <c r="M543" s="3">
        <v>60</v>
      </c>
      <c r="N543" s="3">
        <v>104</v>
      </c>
      <c r="O543" s="3">
        <v>2565</v>
      </c>
      <c r="P543" s="3">
        <v>4443</v>
      </c>
      <c r="Q543" s="3">
        <v>0</v>
      </c>
      <c r="R543" s="1">
        <v>1648196650.574537</v>
      </c>
      <c r="S543" s="6">
        <v>8240983.252872685</v>
      </c>
      <c r="T543" s="3">
        <v>2</v>
      </c>
      <c r="U543" s="3">
        <v>491</v>
      </c>
      <c r="V543" s="3">
        <v>1</v>
      </c>
      <c r="W543" s="3">
        <v>6571</v>
      </c>
      <c r="X543" s="3">
        <v>26</v>
      </c>
      <c r="Y543" s="3">
        <v>30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942</v>
      </c>
    </row>
    <row r="544" spans="1:31" x14ac:dyDescent="0.25">
      <c r="A544" s="1">
        <v>1648196650.595228</v>
      </c>
      <c r="B544" s="6">
        <v>8240983.25297614</v>
      </c>
      <c r="C544" s="3">
        <v>254</v>
      </c>
      <c r="D544" s="3">
        <v>1</v>
      </c>
      <c r="E544" s="3">
        <v>1</v>
      </c>
      <c r="F544" s="3">
        <v>509</v>
      </c>
      <c r="G544" s="3">
        <v>6391</v>
      </c>
      <c r="H544" s="3">
        <v>6584</v>
      </c>
      <c r="I544" s="3">
        <v>27</v>
      </c>
      <c r="J544" s="3">
        <v>0</v>
      </c>
      <c r="K544" s="3">
        <v>13</v>
      </c>
      <c r="L544" s="3">
        <v>27</v>
      </c>
      <c r="M544" s="3">
        <v>46</v>
      </c>
      <c r="N544" s="3">
        <v>80</v>
      </c>
      <c r="O544" s="3">
        <v>13</v>
      </c>
      <c r="P544" s="3">
        <v>22</v>
      </c>
      <c r="Q544" s="3">
        <v>38</v>
      </c>
      <c r="R544" s="1">
        <v>1648196650.6250241</v>
      </c>
      <c r="S544" s="6">
        <v>8240983.25312512</v>
      </c>
      <c r="T544" s="3">
        <v>2</v>
      </c>
      <c r="U544" s="3">
        <v>491</v>
      </c>
      <c r="V544" s="3">
        <v>1</v>
      </c>
      <c r="W544" s="3">
        <v>6572</v>
      </c>
      <c r="X544" s="3">
        <v>26</v>
      </c>
      <c r="Y544" s="3">
        <v>35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1648196650.608681</v>
      </c>
      <c r="B545" s="6">
        <v>8240983.2530434048</v>
      </c>
      <c r="C545" s="3">
        <v>254</v>
      </c>
      <c r="D545" s="3">
        <v>1</v>
      </c>
      <c r="E545" s="3">
        <v>1</v>
      </c>
      <c r="F545" s="3">
        <v>509</v>
      </c>
      <c r="G545" s="3">
        <v>-6390</v>
      </c>
      <c r="H545" s="3">
        <v>194</v>
      </c>
      <c r="I545" s="3">
        <v>35</v>
      </c>
      <c r="J545" s="3">
        <v>0</v>
      </c>
      <c r="K545" s="3">
        <v>2572</v>
      </c>
      <c r="L545" s="3">
        <v>35</v>
      </c>
      <c r="M545" s="3">
        <v>60</v>
      </c>
      <c r="N545" s="3">
        <v>104</v>
      </c>
      <c r="O545" s="3">
        <v>2572</v>
      </c>
      <c r="P545" s="3">
        <v>4456</v>
      </c>
      <c r="Q545" s="3">
        <v>0</v>
      </c>
      <c r="R545" s="1">
        <v>1648196650.6250241</v>
      </c>
      <c r="S545" s="6">
        <v>8240983.25312512</v>
      </c>
      <c r="T545" s="3">
        <v>2</v>
      </c>
      <c r="U545" s="3">
        <v>491</v>
      </c>
      <c r="V545" s="3">
        <v>1</v>
      </c>
      <c r="W545" s="3">
        <v>6572</v>
      </c>
      <c r="X545" s="3">
        <v>26</v>
      </c>
      <c r="Y545" s="3">
        <v>35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942</v>
      </c>
    </row>
    <row r="546" spans="1:31" x14ac:dyDescent="0.25">
      <c r="A546" s="1">
        <v>1648196650.645519</v>
      </c>
      <c r="B546" s="6">
        <v>8240983.2532275952</v>
      </c>
      <c r="C546" s="3">
        <v>254</v>
      </c>
      <c r="D546" s="3">
        <v>1</v>
      </c>
      <c r="E546" s="3">
        <v>1</v>
      </c>
      <c r="F546" s="3">
        <v>509</v>
      </c>
      <c r="G546" s="3">
        <v>6391</v>
      </c>
      <c r="H546" s="3">
        <v>6585</v>
      </c>
      <c r="I546" s="3">
        <v>27</v>
      </c>
      <c r="J546" s="3">
        <v>0</v>
      </c>
      <c r="K546" s="3">
        <v>13</v>
      </c>
      <c r="L546" s="3">
        <v>27</v>
      </c>
      <c r="M546" s="3">
        <v>46</v>
      </c>
      <c r="N546" s="3">
        <v>81</v>
      </c>
      <c r="O546" s="3">
        <v>13</v>
      </c>
      <c r="P546" s="3">
        <v>21</v>
      </c>
      <c r="Q546" s="3">
        <v>37</v>
      </c>
      <c r="R546" s="1">
        <v>1648196650.6756301</v>
      </c>
      <c r="S546" s="6">
        <v>8240983.2533781501</v>
      </c>
      <c r="T546" s="3">
        <v>2</v>
      </c>
      <c r="U546" s="3">
        <v>491</v>
      </c>
      <c r="V546" s="3">
        <v>1</v>
      </c>
      <c r="W546" s="3">
        <v>6573</v>
      </c>
      <c r="X546" s="3">
        <v>26</v>
      </c>
      <c r="Y546" s="3">
        <v>35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1648196650.6602149</v>
      </c>
      <c r="B547" s="6">
        <v>8240983.2533010747</v>
      </c>
      <c r="C547" s="3">
        <v>254</v>
      </c>
      <c r="D547" s="3">
        <v>1</v>
      </c>
      <c r="E547" s="3">
        <v>1</v>
      </c>
      <c r="F547" s="3">
        <v>509</v>
      </c>
      <c r="G547" s="3">
        <v>-6390</v>
      </c>
      <c r="H547" s="3">
        <v>195</v>
      </c>
      <c r="I547" s="3">
        <v>35</v>
      </c>
      <c r="J547" s="3">
        <v>0</v>
      </c>
      <c r="K547" s="3">
        <v>2576</v>
      </c>
      <c r="L547" s="3">
        <v>35</v>
      </c>
      <c r="M547" s="3">
        <v>60</v>
      </c>
      <c r="N547" s="3">
        <v>104</v>
      </c>
      <c r="O547" s="3">
        <v>2576</v>
      </c>
      <c r="P547" s="3">
        <v>4462</v>
      </c>
      <c r="Q547" s="3">
        <v>0</v>
      </c>
      <c r="R547" s="1">
        <v>1648196650.6756301</v>
      </c>
      <c r="S547" s="6">
        <v>8240983.2533781501</v>
      </c>
      <c r="T547" s="3">
        <v>2</v>
      </c>
      <c r="U547" s="3">
        <v>491</v>
      </c>
      <c r="V547" s="3">
        <v>1</v>
      </c>
      <c r="W547" s="3">
        <v>6573</v>
      </c>
      <c r="X547" s="3">
        <v>26</v>
      </c>
      <c r="Y547" s="3">
        <v>35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942</v>
      </c>
    </row>
    <row r="548" spans="1:31" x14ac:dyDescent="0.25">
      <c r="A548" s="1">
        <v>1648196650.6958809</v>
      </c>
      <c r="B548" s="6">
        <v>8240983.2534794044</v>
      </c>
      <c r="C548" s="3">
        <v>254</v>
      </c>
      <c r="D548" s="3">
        <v>1</v>
      </c>
      <c r="E548" s="3">
        <v>1</v>
      </c>
      <c r="F548" s="3">
        <v>509</v>
      </c>
      <c r="G548" s="3">
        <v>6391</v>
      </c>
      <c r="H548" s="3">
        <v>6586</v>
      </c>
      <c r="I548" s="3">
        <v>28</v>
      </c>
      <c r="J548" s="3">
        <v>0</v>
      </c>
      <c r="K548" s="3">
        <v>11</v>
      </c>
      <c r="L548" s="3">
        <v>28</v>
      </c>
      <c r="M548" s="3">
        <v>49</v>
      </c>
      <c r="N548" s="3">
        <v>85</v>
      </c>
      <c r="O548" s="3">
        <v>11</v>
      </c>
      <c r="P548" s="3">
        <v>19</v>
      </c>
      <c r="Q548" s="3">
        <v>34</v>
      </c>
      <c r="R548" s="1">
        <v>1648196650.7252591</v>
      </c>
      <c r="S548" s="6">
        <v>8240983.2536262954</v>
      </c>
      <c r="T548" s="3">
        <v>2</v>
      </c>
      <c r="U548" s="3">
        <v>491</v>
      </c>
      <c r="V548" s="3">
        <v>1</v>
      </c>
      <c r="W548" s="3">
        <v>6574</v>
      </c>
      <c r="X548" s="3">
        <v>26</v>
      </c>
      <c r="Y548" s="3">
        <v>39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1648196650.709892</v>
      </c>
      <c r="B549" s="6">
        <v>8240983.2535494603</v>
      </c>
      <c r="C549" s="3">
        <v>254</v>
      </c>
      <c r="D549" s="3">
        <v>1</v>
      </c>
      <c r="E549" s="3">
        <v>1</v>
      </c>
      <c r="F549" s="3">
        <v>509</v>
      </c>
      <c r="G549" s="3">
        <v>-6390</v>
      </c>
      <c r="H549" s="3">
        <v>196</v>
      </c>
      <c r="I549" s="3">
        <v>35</v>
      </c>
      <c r="J549" s="3">
        <v>0</v>
      </c>
      <c r="K549" s="3">
        <v>2586</v>
      </c>
      <c r="L549" s="3">
        <v>35</v>
      </c>
      <c r="M549" s="3">
        <v>60</v>
      </c>
      <c r="N549" s="3">
        <v>104</v>
      </c>
      <c r="O549" s="3">
        <v>2586</v>
      </c>
      <c r="P549" s="3">
        <v>4479</v>
      </c>
      <c r="Q549" s="3">
        <v>0</v>
      </c>
      <c r="R549" s="1">
        <v>1648196650.7252591</v>
      </c>
      <c r="S549" s="6">
        <v>8240983.2536262954</v>
      </c>
      <c r="T549" s="3">
        <v>2</v>
      </c>
      <c r="U549" s="3">
        <v>491</v>
      </c>
      <c r="V549" s="3">
        <v>1</v>
      </c>
      <c r="W549" s="3">
        <v>6574</v>
      </c>
      <c r="X549" s="3">
        <v>26</v>
      </c>
      <c r="Y549" s="3">
        <v>39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942</v>
      </c>
    </row>
    <row r="550" spans="1:31" x14ac:dyDescent="0.25">
      <c r="A550" s="1">
        <v>1648196650.746269</v>
      </c>
      <c r="B550" s="6">
        <v>8240983.2537313448</v>
      </c>
      <c r="C550" s="3">
        <v>254</v>
      </c>
      <c r="D550" s="3">
        <v>1</v>
      </c>
      <c r="E550" s="3">
        <v>1</v>
      </c>
      <c r="F550" s="3">
        <v>509</v>
      </c>
      <c r="G550" s="3">
        <v>6391</v>
      </c>
      <c r="H550" s="3">
        <v>6587</v>
      </c>
      <c r="I550" s="3">
        <v>31</v>
      </c>
      <c r="J550" s="3">
        <v>0</v>
      </c>
      <c r="K550" s="3">
        <v>10</v>
      </c>
      <c r="L550" s="3">
        <v>31</v>
      </c>
      <c r="M550" s="3">
        <v>53</v>
      </c>
      <c r="N550" s="3">
        <v>92</v>
      </c>
      <c r="O550" s="3">
        <v>10</v>
      </c>
      <c r="P550" s="3">
        <v>16</v>
      </c>
      <c r="Q550" s="3">
        <v>28</v>
      </c>
      <c r="R550" s="1">
        <v>1648196650.7756841</v>
      </c>
      <c r="S550" s="6">
        <v>8240983.2538784202</v>
      </c>
      <c r="T550" s="3">
        <v>2</v>
      </c>
      <c r="U550" s="3">
        <v>491</v>
      </c>
      <c r="V550" s="3">
        <v>1</v>
      </c>
      <c r="W550" s="3">
        <v>6575</v>
      </c>
      <c r="X550" s="3">
        <v>26</v>
      </c>
      <c r="Y550" s="3">
        <v>43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1</v>
      </c>
    </row>
    <row r="551" spans="1:31" x14ac:dyDescent="0.25">
      <c r="A551" s="1">
        <v>1648196650.760546</v>
      </c>
      <c r="B551" s="6">
        <v>8240983.2538027298</v>
      </c>
      <c r="C551" s="3">
        <v>254</v>
      </c>
      <c r="D551" s="3">
        <v>1</v>
      </c>
      <c r="E551" s="3">
        <v>1</v>
      </c>
      <c r="F551" s="3">
        <v>509</v>
      </c>
      <c r="G551" s="3">
        <v>-6390</v>
      </c>
      <c r="H551" s="3">
        <v>197</v>
      </c>
      <c r="I551" s="3">
        <v>35</v>
      </c>
      <c r="J551" s="3">
        <v>0</v>
      </c>
      <c r="K551" s="3">
        <v>2628</v>
      </c>
      <c r="L551" s="3">
        <v>35</v>
      </c>
      <c r="M551" s="3">
        <v>60</v>
      </c>
      <c r="N551" s="3">
        <v>104</v>
      </c>
      <c r="O551" s="3">
        <v>2628</v>
      </c>
      <c r="P551" s="3">
        <v>4551</v>
      </c>
      <c r="Q551" s="3">
        <v>0</v>
      </c>
      <c r="R551" s="1">
        <v>1648196650.7756841</v>
      </c>
      <c r="S551" s="6">
        <v>8240983.2538784202</v>
      </c>
      <c r="T551" s="3">
        <v>2</v>
      </c>
      <c r="U551" s="3">
        <v>491</v>
      </c>
      <c r="V551" s="3">
        <v>1</v>
      </c>
      <c r="W551" s="3">
        <v>6575</v>
      </c>
      <c r="X551" s="3">
        <v>26</v>
      </c>
      <c r="Y551" s="3">
        <v>43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942</v>
      </c>
    </row>
    <row r="552" spans="1:31" x14ac:dyDescent="0.25">
      <c r="A552" s="1">
        <v>1648196650.797663</v>
      </c>
      <c r="B552" s="6">
        <v>8240983.2539883144</v>
      </c>
      <c r="C552" s="3">
        <v>254</v>
      </c>
      <c r="D552" s="3">
        <v>1</v>
      </c>
      <c r="E552" s="3">
        <v>1</v>
      </c>
      <c r="F552" s="3">
        <v>509</v>
      </c>
      <c r="G552" s="3">
        <v>6391</v>
      </c>
      <c r="H552" s="3">
        <v>6588</v>
      </c>
      <c r="I552" s="3">
        <v>31</v>
      </c>
      <c r="J552" s="3">
        <v>0</v>
      </c>
      <c r="K552" s="3">
        <v>9</v>
      </c>
      <c r="L552" s="3">
        <v>31</v>
      </c>
      <c r="M552" s="3">
        <v>54</v>
      </c>
      <c r="N552" s="3">
        <v>93</v>
      </c>
      <c r="O552" s="3">
        <v>9</v>
      </c>
      <c r="P552" s="3">
        <v>15</v>
      </c>
      <c r="Q552" s="3">
        <v>26</v>
      </c>
      <c r="R552" s="1">
        <v>1648196650.8258269</v>
      </c>
      <c r="S552" s="6">
        <v>8240983.2541291341</v>
      </c>
      <c r="T552" s="3">
        <v>2</v>
      </c>
      <c r="U552" s="3">
        <v>491</v>
      </c>
      <c r="V552" s="3">
        <v>1</v>
      </c>
      <c r="W552" s="3">
        <v>6576</v>
      </c>
      <c r="X552" s="3">
        <v>26</v>
      </c>
      <c r="Y552" s="3">
        <v>45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1</v>
      </c>
    </row>
    <row r="553" spans="1:31" x14ac:dyDescent="0.25">
      <c r="A553" s="1">
        <v>1648196650.8111601</v>
      </c>
      <c r="B553" s="6">
        <v>8240983.2540558008</v>
      </c>
      <c r="C553" s="3">
        <v>254</v>
      </c>
      <c r="D553" s="3">
        <v>1</v>
      </c>
      <c r="E553" s="3">
        <v>1</v>
      </c>
      <c r="F553" s="3">
        <v>509</v>
      </c>
      <c r="G553" s="3">
        <v>-6390</v>
      </c>
      <c r="H553" s="3">
        <v>198</v>
      </c>
      <c r="I553" s="3">
        <v>35</v>
      </c>
      <c r="J553" s="3">
        <v>0</v>
      </c>
      <c r="K553" s="3">
        <v>2628</v>
      </c>
      <c r="L553" s="3">
        <v>35</v>
      </c>
      <c r="M553" s="3">
        <v>60</v>
      </c>
      <c r="N553" s="3">
        <v>104</v>
      </c>
      <c r="O553" s="3">
        <v>2628</v>
      </c>
      <c r="P553" s="3">
        <v>4551</v>
      </c>
      <c r="Q553" s="3">
        <v>0</v>
      </c>
      <c r="R553" s="1">
        <v>1648196650.8258269</v>
      </c>
      <c r="S553" s="6">
        <v>8240983.2541291341</v>
      </c>
      <c r="T553" s="3">
        <v>2</v>
      </c>
      <c r="U553" s="3">
        <v>491</v>
      </c>
      <c r="V553" s="3">
        <v>1</v>
      </c>
      <c r="W553" s="3">
        <v>6576</v>
      </c>
      <c r="X553" s="3">
        <v>26</v>
      </c>
      <c r="Y553" s="3">
        <v>45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942</v>
      </c>
    </row>
    <row r="554" spans="1:31" x14ac:dyDescent="0.25">
      <c r="A554" s="1">
        <v>1648196650.8478119</v>
      </c>
      <c r="B554" s="6">
        <v>8240983.25423906</v>
      </c>
      <c r="C554" s="3">
        <v>254</v>
      </c>
      <c r="D554" s="3">
        <v>1</v>
      </c>
      <c r="E554" s="3">
        <v>1</v>
      </c>
      <c r="F554" s="3">
        <v>509</v>
      </c>
      <c r="G554" s="3">
        <v>6391</v>
      </c>
      <c r="H554" s="3">
        <v>6589</v>
      </c>
      <c r="I554" s="3">
        <v>31</v>
      </c>
      <c r="J554" s="3">
        <v>0</v>
      </c>
      <c r="K554" s="3">
        <v>9</v>
      </c>
      <c r="L554" s="3">
        <v>31</v>
      </c>
      <c r="M554" s="3">
        <v>54</v>
      </c>
      <c r="N554" s="3">
        <v>93</v>
      </c>
      <c r="O554" s="3">
        <v>9</v>
      </c>
      <c r="P554" s="3">
        <v>15</v>
      </c>
      <c r="Q554" s="3">
        <v>26</v>
      </c>
      <c r="R554" s="1">
        <v>1648196650.875999</v>
      </c>
      <c r="S554" s="6">
        <v>8240983.2543799952</v>
      </c>
      <c r="T554" s="3">
        <v>2</v>
      </c>
      <c r="U554" s="3">
        <v>491</v>
      </c>
      <c r="V554" s="3">
        <v>1</v>
      </c>
      <c r="W554" s="3">
        <v>6577</v>
      </c>
      <c r="X554" s="3">
        <v>26</v>
      </c>
      <c r="Y554" s="3">
        <v>45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1648196650.8616199</v>
      </c>
      <c r="B555" s="6">
        <v>8240983.2543080999</v>
      </c>
      <c r="C555" s="3">
        <v>254</v>
      </c>
      <c r="D555" s="3">
        <v>1</v>
      </c>
      <c r="E555" s="3">
        <v>1</v>
      </c>
      <c r="F555" s="3">
        <v>509</v>
      </c>
      <c r="G555" s="3">
        <v>-6390</v>
      </c>
      <c r="H555" s="3">
        <v>199</v>
      </c>
      <c r="I555" s="3">
        <v>35</v>
      </c>
      <c r="J555" s="3">
        <v>0</v>
      </c>
      <c r="K555" s="3">
        <v>2627</v>
      </c>
      <c r="L555" s="3">
        <v>35</v>
      </c>
      <c r="M555" s="3">
        <v>60</v>
      </c>
      <c r="N555" s="3">
        <v>104</v>
      </c>
      <c r="O555" s="3">
        <v>2627</v>
      </c>
      <c r="P555" s="3">
        <v>4551</v>
      </c>
      <c r="Q555" s="3">
        <v>0</v>
      </c>
      <c r="R555" s="1">
        <v>1648196650.875999</v>
      </c>
      <c r="S555" s="6">
        <v>8240983.2543799952</v>
      </c>
      <c r="T555" s="3">
        <v>2</v>
      </c>
      <c r="U555" s="3">
        <v>491</v>
      </c>
      <c r="V555" s="3">
        <v>1</v>
      </c>
      <c r="W555" s="3">
        <v>6577</v>
      </c>
      <c r="X555" s="3">
        <v>26</v>
      </c>
      <c r="Y555" s="3">
        <v>45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942</v>
      </c>
    </row>
    <row r="556" spans="1:31" x14ac:dyDescent="0.25">
      <c r="A556" s="1">
        <v>1648196650.898556</v>
      </c>
      <c r="B556" s="6">
        <v>8240983.2544927802</v>
      </c>
      <c r="C556" s="3">
        <v>254</v>
      </c>
      <c r="D556" s="3">
        <v>1</v>
      </c>
      <c r="E556" s="3">
        <v>1</v>
      </c>
      <c r="F556" s="3">
        <v>509</v>
      </c>
      <c r="G556" s="3">
        <v>6391</v>
      </c>
      <c r="H556" s="3">
        <v>6590</v>
      </c>
      <c r="I556" s="3">
        <v>31</v>
      </c>
      <c r="J556" s="3">
        <v>0</v>
      </c>
      <c r="K556" s="3">
        <v>9</v>
      </c>
      <c r="L556" s="3">
        <v>31</v>
      </c>
      <c r="M556" s="3">
        <v>54</v>
      </c>
      <c r="N556" s="3">
        <v>93</v>
      </c>
      <c r="O556" s="3">
        <v>9</v>
      </c>
      <c r="P556" s="3">
        <v>15</v>
      </c>
      <c r="Q556" s="3">
        <v>26</v>
      </c>
      <c r="R556" s="1">
        <v>1648196650.9261041</v>
      </c>
      <c r="S556" s="6">
        <v>8240983.25463052</v>
      </c>
      <c r="T556" s="3">
        <v>2</v>
      </c>
      <c r="U556" s="3">
        <v>491</v>
      </c>
      <c r="V556" s="3">
        <v>1</v>
      </c>
      <c r="W556" s="3">
        <v>6578</v>
      </c>
      <c r="X556" s="3">
        <v>26</v>
      </c>
      <c r="Y556" s="3">
        <v>45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1</v>
      </c>
    </row>
    <row r="557" spans="1:31" x14ac:dyDescent="0.25">
      <c r="A557" s="1">
        <v>1648196650.9117961</v>
      </c>
      <c r="B557" s="6">
        <v>8240983.2545589805</v>
      </c>
      <c r="C557" s="3">
        <v>254</v>
      </c>
      <c r="D557" s="3">
        <v>1</v>
      </c>
      <c r="E557" s="3">
        <v>1</v>
      </c>
      <c r="F557" s="3">
        <v>509</v>
      </c>
      <c r="G557" s="3">
        <v>-6390</v>
      </c>
      <c r="H557" s="3">
        <v>200</v>
      </c>
      <c r="I557" s="3">
        <v>35</v>
      </c>
      <c r="J557" s="3">
        <v>0</v>
      </c>
      <c r="K557" s="3">
        <v>2625</v>
      </c>
      <c r="L557" s="3">
        <v>35</v>
      </c>
      <c r="M557" s="3">
        <v>60</v>
      </c>
      <c r="N557" s="3">
        <v>104</v>
      </c>
      <c r="O557" s="3">
        <v>2625</v>
      </c>
      <c r="P557" s="3">
        <v>4547</v>
      </c>
      <c r="Q557" s="3">
        <v>0</v>
      </c>
      <c r="R557" s="1">
        <v>1648196650.9261041</v>
      </c>
      <c r="S557" s="6">
        <v>8240983.25463052</v>
      </c>
      <c r="T557" s="3">
        <v>2</v>
      </c>
      <c r="U557" s="3">
        <v>491</v>
      </c>
      <c r="V557" s="3">
        <v>1</v>
      </c>
      <c r="W557" s="3">
        <v>6578</v>
      </c>
      <c r="X557" s="3">
        <v>26</v>
      </c>
      <c r="Y557" s="3">
        <v>45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942</v>
      </c>
    </row>
    <row r="558" spans="1:31" x14ac:dyDescent="0.25">
      <c r="A558" s="1">
        <v>1648196650.949116</v>
      </c>
      <c r="B558" s="6">
        <v>8240983.2547455803</v>
      </c>
      <c r="C558" s="3">
        <v>254</v>
      </c>
      <c r="D558" s="3">
        <v>1</v>
      </c>
      <c r="E558" s="3">
        <v>1</v>
      </c>
      <c r="F558" s="3">
        <v>509</v>
      </c>
      <c r="G558" s="3">
        <v>6391</v>
      </c>
      <c r="H558" s="3">
        <v>6591</v>
      </c>
      <c r="I558" s="3">
        <v>31</v>
      </c>
      <c r="J558" s="3">
        <v>0</v>
      </c>
      <c r="K558" s="3">
        <v>9</v>
      </c>
      <c r="L558" s="3">
        <v>31</v>
      </c>
      <c r="M558" s="3">
        <v>54</v>
      </c>
      <c r="N558" s="3">
        <v>93</v>
      </c>
      <c r="O558" s="3">
        <v>9</v>
      </c>
      <c r="P558" s="3">
        <v>15</v>
      </c>
      <c r="Q558" s="3">
        <v>26</v>
      </c>
      <c r="R558" s="1">
        <v>1648196650.9769101</v>
      </c>
      <c r="S558" s="6">
        <v>8240983.2548845503</v>
      </c>
      <c r="T558" s="3">
        <v>2</v>
      </c>
      <c r="U558" s="3">
        <v>491</v>
      </c>
      <c r="V558" s="3">
        <v>1</v>
      </c>
      <c r="W558" s="3">
        <v>6579</v>
      </c>
      <c r="X558" s="3">
        <v>26</v>
      </c>
      <c r="Y558" s="3">
        <v>45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1</v>
      </c>
    </row>
    <row r="559" spans="1:31" x14ac:dyDescent="0.25">
      <c r="A559" s="1">
        <v>1648196650.9633579</v>
      </c>
      <c r="B559" s="6">
        <v>8240983.2548167892</v>
      </c>
      <c r="C559" s="3">
        <v>254</v>
      </c>
      <c r="D559" s="3">
        <v>1</v>
      </c>
      <c r="E559" s="3">
        <v>1</v>
      </c>
      <c r="F559" s="3">
        <v>509</v>
      </c>
      <c r="G559" s="3">
        <v>-6390</v>
      </c>
      <c r="H559" s="3">
        <v>201</v>
      </c>
      <c r="I559" s="3">
        <v>35</v>
      </c>
      <c r="J559" s="3">
        <v>0</v>
      </c>
      <c r="K559" s="3">
        <v>2625</v>
      </c>
      <c r="L559" s="3">
        <v>35</v>
      </c>
      <c r="M559" s="3">
        <v>60</v>
      </c>
      <c r="N559" s="3">
        <v>104</v>
      </c>
      <c r="O559" s="3">
        <v>2625</v>
      </c>
      <c r="P559" s="3">
        <v>4547</v>
      </c>
      <c r="Q559" s="3">
        <v>0</v>
      </c>
      <c r="R559" s="1">
        <v>1648196650.9769101</v>
      </c>
      <c r="S559" s="6">
        <v>8240983.2548845503</v>
      </c>
      <c r="T559" s="3">
        <v>2</v>
      </c>
      <c r="U559" s="3">
        <v>491</v>
      </c>
      <c r="V559" s="3">
        <v>1</v>
      </c>
      <c r="W559" s="3">
        <v>6579</v>
      </c>
      <c r="X559" s="3">
        <v>26</v>
      </c>
      <c r="Y559" s="3">
        <v>45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942</v>
      </c>
    </row>
    <row r="560" spans="1:31" x14ac:dyDescent="0.25">
      <c r="A560" s="1">
        <v>1648196650.9988749</v>
      </c>
      <c r="B560" s="6">
        <v>8240983.2549943747</v>
      </c>
      <c r="C560" s="3">
        <v>254</v>
      </c>
      <c r="D560" s="3">
        <v>1</v>
      </c>
      <c r="E560" s="3">
        <v>1</v>
      </c>
      <c r="F560" s="3">
        <v>509</v>
      </c>
      <c r="G560" s="3">
        <v>6391</v>
      </c>
      <c r="H560" s="3">
        <v>6592</v>
      </c>
      <c r="I560" s="3">
        <v>31</v>
      </c>
      <c r="J560" s="3">
        <v>0</v>
      </c>
      <c r="K560" s="3">
        <v>9</v>
      </c>
      <c r="L560" s="3">
        <v>31</v>
      </c>
      <c r="M560" s="3">
        <v>54</v>
      </c>
      <c r="N560" s="3">
        <v>93</v>
      </c>
      <c r="O560" s="3">
        <v>9</v>
      </c>
      <c r="P560" s="3">
        <v>15</v>
      </c>
      <c r="Q560" s="3">
        <v>26</v>
      </c>
      <c r="R560" s="1">
        <v>1648196651.02683</v>
      </c>
      <c r="S560" s="6">
        <v>8240983.2551341495</v>
      </c>
      <c r="T560" s="3">
        <v>2</v>
      </c>
      <c r="U560" s="3">
        <v>491</v>
      </c>
      <c r="V560" s="3">
        <v>1</v>
      </c>
      <c r="W560" s="3">
        <v>6580</v>
      </c>
      <c r="X560" s="3">
        <v>26</v>
      </c>
      <c r="Y560" s="3">
        <v>45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1</v>
      </c>
    </row>
    <row r="561" spans="1:31" x14ac:dyDescent="0.25">
      <c r="A561" s="1">
        <v>1648196651.012737</v>
      </c>
      <c r="B561" s="6">
        <v>8240983.2550636856</v>
      </c>
      <c r="C561" s="3">
        <v>254</v>
      </c>
      <c r="D561" s="3">
        <v>1</v>
      </c>
      <c r="E561" s="3">
        <v>1</v>
      </c>
      <c r="F561" s="3">
        <v>509</v>
      </c>
      <c r="G561" s="3">
        <v>-6390</v>
      </c>
      <c r="H561" s="3">
        <v>202</v>
      </c>
      <c r="I561" s="3">
        <v>35</v>
      </c>
      <c r="J561" s="3">
        <v>0</v>
      </c>
      <c r="K561" s="3">
        <v>2625</v>
      </c>
      <c r="L561" s="3">
        <v>35</v>
      </c>
      <c r="M561" s="3">
        <v>60</v>
      </c>
      <c r="N561" s="3">
        <v>104</v>
      </c>
      <c r="O561" s="3">
        <v>2625</v>
      </c>
      <c r="P561" s="3">
        <v>4547</v>
      </c>
      <c r="Q561" s="3">
        <v>0</v>
      </c>
      <c r="R561" s="1">
        <v>1648196651.02683</v>
      </c>
      <c r="S561" s="6">
        <v>8240983.2551341495</v>
      </c>
      <c r="T561" s="3">
        <v>2</v>
      </c>
      <c r="U561" s="3">
        <v>491</v>
      </c>
      <c r="V561" s="3">
        <v>1</v>
      </c>
      <c r="W561" s="3">
        <v>6580</v>
      </c>
      <c r="X561" s="3">
        <v>26</v>
      </c>
      <c r="Y561" s="3">
        <v>45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942</v>
      </c>
    </row>
    <row r="562" spans="1:31" x14ac:dyDescent="0.25">
      <c r="A562" s="1">
        <v>1648196651.049597</v>
      </c>
      <c r="B562" s="6">
        <v>8240983.255247985</v>
      </c>
      <c r="C562" s="3">
        <v>254</v>
      </c>
      <c r="D562" s="3">
        <v>1</v>
      </c>
      <c r="E562" s="3">
        <v>1</v>
      </c>
      <c r="F562" s="3">
        <v>509</v>
      </c>
      <c r="G562" s="3">
        <v>6391</v>
      </c>
      <c r="H562" s="3">
        <v>6593</v>
      </c>
      <c r="I562" s="3">
        <v>31</v>
      </c>
      <c r="J562" s="3">
        <v>0</v>
      </c>
      <c r="K562" s="3">
        <v>9</v>
      </c>
      <c r="L562" s="3">
        <v>31</v>
      </c>
      <c r="M562" s="3">
        <v>54</v>
      </c>
      <c r="N562" s="3">
        <v>93</v>
      </c>
      <c r="O562" s="3">
        <v>9</v>
      </c>
      <c r="P562" s="3">
        <v>15</v>
      </c>
      <c r="Q562" s="3">
        <v>26</v>
      </c>
      <c r="R562" s="1">
        <v>1648196651.0773001</v>
      </c>
      <c r="S562" s="6">
        <v>8240983.2553865006</v>
      </c>
      <c r="T562" s="3">
        <v>2</v>
      </c>
      <c r="U562" s="3">
        <v>491</v>
      </c>
      <c r="V562" s="3">
        <v>1</v>
      </c>
      <c r="W562" s="3">
        <v>6581</v>
      </c>
      <c r="X562" s="3">
        <v>26</v>
      </c>
      <c r="Y562" s="3">
        <v>45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1</v>
      </c>
    </row>
    <row r="563" spans="1:31" x14ac:dyDescent="0.25">
      <c r="A563" s="1">
        <v>1648196651.0648789</v>
      </c>
      <c r="B563" s="6">
        <v>8240983.2553243944</v>
      </c>
      <c r="C563" s="3">
        <v>254</v>
      </c>
      <c r="D563" s="3">
        <v>1</v>
      </c>
      <c r="E563" s="3">
        <v>1</v>
      </c>
      <c r="F563" s="3">
        <v>509</v>
      </c>
      <c r="G563" s="3">
        <v>-6390</v>
      </c>
      <c r="H563" s="3">
        <v>203</v>
      </c>
      <c r="I563" s="3">
        <v>35</v>
      </c>
      <c r="J563" s="3">
        <v>0</v>
      </c>
      <c r="K563" s="3">
        <v>2625</v>
      </c>
      <c r="L563" s="3">
        <v>35</v>
      </c>
      <c r="M563" s="3">
        <v>60</v>
      </c>
      <c r="N563" s="3">
        <v>104</v>
      </c>
      <c r="O563" s="3">
        <v>2625</v>
      </c>
      <c r="P563" s="3">
        <v>4547</v>
      </c>
      <c r="Q563" s="3">
        <v>0</v>
      </c>
      <c r="R563" s="1">
        <v>1648196651.0773001</v>
      </c>
      <c r="S563" s="6">
        <v>8240983.2553865006</v>
      </c>
      <c r="T563" s="3">
        <v>2</v>
      </c>
      <c r="U563" s="3">
        <v>491</v>
      </c>
      <c r="V563" s="3">
        <v>1</v>
      </c>
      <c r="W563" s="3">
        <v>6581</v>
      </c>
      <c r="X563" s="3">
        <v>26</v>
      </c>
      <c r="Y563" s="3">
        <v>45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942</v>
      </c>
    </row>
    <row r="564" spans="1:31" x14ac:dyDescent="0.25">
      <c r="A564" s="1">
        <v>1648196651.099648</v>
      </c>
      <c r="B564" s="6">
        <v>8240983.2554982398</v>
      </c>
      <c r="C564" s="3">
        <v>254</v>
      </c>
      <c r="D564" s="3">
        <v>1</v>
      </c>
      <c r="E564" s="3">
        <v>1</v>
      </c>
      <c r="F564" s="3">
        <v>509</v>
      </c>
      <c r="G564" s="3">
        <v>6391</v>
      </c>
      <c r="H564" s="3">
        <v>6594</v>
      </c>
      <c r="I564" s="3">
        <v>31</v>
      </c>
      <c r="J564" s="3">
        <v>0</v>
      </c>
      <c r="K564" s="3">
        <v>9</v>
      </c>
      <c r="L564" s="3">
        <v>31</v>
      </c>
      <c r="M564" s="3">
        <v>54</v>
      </c>
      <c r="N564" s="3">
        <v>93</v>
      </c>
      <c r="O564" s="3">
        <v>9</v>
      </c>
      <c r="P564" s="3">
        <v>15</v>
      </c>
      <c r="Q564" s="3">
        <v>26</v>
      </c>
      <c r="R564" s="1">
        <v>1648196651.1292429</v>
      </c>
      <c r="S564" s="6">
        <v>8240983.2556462148</v>
      </c>
      <c r="T564" s="3">
        <v>2</v>
      </c>
      <c r="U564" s="3">
        <v>491</v>
      </c>
      <c r="V564" s="3">
        <v>1</v>
      </c>
      <c r="W564" s="3">
        <v>6582</v>
      </c>
      <c r="X564" s="3">
        <v>26</v>
      </c>
      <c r="Y564" s="3">
        <v>45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1</v>
      </c>
    </row>
    <row r="565" spans="1:31" x14ac:dyDescent="0.25">
      <c r="A565" s="1">
        <v>1648196651.129245</v>
      </c>
      <c r="B565" s="6">
        <v>8240983.2556462251</v>
      </c>
      <c r="C565" s="3">
        <v>254</v>
      </c>
      <c r="D565" s="3">
        <v>1</v>
      </c>
      <c r="E565" s="3">
        <v>1</v>
      </c>
      <c r="F565" s="3">
        <v>509</v>
      </c>
      <c r="G565" s="3">
        <v>-6390</v>
      </c>
      <c r="H565" s="3">
        <v>204</v>
      </c>
      <c r="I565" s="3">
        <v>35</v>
      </c>
      <c r="J565" s="3">
        <v>0</v>
      </c>
      <c r="K565" s="3">
        <v>2625</v>
      </c>
      <c r="L565" s="3">
        <v>35</v>
      </c>
      <c r="M565" s="3">
        <v>60</v>
      </c>
      <c r="N565" s="3">
        <v>104</v>
      </c>
      <c r="O565" s="3">
        <v>2625</v>
      </c>
      <c r="P565" s="3">
        <v>4546</v>
      </c>
      <c r="Q565" s="3">
        <v>0</v>
      </c>
      <c r="R565" s="1">
        <v>1648196651.1781261</v>
      </c>
      <c r="S565" s="6">
        <v>8240983.2558906302</v>
      </c>
      <c r="T565" s="3">
        <v>2</v>
      </c>
      <c r="U565" s="3">
        <v>491</v>
      </c>
      <c r="V565" s="3">
        <v>1</v>
      </c>
      <c r="W565" s="3">
        <v>6583</v>
      </c>
      <c r="X565" s="3">
        <v>26</v>
      </c>
      <c r="Y565" s="3">
        <v>45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942</v>
      </c>
    </row>
    <row r="566" spans="1:31" x14ac:dyDescent="0.25">
      <c r="A566" s="1">
        <v>1648196651.150156</v>
      </c>
      <c r="B566" s="6">
        <v>8240983.25575078</v>
      </c>
      <c r="C566" s="3">
        <v>254</v>
      </c>
      <c r="D566" s="3">
        <v>1</v>
      </c>
      <c r="E566" s="3">
        <v>1</v>
      </c>
      <c r="F566" s="3">
        <v>509</v>
      </c>
      <c r="G566" s="3">
        <v>6391</v>
      </c>
      <c r="H566" s="3">
        <v>6595</v>
      </c>
      <c r="I566" s="3">
        <v>31</v>
      </c>
      <c r="J566" s="3">
        <v>0</v>
      </c>
      <c r="K566" s="3">
        <v>9</v>
      </c>
      <c r="L566" s="3">
        <v>31</v>
      </c>
      <c r="M566" s="3">
        <v>54</v>
      </c>
      <c r="N566" s="3">
        <v>93</v>
      </c>
      <c r="O566" s="3">
        <v>9</v>
      </c>
      <c r="P566" s="3">
        <v>15</v>
      </c>
      <c r="Q566" s="3">
        <v>26</v>
      </c>
      <c r="R566" s="1">
        <v>1648196651.1781261</v>
      </c>
      <c r="S566" s="6">
        <v>8240983.2558906302</v>
      </c>
      <c r="T566" s="3">
        <v>2</v>
      </c>
      <c r="U566" s="3">
        <v>491</v>
      </c>
      <c r="V566" s="3">
        <v>1</v>
      </c>
      <c r="W566" s="3">
        <v>6583</v>
      </c>
      <c r="X566" s="3">
        <v>26</v>
      </c>
      <c r="Y566" s="3">
        <v>45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1</v>
      </c>
    </row>
    <row r="567" spans="1:31" x14ac:dyDescent="0.25">
      <c r="A567" s="1">
        <v>1648196651.179646</v>
      </c>
      <c r="B567" s="6">
        <v>8240983.2558982298</v>
      </c>
      <c r="C567" s="3">
        <v>254</v>
      </c>
      <c r="D567" s="3">
        <v>1</v>
      </c>
      <c r="E567" s="3">
        <v>1</v>
      </c>
      <c r="F567" s="3">
        <v>509</v>
      </c>
      <c r="G567" s="3">
        <v>-6390</v>
      </c>
      <c r="H567" s="3">
        <v>205</v>
      </c>
      <c r="I567" s="3">
        <v>35</v>
      </c>
      <c r="J567" s="3">
        <v>0</v>
      </c>
      <c r="K567" s="3">
        <v>2625</v>
      </c>
      <c r="L567" s="3">
        <v>35</v>
      </c>
      <c r="M567" s="3">
        <v>60</v>
      </c>
      <c r="N567" s="3">
        <v>104</v>
      </c>
      <c r="O567" s="3">
        <v>2625</v>
      </c>
      <c r="P567" s="3">
        <v>4546</v>
      </c>
      <c r="Q567" s="3">
        <v>0</v>
      </c>
      <c r="R567" s="1">
        <v>1648196651.2292869</v>
      </c>
      <c r="S567" s="6">
        <v>8240983.2561464347</v>
      </c>
      <c r="T567" s="3">
        <v>2</v>
      </c>
      <c r="U567" s="3">
        <v>491</v>
      </c>
      <c r="V567" s="3">
        <v>1</v>
      </c>
      <c r="W567" s="3">
        <v>6584</v>
      </c>
      <c r="X567" s="3">
        <v>26</v>
      </c>
      <c r="Y567" s="3">
        <v>45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942</v>
      </c>
    </row>
    <row r="568" spans="1:31" x14ac:dyDescent="0.25">
      <c r="A568" s="1">
        <v>1648196651.200156</v>
      </c>
      <c r="B568" s="6">
        <v>8240983.2560007796</v>
      </c>
      <c r="C568" s="3">
        <v>254</v>
      </c>
      <c r="D568" s="3">
        <v>1</v>
      </c>
      <c r="E568" s="3">
        <v>1</v>
      </c>
      <c r="F568" s="3">
        <v>509</v>
      </c>
      <c r="G568" s="3">
        <v>6391</v>
      </c>
      <c r="H568" s="3">
        <v>6596</v>
      </c>
      <c r="I568" s="3">
        <v>31</v>
      </c>
      <c r="J568" s="3">
        <v>0</v>
      </c>
      <c r="K568" s="3">
        <v>9</v>
      </c>
      <c r="L568" s="3">
        <v>31</v>
      </c>
      <c r="M568" s="3">
        <v>54</v>
      </c>
      <c r="N568" s="3">
        <v>94</v>
      </c>
      <c r="O568" s="3">
        <v>9</v>
      </c>
      <c r="P568" s="3">
        <v>15</v>
      </c>
      <c r="Q568" s="3">
        <v>26</v>
      </c>
      <c r="R568" s="1">
        <v>1648196651.2292869</v>
      </c>
      <c r="S568" s="6">
        <v>8240983.2561464347</v>
      </c>
      <c r="T568" s="3">
        <v>2</v>
      </c>
      <c r="U568" s="3">
        <v>491</v>
      </c>
      <c r="V568" s="3">
        <v>1</v>
      </c>
      <c r="W568" s="3">
        <v>6584</v>
      </c>
      <c r="X568" s="3">
        <v>26</v>
      </c>
      <c r="Y568" s="3">
        <v>45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1648196651.2340209</v>
      </c>
      <c r="B569" s="6">
        <v>8240983.2561701052</v>
      </c>
      <c r="C569" s="3">
        <v>254</v>
      </c>
      <c r="D569" s="3">
        <v>1</v>
      </c>
      <c r="E569" s="3">
        <v>1</v>
      </c>
      <c r="F569" s="3">
        <v>509</v>
      </c>
      <c r="G569" s="3">
        <v>-6390</v>
      </c>
      <c r="H569" s="3">
        <v>206</v>
      </c>
      <c r="I569" s="3">
        <v>35</v>
      </c>
      <c r="J569" s="3">
        <v>0</v>
      </c>
      <c r="K569" s="3">
        <v>2463</v>
      </c>
      <c r="L569" s="3">
        <v>35</v>
      </c>
      <c r="M569" s="3">
        <v>60</v>
      </c>
      <c r="N569" s="3">
        <v>104</v>
      </c>
      <c r="O569" s="3">
        <v>2463</v>
      </c>
      <c r="P569" s="3">
        <v>4346</v>
      </c>
      <c r="Q569" s="3">
        <v>0</v>
      </c>
      <c r="R569" s="1">
        <v>1648196651.2789609</v>
      </c>
      <c r="S569" s="6">
        <v>8240983.2563948045</v>
      </c>
      <c r="T569" s="3">
        <v>2</v>
      </c>
      <c r="U569" s="3">
        <v>491</v>
      </c>
      <c r="V569" s="3">
        <v>1</v>
      </c>
      <c r="W569" s="3">
        <v>6585</v>
      </c>
      <c r="X569" s="3">
        <v>26</v>
      </c>
      <c r="Y569" s="3">
        <v>45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942</v>
      </c>
    </row>
    <row r="570" spans="1:31" x14ac:dyDescent="0.25">
      <c r="A570" s="1">
        <v>1648196651.2507269</v>
      </c>
      <c r="B570" s="6">
        <v>8240983.2562536346</v>
      </c>
      <c r="C570" s="3">
        <v>254</v>
      </c>
      <c r="D570" s="3">
        <v>1</v>
      </c>
      <c r="E570" s="3">
        <v>1</v>
      </c>
      <c r="F570" s="3">
        <v>509</v>
      </c>
      <c r="G570" s="3">
        <v>6391</v>
      </c>
      <c r="H570" s="3">
        <v>6597</v>
      </c>
      <c r="I570" s="3">
        <v>31</v>
      </c>
      <c r="J570" s="3">
        <v>0</v>
      </c>
      <c r="K570" s="3">
        <v>9</v>
      </c>
      <c r="L570" s="3">
        <v>31</v>
      </c>
      <c r="M570" s="3">
        <v>54</v>
      </c>
      <c r="N570" s="3">
        <v>94</v>
      </c>
      <c r="O570" s="3">
        <v>9</v>
      </c>
      <c r="P570" s="3">
        <v>15</v>
      </c>
      <c r="Q570" s="3">
        <v>26</v>
      </c>
      <c r="R570" s="1">
        <v>1648196651.2789609</v>
      </c>
      <c r="S570" s="6">
        <v>8240983.2563948045</v>
      </c>
      <c r="T570" s="3">
        <v>2</v>
      </c>
      <c r="U570" s="3">
        <v>491</v>
      </c>
      <c r="V570" s="3">
        <v>1</v>
      </c>
      <c r="W570" s="3">
        <v>6585</v>
      </c>
      <c r="X570" s="3">
        <v>26</v>
      </c>
      <c r="Y570" s="3">
        <v>45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1648196651.2839251</v>
      </c>
      <c r="B571" s="6">
        <v>8240983.2564196251</v>
      </c>
      <c r="C571" s="3">
        <v>254</v>
      </c>
      <c r="D571" s="3">
        <v>1</v>
      </c>
      <c r="E571" s="3">
        <v>1</v>
      </c>
      <c r="F571" s="3">
        <v>509</v>
      </c>
      <c r="G571" s="3">
        <v>-6390</v>
      </c>
      <c r="H571" s="3">
        <v>207</v>
      </c>
      <c r="I571" s="3">
        <v>35</v>
      </c>
      <c r="J571" s="3">
        <v>0</v>
      </c>
      <c r="K571" s="3">
        <v>2444</v>
      </c>
      <c r="L571" s="3">
        <v>35</v>
      </c>
      <c r="M571" s="3">
        <v>60</v>
      </c>
      <c r="N571" s="3">
        <v>104</v>
      </c>
      <c r="O571" s="3">
        <v>2444</v>
      </c>
      <c r="P571" s="3">
        <v>4233</v>
      </c>
      <c r="Q571" s="3">
        <v>0</v>
      </c>
      <c r="R571" s="1">
        <v>1648196651.3315561</v>
      </c>
      <c r="S571" s="6">
        <v>8240983.2566577801</v>
      </c>
      <c r="T571" s="3">
        <v>2</v>
      </c>
      <c r="U571" s="3">
        <v>491</v>
      </c>
      <c r="V571" s="3">
        <v>1</v>
      </c>
      <c r="W571" s="3">
        <v>6586</v>
      </c>
      <c r="X571" s="3">
        <v>26</v>
      </c>
      <c r="Y571" s="3">
        <v>45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942</v>
      </c>
    </row>
    <row r="572" spans="1:31" x14ac:dyDescent="0.25">
      <c r="A572" s="1">
        <v>1648196651.30146</v>
      </c>
      <c r="B572" s="6">
        <v>8240983.2565072998</v>
      </c>
      <c r="C572" s="3">
        <v>254</v>
      </c>
      <c r="D572" s="3">
        <v>1</v>
      </c>
      <c r="E572" s="3">
        <v>1</v>
      </c>
      <c r="F572" s="3">
        <v>509</v>
      </c>
      <c r="G572" s="3">
        <v>6391</v>
      </c>
      <c r="H572" s="3">
        <v>6598</v>
      </c>
      <c r="I572" s="3">
        <v>31</v>
      </c>
      <c r="J572" s="3">
        <v>0</v>
      </c>
      <c r="K572" s="3">
        <v>9</v>
      </c>
      <c r="L572" s="3">
        <v>31</v>
      </c>
      <c r="M572" s="3">
        <v>54</v>
      </c>
      <c r="N572" s="3">
        <v>94</v>
      </c>
      <c r="O572" s="3">
        <v>9</v>
      </c>
      <c r="P572" s="3">
        <v>14</v>
      </c>
      <c r="Q572" s="3">
        <v>25</v>
      </c>
      <c r="R572" s="1">
        <v>1648196651.3315561</v>
      </c>
      <c r="S572" s="6">
        <v>8240983.2566577801</v>
      </c>
      <c r="T572" s="3">
        <v>2</v>
      </c>
      <c r="U572" s="3">
        <v>491</v>
      </c>
      <c r="V572" s="3">
        <v>1</v>
      </c>
      <c r="W572" s="3">
        <v>6586</v>
      </c>
      <c r="X572" s="3">
        <v>26</v>
      </c>
      <c r="Y572" s="3">
        <v>45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1</v>
      </c>
    </row>
    <row r="573" spans="1:31" x14ac:dyDescent="0.25">
      <c r="A573" s="1">
        <v>1648196651.3344729</v>
      </c>
      <c r="B573" s="6">
        <v>8240983.2566723647</v>
      </c>
      <c r="C573" s="3">
        <v>254</v>
      </c>
      <c r="D573" s="3">
        <v>1</v>
      </c>
      <c r="E573" s="3">
        <v>1</v>
      </c>
      <c r="F573" s="3">
        <v>509</v>
      </c>
      <c r="G573" s="3">
        <v>-6390</v>
      </c>
      <c r="H573" s="3">
        <v>208</v>
      </c>
      <c r="I573" s="3">
        <v>35</v>
      </c>
      <c r="J573" s="3">
        <v>0</v>
      </c>
      <c r="K573" s="3">
        <v>2444</v>
      </c>
      <c r="L573" s="3">
        <v>35</v>
      </c>
      <c r="M573" s="3">
        <v>60</v>
      </c>
      <c r="N573" s="3">
        <v>104</v>
      </c>
      <c r="O573" s="3">
        <v>2444</v>
      </c>
      <c r="P573" s="3">
        <v>4233</v>
      </c>
      <c r="Q573" s="3">
        <v>0</v>
      </c>
      <c r="R573" s="1">
        <v>1648196651.3821919</v>
      </c>
      <c r="S573" s="6">
        <v>8240983.2569109593</v>
      </c>
      <c r="T573" s="3">
        <v>2</v>
      </c>
      <c r="U573" s="3">
        <v>491</v>
      </c>
      <c r="V573" s="3">
        <v>1</v>
      </c>
      <c r="W573" s="3">
        <v>6587</v>
      </c>
      <c r="X573" s="3">
        <v>26</v>
      </c>
      <c r="Y573" s="3">
        <v>49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942</v>
      </c>
    </row>
    <row r="574" spans="1:31" x14ac:dyDescent="0.25">
      <c r="A574" s="1">
        <v>1648196651.352046</v>
      </c>
      <c r="B574" s="6">
        <v>8240983.2567602303</v>
      </c>
      <c r="C574" s="3">
        <v>254</v>
      </c>
      <c r="D574" s="3">
        <v>1</v>
      </c>
      <c r="E574" s="3">
        <v>1</v>
      </c>
      <c r="F574" s="3">
        <v>509</v>
      </c>
      <c r="G574" s="3">
        <v>6391</v>
      </c>
      <c r="H574" s="3">
        <v>6599</v>
      </c>
      <c r="I574" s="3">
        <v>34</v>
      </c>
      <c r="J574" s="3">
        <v>0</v>
      </c>
      <c r="K574" s="3">
        <v>5</v>
      </c>
      <c r="L574" s="3">
        <v>34</v>
      </c>
      <c r="M574" s="3">
        <v>58</v>
      </c>
      <c r="N574" s="3">
        <v>101</v>
      </c>
      <c r="O574" s="3">
        <v>5</v>
      </c>
      <c r="P574" s="3">
        <v>11</v>
      </c>
      <c r="Q574" s="3">
        <v>15</v>
      </c>
      <c r="R574" s="1">
        <v>1648196651.3821919</v>
      </c>
      <c r="S574" s="6">
        <v>8240983.2569109593</v>
      </c>
      <c r="T574" s="3">
        <v>2</v>
      </c>
      <c r="U574" s="3">
        <v>491</v>
      </c>
      <c r="V574" s="3">
        <v>1</v>
      </c>
      <c r="W574" s="3">
        <v>6587</v>
      </c>
      <c r="X574" s="3">
        <v>26</v>
      </c>
      <c r="Y574" s="3">
        <v>49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1648196651.384913</v>
      </c>
      <c r="B575" s="6">
        <v>8240983.256924565</v>
      </c>
      <c r="C575" s="3">
        <v>254</v>
      </c>
      <c r="D575" s="3">
        <v>1</v>
      </c>
      <c r="E575" s="3">
        <v>1</v>
      </c>
      <c r="F575" s="3">
        <v>509</v>
      </c>
      <c r="G575" s="3">
        <v>-6390</v>
      </c>
      <c r="H575" s="3">
        <v>209</v>
      </c>
      <c r="I575" s="3">
        <v>35</v>
      </c>
      <c r="J575" s="3">
        <v>0</v>
      </c>
      <c r="K575" s="3">
        <v>2428</v>
      </c>
      <c r="L575" s="3">
        <v>35</v>
      </c>
      <c r="M575" s="3">
        <v>60</v>
      </c>
      <c r="N575" s="3">
        <v>104</v>
      </c>
      <c r="O575" s="3">
        <v>2428</v>
      </c>
      <c r="P575" s="3">
        <v>4206</v>
      </c>
      <c r="Q575" s="3">
        <v>0</v>
      </c>
      <c r="R575" s="1">
        <v>1648196651.4343441</v>
      </c>
      <c r="S575" s="6">
        <v>8240983.2571717203</v>
      </c>
      <c r="T575" s="3">
        <v>2</v>
      </c>
      <c r="U575" s="3">
        <v>491</v>
      </c>
      <c r="V575" s="3">
        <v>1</v>
      </c>
      <c r="W575" s="3">
        <v>6588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942</v>
      </c>
    </row>
    <row r="576" spans="1:31" x14ac:dyDescent="0.25">
      <c r="A576" s="1">
        <v>1648196651.402178</v>
      </c>
      <c r="B576" s="6">
        <v>8240983.2570108902</v>
      </c>
      <c r="C576" s="3">
        <v>254</v>
      </c>
      <c r="D576" s="3">
        <v>1</v>
      </c>
      <c r="E576" s="3">
        <v>1</v>
      </c>
      <c r="F576" s="3">
        <v>509</v>
      </c>
      <c r="G576" s="3">
        <v>6391</v>
      </c>
      <c r="H576" s="3">
        <v>6600</v>
      </c>
      <c r="I576" s="3">
        <v>35</v>
      </c>
      <c r="J576" s="3">
        <v>0</v>
      </c>
      <c r="K576" s="3">
        <v>0</v>
      </c>
      <c r="L576" s="3">
        <v>35</v>
      </c>
      <c r="M576" s="3">
        <v>60</v>
      </c>
      <c r="N576" s="3">
        <v>104</v>
      </c>
      <c r="O576" s="3">
        <v>0</v>
      </c>
      <c r="P576" s="3">
        <v>0</v>
      </c>
      <c r="Q576" s="3">
        <v>0</v>
      </c>
      <c r="R576" s="1">
        <v>1648196651.4343441</v>
      </c>
      <c r="S576" s="6">
        <v>8240983.2571717203</v>
      </c>
      <c r="T576" s="3">
        <v>2</v>
      </c>
      <c r="U576" s="3">
        <v>491</v>
      </c>
      <c r="V576" s="3">
        <v>1</v>
      </c>
      <c r="W576" s="3">
        <v>6588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1</v>
      </c>
    </row>
    <row r="577" spans="1:31" x14ac:dyDescent="0.25">
      <c r="A577" s="1">
        <v>1648196651.4349639</v>
      </c>
      <c r="B577" s="6">
        <v>8240983.2571748197</v>
      </c>
      <c r="C577" s="3">
        <v>254</v>
      </c>
      <c r="D577" s="3">
        <v>1</v>
      </c>
      <c r="E577" s="3">
        <v>1</v>
      </c>
      <c r="F577" s="3">
        <v>509</v>
      </c>
      <c r="G577" s="3">
        <v>-6390</v>
      </c>
      <c r="H577" s="3">
        <v>210</v>
      </c>
      <c r="I577" s="3">
        <v>35</v>
      </c>
      <c r="J577" s="3">
        <v>0</v>
      </c>
      <c r="K577" s="3">
        <v>2425</v>
      </c>
      <c r="L577" s="3">
        <v>35</v>
      </c>
      <c r="M577" s="3">
        <v>60</v>
      </c>
      <c r="N577" s="3">
        <v>104</v>
      </c>
      <c r="O577" s="3">
        <v>2425</v>
      </c>
      <c r="P577" s="3">
        <v>4201</v>
      </c>
      <c r="Q577" s="3">
        <v>0</v>
      </c>
      <c r="R577" s="1">
        <v>1648196651.482985</v>
      </c>
      <c r="S577" s="6">
        <v>8240983.2574149249</v>
      </c>
      <c r="T577" s="3">
        <v>2</v>
      </c>
      <c r="U577" s="3">
        <v>491</v>
      </c>
      <c r="V577" s="3">
        <v>1</v>
      </c>
      <c r="W577" s="3">
        <v>6589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942</v>
      </c>
    </row>
    <row r="578" spans="1:31" x14ac:dyDescent="0.25">
      <c r="A578" s="1">
        <v>1648196651.4526701</v>
      </c>
      <c r="B578" s="6">
        <v>8240983.2572633503</v>
      </c>
      <c r="C578" s="3">
        <v>254</v>
      </c>
      <c r="D578" s="3">
        <v>1</v>
      </c>
      <c r="E578" s="3">
        <v>1</v>
      </c>
      <c r="F578" s="3">
        <v>509</v>
      </c>
      <c r="G578" s="3">
        <v>6391</v>
      </c>
      <c r="H578" s="3">
        <v>6601</v>
      </c>
      <c r="I578" s="3">
        <v>35</v>
      </c>
      <c r="J578" s="3">
        <v>0</v>
      </c>
      <c r="K578" s="3">
        <v>0</v>
      </c>
      <c r="L578" s="3">
        <v>35</v>
      </c>
      <c r="M578" s="3">
        <v>60</v>
      </c>
      <c r="N578" s="3">
        <v>104</v>
      </c>
      <c r="O578" s="3">
        <v>0</v>
      </c>
      <c r="P578" s="3">
        <v>0</v>
      </c>
      <c r="Q578" s="3">
        <v>0</v>
      </c>
      <c r="R578" s="1">
        <v>1648196651.482985</v>
      </c>
      <c r="S578" s="6">
        <v>8240983.2574149249</v>
      </c>
      <c r="T578" s="3">
        <v>2</v>
      </c>
      <c r="U578" s="3">
        <v>491</v>
      </c>
      <c r="V578" s="3">
        <v>1</v>
      </c>
      <c r="W578" s="3">
        <v>6589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1</v>
      </c>
    </row>
    <row r="579" spans="1:31" x14ac:dyDescent="0.25">
      <c r="A579" s="1">
        <v>1648196651.4853351</v>
      </c>
      <c r="B579" s="6">
        <v>8240983.2574266754</v>
      </c>
      <c r="C579" s="3">
        <v>254</v>
      </c>
      <c r="D579" s="3">
        <v>1</v>
      </c>
      <c r="E579" s="3">
        <v>1</v>
      </c>
      <c r="F579" s="3">
        <v>509</v>
      </c>
      <c r="G579" s="3">
        <v>-6390</v>
      </c>
      <c r="H579" s="3">
        <v>211</v>
      </c>
      <c r="I579" s="3">
        <v>35</v>
      </c>
      <c r="J579" s="3">
        <v>0</v>
      </c>
      <c r="K579" s="3">
        <v>2412</v>
      </c>
      <c r="L579" s="3">
        <v>35</v>
      </c>
      <c r="M579" s="3">
        <v>60</v>
      </c>
      <c r="N579" s="3">
        <v>104</v>
      </c>
      <c r="O579" s="3">
        <v>2412</v>
      </c>
      <c r="P579" s="3">
        <v>4177</v>
      </c>
      <c r="Q579" s="3">
        <v>0</v>
      </c>
      <c r="R579" s="1">
        <v>1648196651.533987</v>
      </c>
      <c r="S579" s="6">
        <v>8240983.257669935</v>
      </c>
      <c r="T579" s="3">
        <v>2</v>
      </c>
      <c r="U579" s="3">
        <v>491</v>
      </c>
      <c r="V579" s="3">
        <v>1</v>
      </c>
      <c r="W579" s="3">
        <v>6590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942</v>
      </c>
    </row>
    <row r="580" spans="1:31" x14ac:dyDescent="0.25">
      <c r="A580" s="1">
        <v>1648196651.5028839</v>
      </c>
      <c r="B580" s="6">
        <v>8240983.25751442</v>
      </c>
      <c r="C580" s="3">
        <v>254</v>
      </c>
      <c r="D580" s="3">
        <v>1</v>
      </c>
      <c r="E580" s="3">
        <v>1</v>
      </c>
      <c r="F580" s="3">
        <v>509</v>
      </c>
      <c r="G580" s="3">
        <v>6391</v>
      </c>
      <c r="H580" s="3">
        <v>6602</v>
      </c>
      <c r="I580" s="3">
        <v>35</v>
      </c>
      <c r="J580" s="3">
        <v>0</v>
      </c>
      <c r="K580" s="3">
        <v>0</v>
      </c>
      <c r="L580" s="3">
        <v>35</v>
      </c>
      <c r="M580" s="3">
        <v>60</v>
      </c>
      <c r="N580" s="3">
        <v>104</v>
      </c>
      <c r="O580" s="3">
        <v>0</v>
      </c>
      <c r="P580" s="3">
        <v>0</v>
      </c>
      <c r="Q580" s="3">
        <v>0</v>
      </c>
      <c r="R580" s="1">
        <v>1648196651.533987</v>
      </c>
      <c r="S580" s="6">
        <v>8240983.257669935</v>
      </c>
      <c r="T580" s="3">
        <v>2</v>
      </c>
      <c r="U580" s="3">
        <v>491</v>
      </c>
      <c r="V580" s="3">
        <v>1</v>
      </c>
      <c r="W580" s="3">
        <v>6590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1648196651.5410709</v>
      </c>
      <c r="B581" s="6">
        <v>8240983.2577053551</v>
      </c>
      <c r="C581" s="3">
        <v>254</v>
      </c>
      <c r="D581" s="3">
        <v>1</v>
      </c>
      <c r="E581" s="3">
        <v>1</v>
      </c>
      <c r="F581" s="3">
        <v>509</v>
      </c>
      <c r="G581" s="3">
        <v>-6390</v>
      </c>
      <c r="H581" s="3">
        <v>212</v>
      </c>
      <c r="I581" s="3">
        <v>35</v>
      </c>
      <c r="J581" s="3">
        <v>0</v>
      </c>
      <c r="K581" s="3">
        <v>2382</v>
      </c>
      <c r="L581" s="3">
        <v>35</v>
      </c>
      <c r="M581" s="3">
        <v>60</v>
      </c>
      <c r="N581" s="3">
        <v>104</v>
      </c>
      <c r="O581" s="3">
        <v>2382</v>
      </c>
      <c r="P581" s="3">
        <v>4126</v>
      </c>
      <c r="Q581" s="3">
        <v>0</v>
      </c>
      <c r="R581" s="1">
        <v>1648196651.5832889</v>
      </c>
      <c r="S581" s="6">
        <v>8240983.2579164449</v>
      </c>
      <c r="T581" s="3">
        <v>2</v>
      </c>
      <c r="U581" s="3">
        <v>491</v>
      </c>
      <c r="V581" s="3">
        <v>1</v>
      </c>
      <c r="W581" s="3">
        <v>6591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942</v>
      </c>
    </row>
    <row r="582" spans="1:31" x14ac:dyDescent="0.25">
      <c r="A582" s="1">
        <v>1648196651.55406</v>
      </c>
      <c r="B582" s="6">
        <v>8240983.2577702999</v>
      </c>
      <c r="C582" s="3">
        <v>254</v>
      </c>
      <c r="D582" s="3">
        <v>1</v>
      </c>
      <c r="E582" s="3">
        <v>1</v>
      </c>
      <c r="F582" s="3">
        <v>509</v>
      </c>
      <c r="G582" s="3">
        <v>6391</v>
      </c>
      <c r="H582" s="3">
        <v>6603</v>
      </c>
      <c r="I582" s="3">
        <v>35</v>
      </c>
      <c r="J582" s="3">
        <v>0</v>
      </c>
      <c r="K582" s="3">
        <v>0</v>
      </c>
      <c r="L582" s="3">
        <v>35</v>
      </c>
      <c r="M582" s="3">
        <v>60</v>
      </c>
      <c r="N582" s="3">
        <v>104</v>
      </c>
      <c r="O582" s="3">
        <v>0</v>
      </c>
      <c r="P582" s="3">
        <v>0</v>
      </c>
      <c r="Q582" s="3">
        <v>0</v>
      </c>
      <c r="R582" s="1">
        <v>1648196651.5832889</v>
      </c>
      <c r="S582" s="6">
        <v>8240983.2579164449</v>
      </c>
      <c r="T582" s="3">
        <v>2</v>
      </c>
      <c r="U582" s="3">
        <v>491</v>
      </c>
      <c r="V582" s="3">
        <v>1</v>
      </c>
      <c r="W582" s="3">
        <v>6591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1</v>
      </c>
    </row>
    <row r="583" spans="1:31" x14ac:dyDescent="0.25">
      <c r="A583" s="1">
        <v>1648196651.5869119</v>
      </c>
      <c r="B583" s="6">
        <v>8240983.2579345591</v>
      </c>
      <c r="C583" s="3">
        <v>254</v>
      </c>
      <c r="D583" s="3">
        <v>1</v>
      </c>
      <c r="E583" s="3">
        <v>1</v>
      </c>
      <c r="F583" s="3">
        <v>509</v>
      </c>
      <c r="G583" s="3">
        <v>-6390</v>
      </c>
      <c r="H583" s="3">
        <v>213</v>
      </c>
      <c r="I583" s="3">
        <v>35</v>
      </c>
      <c r="J583" s="3">
        <v>0</v>
      </c>
      <c r="K583" s="3">
        <v>2256</v>
      </c>
      <c r="L583" s="3">
        <v>35</v>
      </c>
      <c r="M583" s="3">
        <v>60</v>
      </c>
      <c r="N583" s="3">
        <v>104</v>
      </c>
      <c r="O583" s="3">
        <v>2256</v>
      </c>
      <c r="P583" s="3">
        <v>3907</v>
      </c>
      <c r="Q583" s="3">
        <v>0</v>
      </c>
      <c r="R583" s="1">
        <v>1648196651.633549</v>
      </c>
      <c r="S583" s="6">
        <v>8240983.2581677446</v>
      </c>
      <c r="T583" s="3">
        <v>2</v>
      </c>
      <c r="U583" s="3">
        <v>491</v>
      </c>
      <c r="V583" s="3">
        <v>1</v>
      </c>
      <c r="W583" s="3">
        <v>6592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942</v>
      </c>
    </row>
    <row r="584" spans="1:31" x14ac:dyDescent="0.25">
      <c r="A584" s="1">
        <v>1648196651.6039419</v>
      </c>
      <c r="B584" s="6">
        <v>8240983.25801971</v>
      </c>
      <c r="C584" s="3">
        <v>254</v>
      </c>
      <c r="D584" s="3">
        <v>1</v>
      </c>
      <c r="E584" s="3">
        <v>1</v>
      </c>
      <c r="F584" s="3">
        <v>509</v>
      </c>
      <c r="G584" s="3">
        <v>6391</v>
      </c>
      <c r="H584" s="3">
        <v>6604</v>
      </c>
      <c r="I584" s="3">
        <v>35</v>
      </c>
      <c r="J584" s="3">
        <v>0</v>
      </c>
      <c r="K584" s="3">
        <v>0</v>
      </c>
      <c r="L584" s="3">
        <v>35</v>
      </c>
      <c r="M584" s="3">
        <v>60</v>
      </c>
      <c r="N584" s="3">
        <v>104</v>
      </c>
      <c r="O584" s="3">
        <v>0</v>
      </c>
      <c r="P584" s="3">
        <v>0</v>
      </c>
      <c r="Q584" s="3">
        <v>0</v>
      </c>
      <c r="R584" s="1">
        <v>1648196651.633549</v>
      </c>
      <c r="S584" s="6">
        <v>8240983.2581677446</v>
      </c>
      <c r="T584" s="3">
        <v>2</v>
      </c>
      <c r="U584" s="3">
        <v>491</v>
      </c>
      <c r="V584" s="3">
        <v>1</v>
      </c>
      <c r="W584" s="3">
        <v>6592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1648196651.6378379</v>
      </c>
      <c r="B585" s="6">
        <v>8240983.2581891892</v>
      </c>
      <c r="C585" s="3">
        <v>254</v>
      </c>
      <c r="D585" s="3">
        <v>1</v>
      </c>
      <c r="E585" s="3">
        <v>1</v>
      </c>
      <c r="F585" s="3">
        <v>509</v>
      </c>
      <c r="G585" s="3">
        <v>-6390</v>
      </c>
      <c r="H585" s="3">
        <v>214</v>
      </c>
      <c r="I585" s="3">
        <v>35</v>
      </c>
      <c r="J585" s="3">
        <v>0</v>
      </c>
      <c r="K585" s="3">
        <v>2166</v>
      </c>
      <c r="L585" s="3">
        <v>35</v>
      </c>
      <c r="M585" s="3">
        <v>60</v>
      </c>
      <c r="N585" s="3">
        <v>104</v>
      </c>
      <c r="O585" s="3">
        <v>2186</v>
      </c>
      <c r="P585" s="3">
        <v>3787</v>
      </c>
      <c r="Q585" s="3">
        <v>0</v>
      </c>
      <c r="R585" s="1">
        <v>1648196651.684341</v>
      </c>
      <c r="S585" s="6">
        <v>8240983.2584217051</v>
      </c>
      <c r="T585" s="3">
        <v>2</v>
      </c>
      <c r="U585" s="3">
        <v>491</v>
      </c>
      <c r="V585" s="3">
        <v>1</v>
      </c>
      <c r="W585" s="3">
        <v>6593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942</v>
      </c>
    </row>
    <row r="586" spans="1:31" x14ac:dyDescent="0.25">
      <c r="A586" s="1">
        <v>1648196651.6537001</v>
      </c>
      <c r="B586" s="6">
        <v>8240983.2582685007</v>
      </c>
      <c r="C586" s="3">
        <v>254</v>
      </c>
      <c r="D586" s="3">
        <v>1</v>
      </c>
      <c r="E586" s="3">
        <v>1</v>
      </c>
      <c r="F586" s="3">
        <v>509</v>
      </c>
      <c r="G586" s="3">
        <v>6391</v>
      </c>
      <c r="H586" s="3">
        <v>6605</v>
      </c>
      <c r="I586" s="3">
        <v>35</v>
      </c>
      <c r="J586" s="3">
        <v>0</v>
      </c>
      <c r="K586" s="3">
        <v>0</v>
      </c>
      <c r="L586" s="3">
        <v>35</v>
      </c>
      <c r="M586" s="3">
        <v>60</v>
      </c>
      <c r="N586" s="3">
        <v>104</v>
      </c>
      <c r="O586" s="3">
        <v>0</v>
      </c>
      <c r="P586" s="3">
        <v>0</v>
      </c>
      <c r="Q586" s="3">
        <v>0</v>
      </c>
      <c r="R586" s="1">
        <v>1648196651.684341</v>
      </c>
      <c r="S586" s="6">
        <v>8240983.2584217051</v>
      </c>
      <c r="T586" s="3">
        <v>2</v>
      </c>
      <c r="U586" s="3">
        <v>491</v>
      </c>
      <c r="V586" s="3">
        <v>1</v>
      </c>
      <c r="W586" s="3">
        <v>6593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1</v>
      </c>
    </row>
    <row r="587" spans="1:31" x14ac:dyDescent="0.25">
      <c r="A587" s="1">
        <v>1648196651.689064</v>
      </c>
      <c r="B587" s="6">
        <v>8240983.2584453197</v>
      </c>
      <c r="C587" s="3">
        <v>254</v>
      </c>
      <c r="D587" s="3">
        <v>1</v>
      </c>
      <c r="E587" s="3">
        <v>1</v>
      </c>
      <c r="F587" s="3">
        <v>509</v>
      </c>
      <c r="G587" s="3">
        <v>-6390</v>
      </c>
      <c r="H587" s="3">
        <v>215</v>
      </c>
      <c r="I587" s="3">
        <v>35</v>
      </c>
      <c r="J587" s="3">
        <v>0</v>
      </c>
      <c r="K587" s="3">
        <v>2116</v>
      </c>
      <c r="L587" s="3">
        <v>35</v>
      </c>
      <c r="M587" s="3">
        <v>60</v>
      </c>
      <c r="N587" s="3">
        <v>104</v>
      </c>
      <c r="O587" s="3">
        <v>2116</v>
      </c>
      <c r="P587" s="3">
        <v>3665</v>
      </c>
      <c r="Q587" s="3">
        <v>0</v>
      </c>
      <c r="R587" s="1">
        <v>1648196651.7348039</v>
      </c>
      <c r="S587" s="6">
        <v>8240983.2586740199</v>
      </c>
      <c r="T587" s="3">
        <v>2</v>
      </c>
      <c r="U587" s="3">
        <v>491</v>
      </c>
      <c r="V587" s="3">
        <v>1</v>
      </c>
      <c r="W587" s="3">
        <v>6594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942</v>
      </c>
    </row>
    <row r="588" spans="1:31" x14ac:dyDescent="0.25">
      <c r="A588" s="1">
        <v>1648196651.7039721</v>
      </c>
      <c r="B588" s="6">
        <v>8240983.2585198609</v>
      </c>
      <c r="C588" s="3">
        <v>254</v>
      </c>
      <c r="D588" s="3">
        <v>1</v>
      </c>
      <c r="E588" s="3">
        <v>1</v>
      </c>
      <c r="F588" s="3">
        <v>509</v>
      </c>
      <c r="G588" s="3">
        <v>6391</v>
      </c>
      <c r="H588" s="3">
        <v>6606</v>
      </c>
      <c r="I588" s="3">
        <v>35</v>
      </c>
      <c r="J588" s="3">
        <v>0</v>
      </c>
      <c r="K588" s="3">
        <v>0</v>
      </c>
      <c r="L588" s="3">
        <v>35</v>
      </c>
      <c r="M588" s="3">
        <v>60</v>
      </c>
      <c r="N588" s="3">
        <v>104</v>
      </c>
      <c r="O588" s="3">
        <v>0</v>
      </c>
      <c r="P588" s="3">
        <v>0</v>
      </c>
      <c r="Q588" s="3">
        <v>0</v>
      </c>
      <c r="R588" s="1">
        <v>1648196651.7348039</v>
      </c>
      <c r="S588" s="6">
        <v>8240983.2586740199</v>
      </c>
      <c r="T588" s="3">
        <v>2</v>
      </c>
      <c r="U588" s="3">
        <v>491</v>
      </c>
      <c r="V588" s="3">
        <v>1</v>
      </c>
      <c r="W588" s="3">
        <v>6594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1</v>
      </c>
    </row>
    <row r="589" spans="1:31" x14ac:dyDescent="0.25">
      <c r="A589" s="1">
        <v>1648196651.7386529</v>
      </c>
      <c r="B589" s="6">
        <v>8240983.2586932648</v>
      </c>
      <c r="C589" s="3">
        <v>254</v>
      </c>
      <c r="D589" s="3">
        <v>1</v>
      </c>
      <c r="E589" s="3">
        <v>1</v>
      </c>
      <c r="F589" s="3">
        <v>509</v>
      </c>
      <c r="G589" s="3">
        <v>-6390</v>
      </c>
      <c r="H589" s="3">
        <v>216</v>
      </c>
      <c r="I589" s="3">
        <v>35</v>
      </c>
      <c r="J589" s="3">
        <v>0</v>
      </c>
      <c r="K589" s="3">
        <v>1976</v>
      </c>
      <c r="L589" s="3">
        <v>35</v>
      </c>
      <c r="M589" s="3">
        <v>60</v>
      </c>
      <c r="N589" s="3">
        <v>104</v>
      </c>
      <c r="O589" s="3">
        <v>1976</v>
      </c>
      <c r="P589" s="3">
        <v>3423</v>
      </c>
      <c r="Q589" s="3">
        <v>0</v>
      </c>
      <c r="R589" s="1">
        <v>1648196651.785533</v>
      </c>
      <c r="S589" s="6">
        <v>8240983.2589276647</v>
      </c>
      <c r="T589" s="3">
        <v>2</v>
      </c>
      <c r="U589" s="3">
        <v>491</v>
      </c>
      <c r="V589" s="3">
        <v>1</v>
      </c>
      <c r="W589" s="3">
        <v>6595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942</v>
      </c>
    </row>
    <row r="590" spans="1:31" x14ac:dyDescent="0.25">
      <c r="A590" s="1">
        <v>1648196651.7552471</v>
      </c>
      <c r="B590" s="6">
        <v>8240983.2587762354</v>
      </c>
      <c r="C590" s="3">
        <v>254</v>
      </c>
      <c r="D590" s="3">
        <v>1</v>
      </c>
      <c r="E590" s="3">
        <v>1</v>
      </c>
      <c r="F590" s="3">
        <v>509</v>
      </c>
      <c r="G590" s="3">
        <v>6391</v>
      </c>
      <c r="H590" s="3">
        <v>6607</v>
      </c>
      <c r="I590" s="3">
        <v>35</v>
      </c>
      <c r="J590" s="3">
        <v>0</v>
      </c>
      <c r="K590" s="3">
        <v>0</v>
      </c>
      <c r="L590" s="3">
        <v>35</v>
      </c>
      <c r="M590" s="3">
        <v>60</v>
      </c>
      <c r="N590" s="3">
        <v>104</v>
      </c>
      <c r="O590" s="3">
        <v>0</v>
      </c>
      <c r="P590" s="3">
        <v>0</v>
      </c>
      <c r="Q590" s="3">
        <v>0</v>
      </c>
      <c r="R590" s="1">
        <v>1648196651.785533</v>
      </c>
      <c r="S590" s="6">
        <v>8240983.2589276647</v>
      </c>
      <c r="T590" s="3">
        <v>2</v>
      </c>
      <c r="U590" s="3">
        <v>491</v>
      </c>
      <c r="V590" s="3">
        <v>1</v>
      </c>
      <c r="W590" s="3">
        <v>6595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1</v>
      </c>
    </row>
    <row r="591" spans="1:31" x14ac:dyDescent="0.25">
      <c r="A591" s="1">
        <v>1648196651.7896259</v>
      </c>
      <c r="B591" s="6">
        <v>8240983.2589481296</v>
      </c>
      <c r="C591" s="3">
        <v>254</v>
      </c>
      <c r="D591" s="3">
        <v>1</v>
      </c>
      <c r="E591" s="3">
        <v>1</v>
      </c>
      <c r="F591" s="3">
        <v>509</v>
      </c>
      <c r="G591" s="3">
        <v>-6390</v>
      </c>
      <c r="H591" s="3">
        <v>217</v>
      </c>
      <c r="I591" s="3">
        <v>35</v>
      </c>
      <c r="J591" s="3">
        <v>0</v>
      </c>
      <c r="K591" s="3">
        <v>1976</v>
      </c>
      <c r="L591" s="3">
        <v>35</v>
      </c>
      <c r="M591" s="3">
        <v>60</v>
      </c>
      <c r="N591" s="3">
        <v>104</v>
      </c>
      <c r="O591" s="3">
        <v>1976</v>
      </c>
      <c r="P591" s="3">
        <v>3423</v>
      </c>
      <c r="Q591" s="3">
        <v>0</v>
      </c>
      <c r="R591" s="1">
        <v>1648196651.8362761</v>
      </c>
      <c r="S591" s="6">
        <v>8240983.2591813803</v>
      </c>
      <c r="T591" s="3">
        <v>2</v>
      </c>
      <c r="U591" s="3">
        <v>491</v>
      </c>
      <c r="V591" s="3">
        <v>1</v>
      </c>
      <c r="W591" s="3">
        <v>6596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2"/>
        <v>942</v>
      </c>
    </row>
    <row r="592" spans="1:31" x14ac:dyDescent="0.25">
      <c r="A592" s="1">
        <v>1648196651.804951</v>
      </c>
      <c r="B592" s="6">
        <v>8240983.2590247551</v>
      </c>
      <c r="C592" s="3">
        <v>254</v>
      </c>
      <c r="D592" s="3">
        <v>1</v>
      </c>
      <c r="E592" s="3">
        <v>1</v>
      </c>
      <c r="F592" s="3">
        <v>509</v>
      </c>
      <c r="G592" s="3">
        <v>6391</v>
      </c>
      <c r="H592" s="3">
        <v>6608</v>
      </c>
      <c r="I592" s="3">
        <v>35</v>
      </c>
      <c r="J592" s="3">
        <v>0</v>
      </c>
      <c r="K592" s="3">
        <v>0</v>
      </c>
      <c r="L592" s="3">
        <v>35</v>
      </c>
      <c r="M592" s="3">
        <v>60</v>
      </c>
      <c r="N592" s="3">
        <v>104</v>
      </c>
      <c r="O592" s="3">
        <v>0</v>
      </c>
      <c r="P592" s="3">
        <v>0</v>
      </c>
      <c r="Q592" s="3">
        <v>0</v>
      </c>
      <c r="R592" s="1">
        <v>1648196651.8362761</v>
      </c>
      <c r="S592" s="6">
        <v>8240983.2591813803</v>
      </c>
      <c r="T592" s="3">
        <v>2</v>
      </c>
      <c r="U592" s="3">
        <v>491</v>
      </c>
      <c r="V592" s="3">
        <v>1</v>
      </c>
      <c r="W592" s="3">
        <v>6596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1</v>
      </c>
    </row>
    <row r="593" spans="1:31" x14ac:dyDescent="0.25">
      <c r="A593" s="1">
        <v>1648196651.8392</v>
      </c>
      <c r="B593" s="6">
        <v>8240983.2591960002</v>
      </c>
      <c r="C593" s="3">
        <v>254</v>
      </c>
      <c r="D593" s="3">
        <v>1</v>
      </c>
      <c r="E593" s="3">
        <v>1</v>
      </c>
      <c r="F593" s="3">
        <v>509</v>
      </c>
      <c r="G593" s="3">
        <v>-6390</v>
      </c>
      <c r="H593" s="3">
        <v>218</v>
      </c>
      <c r="I593" s="3">
        <v>35</v>
      </c>
      <c r="J593" s="3">
        <v>0</v>
      </c>
      <c r="K593" s="3">
        <v>1976</v>
      </c>
      <c r="L593" s="3">
        <v>35</v>
      </c>
      <c r="M593" s="3">
        <v>60</v>
      </c>
      <c r="N593" s="3">
        <v>104</v>
      </c>
      <c r="O593" s="3">
        <v>1976</v>
      </c>
      <c r="P593" s="3">
        <v>3423</v>
      </c>
      <c r="Q593" s="3">
        <v>0</v>
      </c>
      <c r="R593" s="1">
        <v>1648196651.8864019</v>
      </c>
      <c r="S593" s="6">
        <v>8240983.2594320094</v>
      </c>
      <c r="T593" s="3">
        <v>2</v>
      </c>
      <c r="U593" s="3">
        <v>491</v>
      </c>
      <c r="V593" s="3">
        <v>1</v>
      </c>
      <c r="W593" s="3">
        <v>6597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2"/>
        <v>942</v>
      </c>
    </row>
    <row r="594" spans="1:31" x14ac:dyDescent="0.25">
      <c r="A594" s="1">
        <v>1648196651.8553121</v>
      </c>
      <c r="B594" s="6">
        <v>8240983.2592765605</v>
      </c>
      <c r="C594" s="3">
        <v>254</v>
      </c>
      <c r="D594" s="3">
        <v>1</v>
      </c>
      <c r="E594" s="3">
        <v>1</v>
      </c>
      <c r="F594" s="3">
        <v>509</v>
      </c>
      <c r="G594" s="3">
        <v>6391</v>
      </c>
      <c r="H594" s="3">
        <v>6609</v>
      </c>
      <c r="I594" s="3">
        <v>35</v>
      </c>
      <c r="J594" s="3">
        <v>0</v>
      </c>
      <c r="K594" s="3">
        <v>0</v>
      </c>
      <c r="L594" s="3">
        <v>35</v>
      </c>
      <c r="M594" s="3">
        <v>60</v>
      </c>
      <c r="N594" s="3">
        <v>104</v>
      </c>
      <c r="O594" s="3">
        <v>0</v>
      </c>
      <c r="P594" s="3">
        <v>0</v>
      </c>
      <c r="Q594" s="3">
        <v>0</v>
      </c>
      <c r="R594" s="1">
        <v>1648196651.8864019</v>
      </c>
      <c r="S594" s="6">
        <v>8240983.2594320094</v>
      </c>
      <c r="T594" s="3">
        <v>2</v>
      </c>
      <c r="U594" s="3">
        <v>491</v>
      </c>
      <c r="V594" s="3">
        <v>1</v>
      </c>
      <c r="W594" s="3">
        <v>6597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2"/>
        <v>1</v>
      </c>
    </row>
    <row r="595" spans="1:31" x14ac:dyDescent="0.25">
      <c r="A595" s="1">
        <v>1648196651.889329</v>
      </c>
      <c r="B595" s="6">
        <v>8240983.2594466452</v>
      </c>
      <c r="C595" s="3">
        <v>254</v>
      </c>
      <c r="D595" s="3">
        <v>1</v>
      </c>
      <c r="E595" s="3">
        <v>1</v>
      </c>
      <c r="F595" s="3">
        <v>509</v>
      </c>
      <c r="G595" s="3">
        <v>-6390</v>
      </c>
      <c r="H595" s="3">
        <v>219</v>
      </c>
      <c r="I595" s="3">
        <v>35</v>
      </c>
      <c r="J595" s="3">
        <v>0</v>
      </c>
      <c r="K595" s="3">
        <v>1976</v>
      </c>
      <c r="L595" s="3">
        <v>35</v>
      </c>
      <c r="M595" s="3">
        <v>60</v>
      </c>
      <c r="N595" s="3">
        <v>104</v>
      </c>
      <c r="O595" s="3">
        <v>1976</v>
      </c>
      <c r="P595" s="3">
        <v>3423</v>
      </c>
      <c r="Q595" s="3">
        <v>0</v>
      </c>
      <c r="R595" s="1">
        <v>1648196651.93648</v>
      </c>
      <c r="S595" s="6">
        <v>8240983.2596824002</v>
      </c>
      <c r="T595" s="3">
        <v>2</v>
      </c>
      <c r="U595" s="3">
        <v>491</v>
      </c>
      <c r="V595" s="3">
        <v>1</v>
      </c>
      <c r="W595" s="3">
        <v>6598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2"/>
        <v>942</v>
      </c>
    </row>
    <row r="596" spans="1:31" x14ac:dyDescent="0.25">
      <c r="A596" s="1">
        <v>1648196651.9065521</v>
      </c>
      <c r="B596" s="6">
        <v>8240983.2595327608</v>
      </c>
      <c r="C596" s="3">
        <v>254</v>
      </c>
      <c r="D596" s="3">
        <v>1</v>
      </c>
      <c r="E596" s="3">
        <v>1</v>
      </c>
      <c r="F596" s="3">
        <v>509</v>
      </c>
      <c r="G596" s="3">
        <v>6391</v>
      </c>
      <c r="H596" s="3">
        <v>6610</v>
      </c>
      <c r="I596" s="3">
        <v>35</v>
      </c>
      <c r="J596" s="3">
        <v>0</v>
      </c>
      <c r="K596" s="3">
        <v>0</v>
      </c>
      <c r="L596" s="3">
        <v>35</v>
      </c>
      <c r="M596" s="3">
        <v>60</v>
      </c>
      <c r="N596" s="3">
        <v>104</v>
      </c>
      <c r="O596" s="3">
        <v>0</v>
      </c>
      <c r="P596" s="3">
        <v>0</v>
      </c>
      <c r="Q596" s="3">
        <v>0</v>
      </c>
      <c r="R596" s="1">
        <v>1648196651.93648</v>
      </c>
      <c r="S596" s="6">
        <v>8240983.2596824002</v>
      </c>
      <c r="T596" s="3">
        <v>2</v>
      </c>
      <c r="U596" s="3">
        <v>491</v>
      </c>
      <c r="V596" s="3">
        <v>1</v>
      </c>
      <c r="W596" s="3">
        <v>6598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1</v>
      </c>
    </row>
    <row r="597" spans="1:31" x14ac:dyDescent="0.25">
      <c r="A597" s="1">
        <v>1648196651.93976</v>
      </c>
      <c r="B597" s="6">
        <v>8240983.2596987998</v>
      </c>
      <c r="C597" s="3">
        <v>254</v>
      </c>
      <c r="D597" s="3">
        <v>1</v>
      </c>
      <c r="E597" s="3">
        <v>1</v>
      </c>
      <c r="F597" s="3">
        <v>509</v>
      </c>
      <c r="G597" s="3">
        <v>-6390</v>
      </c>
      <c r="H597" s="3">
        <v>220</v>
      </c>
      <c r="I597" s="3">
        <v>35</v>
      </c>
      <c r="J597" s="3">
        <v>0</v>
      </c>
      <c r="K597" s="3">
        <v>1976</v>
      </c>
      <c r="L597" s="3">
        <v>35</v>
      </c>
      <c r="M597" s="3">
        <v>60</v>
      </c>
      <c r="N597" s="3">
        <v>104</v>
      </c>
      <c r="O597" s="3">
        <v>1976</v>
      </c>
      <c r="P597" s="3">
        <v>3423</v>
      </c>
      <c r="Q597" s="3">
        <v>0</v>
      </c>
      <c r="R597" s="1">
        <v>1648196651.9865019</v>
      </c>
      <c r="S597" s="6">
        <v>8240983.2599325096</v>
      </c>
      <c r="T597" s="3">
        <v>2</v>
      </c>
      <c r="U597" s="3">
        <v>491</v>
      </c>
      <c r="V597" s="3">
        <v>1</v>
      </c>
      <c r="W597" s="3">
        <v>6599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2"/>
        <v>942</v>
      </c>
    </row>
    <row r="598" spans="1:31" x14ac:dyDescent="0.25">
      <c r="A598" s="1">
        <v>1648196651.9564321</v>
      </c>
      <c r="B598" s="6">
        <v>8240983.2597821606</v>
      </c>
      <c r="C598" s="3">
        <v>254</v>
      </c>
      <c r="D598" s="3">
        <v>1</v>
      </c>
      <c r="E598" s="3">
        <v>1</v>
      </c>
      <c r="F598" s="3">
        <v>509</v>
      </c>
      <c r="G598" s="3">
        <v>6391</v>
      </c>
      <c r="H598" s="3">
        <v>6611</v>
      </c>
      <c r="I598" s="3">
        <v>35</v>
      </c>
      <c r="J598" s="3">
        <v>0</v>
      </c>
      <c r="K598" s="3">
        <v>0</v>
      </c>
      <c r="L598" s="3">
        <v>35</v>
      </c>
      <c r="M598" s="3">
        <v>60</v>
      </c>
      <c r="N598" s="3">
        <v>104</v>
      </c>
      <c r="O598" s="3">
        <v>0</v>
      </c>
      <c r="P598" s="3">
        <v>0</v>
      </c>
      <c r="Q598" s="3">
        <v>0</v>
      </c>
      <c r="R598" s="1">
        <v>1648196651.9865019</v>
      </c>
      <c r="S598" s="6">
        <v>8240983.2599325096</v>
      </c>
      <c r="T598" s="3">
        <v>2</v>
      </c>
      <c r="U598" s="3">
        <v>491</v>
      </c>
      <c r="V598" s="3">
        <v>1</v>
      </c>
      <c r="W598" s="3">
        <v>6599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1</v>
      </c>
    </row>
    <row r="599" spans="1:31" x14ac:dyDescent="0.25">
      <c r="A599" s="1">
        <v>1648196651.9913249</v>
      </c>
      <c r="B599" s="6">
        <v>8240983.2599566244</v>
      </c>
      <c r="C599" s="3">
        <v>254</v>
      </c>
      <c r="D599" s="3">
        <v>1</v>
      </c>
      <c r="E599" s="3">
        <v>1</v>
      </c>
      <c r="F599" s="3">
        <v>509</v>
      </c>
      <c r="G599" s="3">
        <v>-6390</v>
      </c>
      <c r="H599" s="3">
        <v>221</v>
      </c>
      <c r="I599" s="3">
        <v>35</v>
      </c>
      <c r="J599" s="3">
        <v>0</v>
      </c>
      <c r="K599" s="3">
        <v>1976</v>
      </c>
      <c r="L599" s="3">
        <v>35</v>
      </c>
      <c r="M599" s="3">
        <v>60</v>
      </c>
      <c r="N599" s="3">
        <v>104</v>
      </c>
      <c r="O599" s="3">
        <v>1976</v>
      </c>
      <c r="P599" s="3">
        <v>3423</v>
      </c>
      <c r="Q599" s="3">
        <v>0</v>
      </c>
      <c r="R599" s="1">
        <v>1648196652.036772</v>
      </c>
      <c r="S599" s="6">
        <v>8240983.2601838596</v>
      </c>
      <c r="T599" s="3">
        <v>2</v>
      </c>
      <c r="U599" s="3">
        <v>491</v>
      </c>
      <c r="V599" s="3">
        <v>1</v>
      </c>
      <c r="W599" s="3">
        <v>6600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2"/>
        <v>942</v>
      </c>
    </row>
    <row r="600" spans="1:31" x14ac:dyDescent="0.25">
      <c r="A600" s="1">
        <v>1648196652.0112031</v>
      </c>
      <c r="B600" s="6">
        <v>8240983.2600560151</v>
      </c>
      <c r="C600" s="3">
        <v>254</v>
      </c>
      <c r="D600" s="3">
        <v>1</v>
      </c>
      <c r="E600" s="3">
        <v>1</v>
      </c>
      <c r="F600" s="3">
        <v>509</v>
      </c>
      <c r="G600" s="3">
        <v>6391</v>
      </c>
      <c r="H600" s="3">
        <v>6612</v>
      </c>
      <c r="I600" s="3">
        <v>35</v>
      </c>
      <c r="J600" s="3">
        <v>0</v>
      </c>
      <c r="K600" s="3">
        <v>0</v>
      </c>
      <c r="L600" s="3">
        <v>35</v>
      </c>
      <c r="M600" s="3">
        <v>60</v>
      </c>
      <c r="N600" s="3">
        <v>104</v>
      </c>
      <c r="O600" s="3">
        <v>0</v>
      </c>
      <c r="P600" s="3">
        <v>0</v>
      </c>
      <c r="Q600" s="3">
        <v>0</v>
      </c>
      <c r="R600" s="1">
        <v>1648196652.036772</v>
      </c>
      <c r="S600" s="6">
        <v>8240983.2601838596</v>
      </c>
      <c r="T600" s="3">
        <v>2</v>
      </c>
      <c r="U600" s="3">
        <v>491</v>
      </c>
      <c r="V600" s="3">
        <v>1</v>
      </c>
      <c r="W600" s="3">
        <v>6600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2"/>
        <v>1</v>
      </c>
    </row>
    <row r="601" spans="1:31" x14ac:dyDescent="0.25">
      <c r="A601" s="1">
        <v>1648196652.0410061</v>
      </c>
      <c r="B601" s="6">
        <v>8240983.2602050304</v>
      </c>
      <c r="C601" s="3">
        <v>254</v>
      </c>
      <c r="D601" s="3">
        <v>1</v>
      </c>
      <c r="E601" s="3">
        <v>1</v>
      </c>
      <c r="F601" s="3">
        <v>509</v>
      </c>
      <c r="G601" s="3">
        <v>-6390</v>
      </c>
      <c r="H601" s="3">
        <v>222</v>
      </c>
      <c r="I601" s="3">
        <v>35</v>
      </c>
      <c r="J601" s="3">
        <v>0</v>
      </c>
      <c r="K601" s="3">
        <v>1912</v>
      </c>
      <c r="L601" s="3">
        <v>35</v>
      </c>
      <c r="M601" s="3">
        <v>60</v>
      </c>
      <c r="N601" s="3">
        <v>104</v>
      </c>
      <c r="O601" s="3">
        <v>1912</v>
      </c>
      <c r="P601" s="3">
        <v>3313</v>
      </c>
      <c r="Q601" s="3">
        <v>0</v>
      </c>
      <c r="R601" s="1">
        <v>1648196652.0883801</v>
      </c>
      <c r="S601" s="6">
        <v>8240983.2604419002</v>
      </c>
      <c r="T601" s="3">
        <v>2</v>
      </c>
      <c r="U601" s="3">
        <v>491</v>
      </c>
      <c r="V601" s="3">
        <v>1</v>
      </c>
      <c r="W601" s="3">
        <v>6601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2"/>
        <v>942</v>
      </c>
    </row>
    <row r="602" spans="1:31" x14ac:dyDescent="0.25">
      <c r="A602" s="1">
        <v>1648196652.0614009</v>
      </c>
      <c r="B602" s="6">
        <v>8240983.2603070047</v>
      </c>
      <c r="C602" s="3">
        <v>254</v>
      </c>
      <c r="D602" s="3">
        <v>1</v>
      </c>
      <c r="E602" s="3">
        <v>1</v>
      </c>
      <c r="F602" s="3">
        <v>509</v>
      </c>
      <c r="G602" s="3">
        <v>6391</v>
      </c>
      <c r="H602" s="3">
        <v>6613</v>
      </c>
      <c r="I602" s="3">
        <v>35</v>
      </c>
      <c r="J602" s="3">
        <v>0</v>
      </c>
      <c r="K602" s="3">
        <v>0</v>
      </c>
      <c r="L602" s="3">
        <v>35</v>
      </c>
      <c r="M602" s="3">
        <v>60</v>
      </c>
      <c r="N602" s="3">
        <v>104</v>
      </c>
      <c r="O602" s="3">
        <v>0</v>
      </c>
      <c r="P602" s="3">
        <v>0</v>
      </c>
      <c r="Q602" s="3">
        <v>0</v>
      </c>
      <c r="R602" s="1">
        <v>1648196652.0883801</v>
      </c>
      <c r="S602" s="6">
        <v>8240983.2604419002</v>
      </c>
      <c r="T602" s="3">
        <v>2</v>
      </c>
      <c r="U602" s="3">
        <v>491</v>
      </c>
      <c r="V602" s="3">
        <v>1</v>
      </c>
      <c r="W602" s="3">
        <v>6601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ref="AE602:AE665" si="3">IF(H602&lt;1000,942,IF(Y602=0,0,1))</f>
        <v>1</v>
      </c>
    </row>
    <row r="603" spans="1:31" x14ac:dyDescent="0.25">
      <c r="A603" s="1">
        <v>1648196652.091342</v>
      </c>
      <c r="B603" s="6">
        <v>8240983.2604567101</v>
      </c>
      <c r="C603" s="3">
        <v>254</v>
      </c>
      <c r="D603" s="3">
        <v>1</v>
      </c>
      <c r="E603" s="3">
        <v>1</v>
      </c>
      <c r="F603" s="3">
        <v>509</v>
      </c>
      <c r="G603" s="3">
        <v>-6390</v>
      </c>
      <c r="H603" s="3">
        <v>223</v>
      </c>
      <c r="I603" s="3">
        <v>35</v>
      </c>
      <c r="J603" s="3">
        <v>0</v>
      </c>
      <c r="K603" s="3">
        <v>1805</v>
      </c>
      <c r="L603" s="3">
        <v>35</v>
      </c>
      <c r="M603" s="3">
        <v>60</v>
      </c>
      <c r="N603" s="3">
        <v>104</v>
      </c>
      <c r="O603" s="3">
        <v>1805</v>
      </c>
      <c r="P603" s="3">
        <v>3127</v>
      </c>
      <c r="Q603" s="3">
        <v>0</v>
      </c>
      <c r="R603" s="1">
        <v>1648196652.139766</v>
      </c>
      <c r="S603" s="6">
        <v>8240983.2606988298</v>
      </c>
      <c r="T603" s="3">
        <v>2</v>
      </c>
      <c r="U603" s="3">
        <v>491</v>
      </c>
      <c r="V603" s="3">
        <v>1</v>
      </c>
      <c r="W603" s="3">
        <v>6602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942</v>
      </c>
    </row>
    <row r="604" spans="1:31" x14ac:dyDescent="0.25">
      <c r="A604" s="1">
        <v>1648196652.1120191</v>
      </c>
      <c r="B604" s="6">
        <v>8240983.2605600953</v>
      </c>
      <c r="C604" s="3">
        <v>254</v>
      </c>
      <c r="D604" s="3">
        <v>1</v>
      </c>
      <c r="E604" s="3">
        <v>1</v>
      </c>
      <c r="F604" s="3">
        <v>509</v>
      </c>
      <c r="G604" s="3">
        <v>6391</v>
      </c>
      <c r="H604" s="3">
        <v>6614</v>
      </c>
      <c r="I604" s="3">
        <v>35</v>
      </c>
      <c r="J604" s="3">
        <v>0</v>
      </c>
      <c r="K604" s="3">
        <v>0</v>
      </c>
      <c r="L604" s="3">
        <v>35</v>
      </c>
      <c r="M604" s="3">
        <v>60</v>
      </c>
      <c r="N604" s="3">
        <v>104</v>
      </c>
      <c r="O604" s="3">
        <v>0</v>
      </c>
      <c r="P604" s="3">
        <v>0</v>
      </c>
      <c r="Q604" s="3">
        <v>0</v>
      </c>
      <c r="R604" s="1">
        <v>1648196652.139766</v>
      </c>
      <c r="S604" s="6">
        <v>8240983.2606988298</v>
      </c>
      <c r="T604" s="3">
        <v>2</v>
      </c>
      <c r="U604" s="3">
        <v>491</v>
      </c>
      <c r="V604" s="3">
        <v>1</v>
      </c>
      <c r="W604" s="3">
        <v>6602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1648196652.1425619</v>
      </c>
      <c r="B605" s="6">
        <v>8240983.2607128099</v>
      </c>
      <c r="C605" s="3">
        <v>254</v>
      </c>
      <c r="D605" s="3">
        <v>1</v>
      </c>
      <c r="E605" s="3">
        <v>1</v>
      </c>
      <c r="F605" s="3">
        <v>509</v>
      </c>
      <c r="G605" s="3">
        <v>-6390</v>
      </c>
      <c r="H605" s="3">
        <v>224</v>
      </c>
      <c r="I605" s="3">
        <v>35</v>
      </c>
      <c r="J605" s="3">
        <v>0</v>
      </c>
      <c r="K605" s="3">
        <v>1682</v>
      </c>
      <c r="L605" s="3">
        <v>35</v>
      </c>
      <c r="M605" s="3">
        <v>60</v>
      </c>
      <c r="N605" s="3">
        <v>104</v>
      </c>
      <c r="O605" s="3">
        <v>1682</v>
      </c>
      <c r="P605" s="3">
        <v>2913</v>
      </c>
      <c r="Q605" s="3">
        <v>0</v>
      </c>
      <c r="R605" s="1">
        <v>1648196652.1889009</v>
      </c>
      <c r="S605" s="6">
        <v>8240983.2609445043</v>
      </c>
      <c r="T605" s="3">
        <v>2</v>
      </c>
      <c r="U605" s="3">
        <v>491</v>
      </c>
      <c r="V605" s="3">
        <v>1</v>
      </c>
      <c r="W605" s="3">
        <v>6603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942</v>
      </c>
    </row>
    <row r="606" spans="1:31" x14ac:dyDescent="0.25">
      <c r="A606" s="1">
        <v>1648196652.161793</v>
      </c>
      <c r="B606" s="6">
        <v>8240983.2608089652</v>
      </c>
      <c r="C606" s="3">
        <v>254</v>
      </c>
      <c r="D606" s="3">
        <v>1</v>
      </c>
      <c r="E606" s="3">
        <v>1</v>
      </c>
      <c r="F606" s="3">
        <v>509</v>
      </c>
      <c r="G606" s="3">
        <v>6391</v>
      </c>
      <c r="H606" s="3">
        <v>6615</v>
      </c>
      <c r="I606" s="3">
        <v>35</v>
      </c>
      <c r="J606" s="3">
        <v>0</v>
      </c>
      <c r="K606" s="3">
        <v>0</v>
      </c>
      <c r="L606" s="3">
        <v>35</v>
      </c>
      <c r="M606" s="3">
        <v>60</v>
      </c>
      <c r="N606" s="3">
        <v>104</v>
      </c>
      <c r="O606" s="3">
        <v>0</v>
      </c>
      <c r="P606" s="3">
        <v>0</v>
      </c>
      <c r="Q606" s="3">
        <v>0</v>
      </c>
      <c r="R606" s="1">
        <v>1648196652.1889009</v>
      </c>
      <c r="S606" s="6">
        <v>8240983.2609445043</v>
      </c>
      <c r="T606" s="3">
        <v>2</v>
      </c>
      <c r="U606" s="3">
        <v>491</v>
      </c>
      <c r="V606" s="3">
        <v>1</v>
      </c>
      <c r="W606" s="3">
        <v>6603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1648196652.1929259</v>
      </c>
      <c r="B607" s="6">
        <v>8240983.2609646292</v>
      </c>
      <c r="C607" s="3">
        <v>254</v>
      </c>
      <c r="D607" s="3">
        <v>1</v>
      </c>
      <c r="E607" s="3">
        <v>1</v>
      </c>
      <c r="F607" s="3">
        <v>509</v>
      </c>
      <c r="G607" s="3">
        <v>-6390</v>
      </c>
      <c r="H607" s="3">
        <v>225</v>
      </c>
      <c r="I607" s="3">
        <v>35</v>
      </c>
      <c r="J607" s="3">
        <v>0</v>
      </c>
      <c r="K607" s="3">
        <v>1414</v>
      </c>
      <c r="L607" s="3">
        <v>35</v>
      </c>
      <c r="M607" s="3">
        <v>60</v>
      </c>
      <c r="N607" s="3">
        <v>104</v>
      </c>
      <c r="O607" s="3">
        <v>1414</v>
      </c>
      <c r="P607" s="3">
        <v>2449</v>
      </c>
      <c r="Q607" s="3">
        <v>0</v>
      </c>
      <c r="R607" s="1">
        <v>1648196652.239243</v>
      </c>
      <c r="S607" s="6">
        <v>8240983.2611962147</v>
      </c>
      <c r="T607" s="3">
        <v>2</v>
      </c>
      <c r="U607" s="3">
        <v>491</v>
      </c>
      <c r="V607" s="3">
        <v>1</v>
      </c>
      <c r="W607" s="3">
        <v>6604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942</v>
      </c>
    </row>
    <row r="608" spans="1:31" x14ac:dyDescent="0.25">
      <c r="A608" s="1">
        <v>1648196652.213196</v>
      </c>
      <c r="B608" s="6">
        <v>8240983.2610659804</v>
      </c>
      <c r="C608" s="3">
        <v>254</v>
      </c>
      <c r="D608" s="3">
        <v>1</v>
      </c>
      <c r="E608" s="3">
        <v>1</v>
      </c>
      <c r="F608" s="3">
        <v>509</v>
      </c>
      <c r="G608" s="3">
        <v>6391</v>
      </c>
      <c r="H608" s="3">
        <v>6616</v>
      </c>
      <c r="I608" s="3">
        <v>35</v>
      </c>
      <c r="J608" s="3">
        <v>0</v>
      </c>
      <c r="K608" s="3">
        <v>0</v>
      </c>
      <c r="L608" s="3">
        <v>35</v>
      </c>
      <c r="M608" s="3">
        <v>60</v>
      </c>
      <c r="N608" s="3">
        <v>104</v>
      </c>
      <c r="O608" s="3">
        <v>0</v>
      </c>
      <c r="P608" s="3">
        <v>0</v>
      </c>
      <c r="Q608" s="3">
        <v>0</v>
      </c>
      <c r="R608" s="1">
        <v>1648196652.239243</v>
      </c>
      <c r="S608" s="6">
        <v>8240983.2611962147</v>
      </c>
      <c r="T608" s="3">
        <v>2</v>
      </c>
      <c r="U608" s="3">
        <v>491</v>
      </c>
      <c r="V608" s="3">
        <v>1</v>
      </c>
      <c r="W608" s="3">
        <v>6604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1648196652.2445071</v>
      </c>
      <c r="B609" s="6">
        <v>8240983.2612225357</v>
      </c>
      <c r="C609" s="3">
        <v>254</v>
      </c>
      <c r="D609" s="3">
        <v>1</v>
      </c>
      <c r="E609" s="3">
        <v>1</v>
      </c>
      <c r="F609" s="3">
        <v>509</v>
      </c>
      <c r="G609" s="3">
        <v>-6390</v>
      </c>
      <c r="H609" s="3">
        <v>226</v>
      </c>
      <c r="I609" s="3">
        <v>35</v>
      </c>
      <c r="J609" s="3">
        <v>0</v>
      </c>
      <c r="K609" s="3">
        <v>1414</v>
      </c>
      <c r="L609" s="3">
        <v>35</v>
      </c>
      <c r="M609" s="3">
        <v>60</v>
      </c>
      <c r="N609" s="3">
        <v>104</v>
      </c>
      <c r="O609" s="3">
        <v>1414</v>
      </c>
      <c r="P609" s="3">
        <v>2449</v>
      </c>
      <c r="Q609" s="3">
        <v>0</v>
      </c>
      <c r="R609" s="1">
        <v>1648196652.289907</v>
      </c>
      <c r="S609" s="6">
        <v>8240983.2614495344</v>
      </c>
      <c r="T609" s="3">
        <v>2</v>
      </c>
      <c r="U609" s="3">
        <v>491</v>
      </c>
      <c r="V609" s="3">
        <v>1</v>
      </c>
      <c r="W609" s="3">
        <v>6605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942</v>
      </c>
    </row>
    <row r="610" spans="1:31" x14ac:dyDescent="0.25">
      <c r="A610" s="1">
        <v>1648196652.263576</v>
      </c>
      <c r="B610" s="6">
        <v>8240983.2613178799</v>
      </c>
      <c r="C610" s="3">
        <v>254</v>
      </c>
      <c r="D610" s="3">
        <v>1</v>
      </c>
      <c r="E610" s="3">
        <v>1</v>
      </c>
      <c r="F610" s="3">
        <v>509</v>
      </c>
      <c r="G610" s="3">
        <v>6391</v>
      </c>
      <c r="H610" s="3">
        <v>6617</v>
      </c>
      <c r="I610" s="3">
        <v>35</v>
      </c>
      <c r="J610" s="3">
        <v>0</v>
      </c>
      <c r="K610" s="3">
        <v>0</v>
      </c>
      <c r="L610" s="3">
        <v>35</v>
      </c>
      <c r="M610" s="3">
        <v>60</v>
      </c>
      <c r="N610" s="3">
        <v>104</v>
      </c>
      <c r="O610" s="3">
        <v>0</v>
      </c>
      <c r="P610" s="3">
        <v>0</v>
      </c>
      <c r="Q610" s="3">
        <v>0</v>
      </c>
      <c r="R610" s="1">
        <v>1648196652.289907</v>
      </c>
      <c r="S610" s="6">
        <v>8240983.2614495344</v>
      </c>
      <c r="T610" s="3">
        <v>2</v>
      </c>
      <c r="U610" s="3">
        <v>491</v>
      </c>
      <c r="V610" s="3">
        <v>1</v>
      </c>
      <c r="W610" s="3">
        <v>6605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1648196652.2939119</v>
      </c>
      <c r="B611" s="6">
        <v>8240983.2614695597</v>
      </c>
      <c r="C611" s="3">
        <v>254</v>
      </c>
      <c r="D611" s="3">
        <v>1</v>
      </c>
      <c r="E611" s="3">
        <v>1</v>
      </c>
      <c r="F611" s="3">
        <v>509</v>
      </c>
      <c r="G611" s="3">
        <v>-6390</v>
      </c>
      <c r="H611" s="3">
        <v>227</v>
      </c>
      <c r="I611" s="3">
        <v>35</v>
      </c>
      <c r="J611" s="3">
        <v>0</v>
      </c>
      <c r="K611" s="3">
        <v>1414</v>
      </c>
      <c r="L611" s="3">
        <v>35</v>
      </c>
      <c r="M611" s="3">
        <v>60</v>
      </c>
      <c r="N611" s="3">
        <v>104</v>
      </c>
      <c r="O611" s="3">
        <v>1414</v>
      </c>
      <c r="P611" s="3">
        <v>2449</v>
      </c>
      <c r="Q611" s="3">
        <v>0</v>
      </c>
      <c r="R611" s="1">
        <v>1648196652.339839</v>
      </c>
      <c r="S611" s="6">
        <v>8240983.261699195</v>
      </c>
      <c r="T611" s="3">
        <v>2</v>
      </c>
      <c r="U611" s="3">
        <v>491</v>
      </c>
      <c r="V611" s="3">
        <v>1</v>
      </c>
      <c r="W611" s="3">
        <v>6606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942</v>
      </c>
    </row>
    <row r="612" spans="1:31" x14ac:dyDescent="0.25">
      <c r="A612" s="1">
        <v>1648196652.3144829</v>
      </c>
      <c r="B612" s="6">
        <v>8240983.261572415</v>
      </c>
      <c r="C612" s="3">
        <v>254</v>
      </c>
      <c r="D612" s="3">
        <v>1</v>
      </c>
      <c r="E612" s="3">
        <v>1</v>
      </c>
      <c r="F612" s="3">
        <v>509</v>
      </c>
      <c r="G612" s="3">
        <v>6391</v>
      </c>
      <c r="H612" s="3">
        <v>6618</v>
      </c>
      <c r="I612" s="3">
        <v>35</v>
      </c>
      <c r="J612" s="3">
        <v>0</v>
      </c>
      <c r="K612" s="3">
        <v>0</v>
      </c>
      <c r="L612" s="3">
        <v>35</v>
      </c>
      <c r="M612" s="3">
        <v>60</v>
      </c>
      <c r="N612" s="3">
        <v>104</v>
      </c>
      <c r="O612" s="3">
        <v>0</v>
      </c>
      <c r="P612" s="3">
        <v>0</v>
      </c>
      <c r="Q612" s="3">
        <v>0</v>
      </c>
      <c r="R612" s="1">
        <v>1648196652.339839</v>
      </c>
      <c r="S612" s="6">
        <v>8240983.261699195</v>
      </c>
      <c r="T612" s="3">
        <v>2</v>
      </c>
      <c r="U612" s="3">
        <v>491</v>
      </c>
      <c r="V612" s="3">
        <v>1</v>
      </c>
      <c r="W612" s="3">
        <v>6606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1648196652.344306</v>
      </c>
      <c r="B613" s="6">
        <v>8240983.26172153</v>
      </c>
      <c r="C613" s="3">
        <v>254</v>
      </c>
      <c r="D613" s="3">
        <v>1</v>
      </c>
      <c r="E613" s="3">
        <v>1</v>
      </c>
      <c r="F613" s="3">
        <v>509</v>
      </c>
      <c r="G613" s="3">
        <v>-6390</v>
      </c>
      <c r="H613" s="3">
        <v>228</v>
      </c>
      <c r="I613" s="3">
        <v>35</v>
      </c>
      <c r="J613" s="3">
        <v>0</v>
      </c>
      <c r="K613" s="3">
        <v>1404</v>
      </c>
      <c r="L613" s="3">
        <v>35</v>
      </c>
      <c r="M613" s="3">
        <v>60</v>
      </c>
      <c r="N613" s="3">
        <v>104</v>
      </c>
      <c r="O613" s="3">
        <v>1404</v>
      </c>
      <c r="P613" s="3">
        <v>2432</v>
      </c>
      <c r="Q613" s="3">
        <v>0</v>
      </c>
      <c r="R613" s="1">
        <v>1648196652.3909969</v>
      </c>
      <c r="S613" s="6">
        <v>8240983.2619549846</v>
      </c>
      <c r="T613" s="3">
        <v>2</v>
      </c>
      <c r="U613" s="3">
        <v>491</v>
      </c>
      <c r="V613" s="3">
        <v>1</v>
      </c>
      <c r="W613" s="3">
        <v>6607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942</v>
      </c>
    </row>
    <row r="614" spans="1:31" x14ac:dyDescent="0.25">
      <c r="A614" s="1">
        <v>1648196652.366461</v>
      </c>
      <c r="B614" s="6">
        <v>8240983.2618323052</v>
      </c>
      <c r="C614" s="3">
        <v>254</v>
      </c>
      <c r="D614" s="3">
        <v>1</v>
      </c>
      <c r="E614" s="3">
        <v>1</v>
      </c>
      <c r="F614" s="3">
        <v>509</v>
      </c>
      <c r="G614" s="3">
        <v>6391</v>
      </c>
      <c r="H614" s="3">
        <v>6619</v>
      </c>
      <c r="I614" s="3">
        <v>35</v>
      </c>
      <c r="J614" s="3">
        <v>0</v>
      </c>
      <c r="K614" s="3">
        <v>0</v>
      </c>
      <c r="L614" s="3">
        <v>35</v>
      </c>
      <c r="M614" s="3">
        <v>60</v>
      </c>
      <c r="N614" s="3">
        <v>104</v>
      </c>
      <c r="O614" s="3">
        <v>0</v>
      </c>
      <c r="P614" s="3">
        <v>0</v>
      </c>
      <c r="Q614" s="3">
        <v>0</v>
      </c>
      <c r="R614" s="1">
        <v>1648196652.3909969</v>
      </c>
      <c r="S614" s="6">
        <v>8240983.2619549846</v>
      </c>
      <c r="T614" s="3">
        <v>2</v>
      </c>
      <c r="U614" s="3">
        <v>491</v>
      </c>
      <c r="V614" s="3">
        <v>1</v>
      </c>
      <c r="W614" s="3">
        <v>6607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1648196652.3957</v>
      </c>
      <c r="B615" s="6">
        <v>8240983.2619784996</v>
      </c>
      <c r="C615" s="3">
        <v>254</v>
      </c>
      <c r="D615" s="3">
        <v>1</v>
      </c>
      <c r="E615" s="3">
        <v>1</v>
      </c>
      <c r="F615" s="3">
        <v>509</v>
      </c>
      <c r="G615" s="3">
        <v>-6390</v>
      </c>
      <c r="H615" s="3">
        <v>229</v>
      </c>
      <c r="I615" s="3">
        <v>35</v>
      </c>
      <c r="J615" s="3">
        <v>0</v>
      </c>
      <c r="K615" s="3">
        <v>1369</v>
      </c>
      <c r="L615" s="3">
        <v>35</v>
      </c>
      <c r="M615" s="3">
        <v>60</v>
      </c>
      <c r="N615" s="3">
        <v>104</v>
      </c>
      <c r="O615" s="3">
        <v>1369</v>
      </c>
      <c r="P615" s="3">
        <v>2372</v>
      </c>
      <c r="Q615" s="3">
        <v>0</v>
      </c>
      <c r="R615" s="1">
        <v>1648196652.440793</v>
      </c>
      <c r="S615" s="6">
        <v>8240983.2622039653</v>
      </c>
      <c r="T615" s="3">
        <v>2</v>
      </c>
      <c r="U615" s="3">
        <v>491</v>
      </c>
      <c r="V615" s="3">
        <v>1</v>
      </c>
      <c r="W615" s="3">
        <v>6608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942</v>
      </c>
    </row>
    <row r="616" spans="1:31" x14ac:dyDescent="0.25">
      <c r="A616" s="1">
        <v>1648196652.4167571</v>
      </c>
      <c r="B616" s="6">
        <v>8240983.2620837856</v>
      </c>
      <c r="C616" s="3">
        <v>254</v>
      </c>
      <c r="D616" s="3">
        <v>1</v>
      </c>
      <c r="E616" s="3">
        <v>1</v>
      </c>
      <c r="F616" s="3">
        <v>509</v>
      </c>
      <c r="G616" s="3">
        <v>6391</v>
      </c>
      <c r="H616" s="3">
        <v>6620</v>
      </c>
      <c r="I616" s="3">
        <v>35</v>
      </c>
      <c r="J616" s="3">
        <v>0</v>
      </c>
      <c r="K616" s="3">
        <v>0</v>
      </c>
      <c r="L616" s="3">
        <v>35</v>
      </c>
      <c r="M616" s="3">
        <v>60</v>
      </c>
      <c r="N616" s="3">
        <v>104</v>
      </c>
      <c r="O616" s="3">
        <v>0</v>
      </c>
      <c r="P616" s="3">
        <v>0</v>
      </c>
      <c r="Q616" s="3">
        <v>0</v>
      </c>
      <c r="R616" s="1">
        <v>1648196652.440793</v>
      </c>
      <c r="S616" s="6">
        <v>8240983.2622039653</v>
      </c>
      <c r="T616" s="3">
        <v>2</v>
      </c>
      <c r="U616" s="3">
        <v>491</v>
      </c>
      <c r="V616" s="3">
        <v>1</v>
      </c>
      <c r="W616" s="3">
        <v>6608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1648196652.4452031</v>
      </c>
      <c r="B617" s="6">
        <v>8240983.2622260153</v>
      </c>
      <c r="C617" s="3">
        <v>254</v>
      </c>
      <c r="D617" s="3">
        <v>1</v>
      </c>
      <c r="E617" s="3">
        <v>1</v>
      </c>
      <c r="F617" s="3">
        <v>509</v>
      </c>
      <c r="G617" s="3">
        <v>-6390</v>
      </c>
      <c r="H617" s="3">
        <v>230</v>
      </c>
      <c r="I617" s="3">
        <v>35</v>
      </c>
      <c r="J617" s="3">
        <v>0</v>
      </c>
      <c r="K617" s="3">
        <v>1346</v>
      </c>
      <c r="L617" s="3">
        <v>35</v>
      </c>
      <c r="M617" s="3">
        <v>60</v>
      </c>
      <c r="N617" s="3">
        <v>104</v>
      </c>
      <c r="O617" s="3">
        <v>1346</v>
      </c>
      <c r="P617" s="3">
        <v>2352</v>
      </c>
      <c r="Q617" s="3">
        <v>0</v>
      </c>
      <c r="R617" s="1">
        <v>1648196652.4908991</v>
      </c>
      <c r="S617" s="6">
        <v>8240983.2624544958</v>
      </c>
      <c r="T617" s="3">
        <v>2</v>
      </c>
      <c r="U617" s="3">
        <v>491</v>
      </c>
      <c r="V617" s="3">
        <v>1</v>
      </c>
      <c r="W617" s="3">
        <v>6609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3"/>
        <v>942</v>
      </c>
    </row>
    <row r="618" spans="1:31" x14ac:dyDescent="0.25">
      <c r="A618" s="1">
        <v>1648196652.4665141</v>
      </c>
      <c r="B618" s="6">
        <v>8240983.2623325707</v>
      </c>
      <c r="C618" s="3">
        <v>254</v>
      </c>
      <c r="D618" s="3">
        <v>1</v>
      </c>
      <c r="E618" s="3">
        <v>1</v>
      </c>
      <c r="F618" s="3">
        <v>509</v>
      </c>
      <c r="G618" s="3">
        <v>6391</v>
      </c>
      <c r="H618" s="3">
        <v>6621</v>
      </c>
      <c r="I618" s="3">
        <v>35</v>
      </c>
      <c r="J618" s="3">
        <v>0</v>
      </c>
      <c r="K618" s="3">
        <v>0</v>
      </c>
      <c r="L618" s="3">
        <v>35</v>
      </c>
      <c r="M618" s="3">
        <v>60</v>
      </c>
      <c r="N618" s="3">
        <v>104</v>
      </c>
      <c r="O618" s="3">
        <v>0</v>
      </c>
      <c r="P618" s="3">
        <v>0</v>
      </c>
      <c r="Q618" s="3">
        <v>0</v>
      </c>
      <c r="R618" s="1">
        <v>1648196652.4908991</v>
      </c>
      <c r="S618" s="6">
        <v>8240983.2624544958</v>
      </c>
      <c r="T618" s="3">
        <v>2</v>
      </c>
      <c r="U618" s="3">
        <v>491</v>
      </c>
      <c r="V618" s="3">
        <v>1</v>
      </c>
      <c r="W618" s="3">
        <v>6609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1648196652.49611</v>
      </c>
      <c r="B619" s="6">
        <v>8240983.2624805495</v>
      </c>
      <c r="C619" s="3">
        <v>254</v>
      </c>
      <c r="D619" s="3">
        <v>1</v>
      </c>
      <c r="E619" s="3">
        <v>1</v>
      </c>
      <c r="F619" s="3">
        <v>509</v>
      </c>
      <c r="G619" s="3">
        <v>-6390</v>
      </c>
      <c r="H619" s="3">
        <v>231</v>
      </c>
      <c r="I619" s="3">
        <v>35</v>
      </c>
      <c r="J619" s="3">
        <v>0</v>
      </c>
      <c r="K619" s="3">
        <v>1305</v>
      </c>
      <c r="L619" s="3">
        <v>35</v>
      </c>
      <c r="M619" s="3">
        <v>60</v>
      </c>
      <c r="N619" s="3">
        <v>104</v>
      </c>
      <c r="O619" s="3">
        <v>1305</v>
      </c>
      <c r="P619" s="3">
        <v>2261</v>
      </c>
      <c r="Q619" s="3">
        <v>0</v>
      </c>
      <c r="R619" s="1">
        <v>1648196652.5412359</v>
      </c>
      <c r="S619" s="6">
        <v>8240983.2627061792</v>
      </c>
      <c r="T619" s="3">
        <v>2</v>
      </c>
      <c r="U619" s="3">
        <v>491</v>
      </c>
      <c r="V619" s="3">
        <v>1</v>
      </c>
      <c r="W619" s="3">
        <v>6610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3"/>
        <v>942</v>
      </c>
    </row>
    <row r="620" spans="1:31" x14ac:dyDescent="0.25">
      <c r="A620" s="1">
        <v>1648196652.517139</v>
      </c>
      <c r="B620" s="6">
        <v>8240983.2625856949</v>
      </c>
      <c r="C620" s="3">
        <v>254</v>
      </c>
      <c r="D620" s="3">
        <v>1</v>
      </c>
      <c r="E620" s="3">
        <v>1</v>
      </c>
      <c r="F620" s="3">
        <v>509</v>
      </c>
      <c r="G620" s="3">
        <v>6391</v>
      </c>
      <c r="H620" s="3">
        <v>6622</v>
      </c>
      <c r="I620" s="3">
        <v>35</v>
      </c>
      <c r="J620" s="3">
        <v>0</v>
      </c>
      <c r="K620" s="3">
        <v>0</v>
      </c>
      <c r="L620" s="3">
        <v>35</v>
      </c>
      <c r="M620" s="3">
        <v>60</v>
      </c>
      <c r="N620" s="3">
        <v>104</v>
      </c>
      <c r="O620" s="3">
        <v>0</v>
      </c>
      <c r="P620" s="3">
        <v>0</v>
      </c>
      <c r="Q620" s="3">
        <v>0</v>
      </c>
      <c r="R620" s="1">
        <v>1648196652.5412359</v>
      </c>
      <c r="S620" s="6">
        <v>8240983.2627061792</v>
      </c>
      <c r="T620" s="3">
        <v>2</v>
      </c>
      <c r="U620" s="3">
        <v>491</v>
      </c>
      <c r="V620" s="3">
        <v>1</v>
      </c>
      <c r="W620" s="3">
        <v>6610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1648196652.5460811</v>
      </c>
      <c r="B621" s="6">
        <v>8240983.2627304057</v>
      </c>
      <c r="C621" s="3">
        <v>254</v>
      </c>
      <c r="D621" s="3">
        <v>1</v>
      </c>
      <c r="E621" s="3">
        <v>1</v>
      </c>
      <c r="F621" s="3">
        <v>509</v>
      </c>
      <c r="G621" s="3">
        <v>-6390</v>
      </c>
      <c r="H621" s="3">
        <v>232</v>
      </c>
      <c r="I621" s="3">
        <v>35</v>
      </c>
      <c r="J621" s="3">
        <v>0</v>
      </c>
      <c r="K621" s="3">
        <v>1238</v>
      </c>
      <c r="L621" s="3">
        <v>35</v>
      </c>
      <c r="M621" s="3">
        <v>60</v>
      </c>
      <c r="N621" s="3">
        <v>104</v>
      </c>
      <c r="O621" s="3">
        <v>1238</v>
      </c>
      <c r="P621" s="3">
        <v>2188</v>
      </c>
      <c r="Q621" s="3">
        <v>0</v>
      </c>
      <c r="R621" s="1">
        <v>1648196652.5918901</v>
      </c>
      <c r="S621" s="6">
        <v>8240983.2629594505</v>
      </c>
      <c r="T621" s="3">
        <v>2</v>
      </c>
      <c r="U621" s="3">
        <v>491</v>
      </c>
      <c r="V621" s="3">
        <v>1</v>
      </c>
      <c r="W621" s="3">
        <v>6611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3"/>
        <v>942</v>
      </c>
    </row>
    <row r="622" spans="1:31" x14ac:dyDescent="0.25">
      <c r="A622" s="1">
        <v>1648196652.5670769</v>
      </c>
      <c r="B622" s="6">
        <v>8240983.2628353843</v>
      </c>
      <c r="C622" s="3">
        <v>254</v>
      </c>
      <c r="D622" s="3">
        <v>1</v>
      </c>
      <c r="E622" s="3">
        <v>1</v>
      </c>
      <c r="F622" s="3">
        <v>509</v>
      </c>
      <c r="G622" s="3">
        <v>6391</v>
      </c>
      <c r="H622" s="3">
        <v>6623</v>
      </c>
      <c r="I622" s="3">
        <v>35</v>
      </c>
      <c r="J622" s="3">
        <v>0</v>
      </c>
      <c r="K622" s="3">
        <v>0</v>
      </c>
      <c r="L622" s="3">
        <v>35</v>
      </c>
      <c r="M622" s="3">
        <v>60</v>
      </c>
      <c r="N622" s="3">
        <v>104</v>
      </c>
      <c r="O622" s="3">
        <v>0</v>
      </c>
      <c r="P622" s="3">
        <v>0</v>
      </c>
      <c r="Q622" s="3">
        <v>0</v>
      </c>
      <c r="R622" s="1">
        <v>1648196652.5918901</v>
      </c>
      <c r="S622" s="6">
        <v>8240983.2629594505</v>
      </c>
      <c r="T622" s="3">
        <v>2</v>
      </c>
      <c r="U622" s="3">
        <v>491</v>
      </c>
      <c r="V622" s="3">
        <v>1</v>
      </c>
      <c r="W622" s="3">
        <v>6611</v>
      </c>
      <c r="X622" s="3">
        <v>26</v>
      </c>
      <c r="Y622" s="3">
        <v>52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3"/>
        <v>1</v>
      </c>
    </row>
    <row r="623" spans="1:31" x14ac:dyDescent="0.25">
      <c r="A623" s="1">
        <v>1648196652.5961609</v>
      </c>
      <c r="B623" s="6">
        <v>8240983.2629808048</v>
      </c>
      <c r="C623" s="3">
        <v>254</v>
      </c>
      <c r="D623" s="3">
        <v>1</v>
      </c>
      <c r="E623" s="3">
        <v>1</v>
      </c>
      <c r="F623" s="3">
        <v>509</v>
      </c>
      <c r="G623" s="3">
        <v>-6390</v>
      </c>
      <c r="H623" s="3">
        <v>233</v>
      </c>
      <c r="I623" s="3">
        <v>35</v>
      </c>
      <c r="J623" s="3">
        <v>0</v>
      </c>
      <c r="K623" s="3">
        <v>1184</v>
      </c>
      <c r="L623" s="3">
        <v>35</v>
      </c>
      <c r="M623" s="3">
        <v>60</v>
      </c>
      <c r="N623" s="3">
        <v>104</v>
      </c>
      <c r="O623" s="3">
        <v>1184</v>
      </c>
      <c r="P623" s="3">
        <v>2051</v>
      </c>
      <c r="Q623" s="3">
        <v>0</v>
      </c>
      <c r="R623" s="1">
        <v>1648196652.6423149</v>
      </c>
      <c r="S623" s="6">
        <v>8240983.2632115744</v>
      </c>
      <c r="T623" s="3">
        <v>2</v>
      </c>
      <c r="U623" s="3">
        <v>491</v>
      </c>
      <c r="V623" s="3">
        <v>1</v>
      </c>
      <c r="W623" s="3">
        <v>6612</v>
      </c>
      <c r="X623" s="3">
        <v>26</v>
      </c>
      <c r="Y623" s="3">
        <v>52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3"/>
        <v>942</v>
      </c>
    </row>
    <row r="624" spans="1:31" x14ac:dyDescent="0.25">
      <c r="A624" s="1">
        <v>1648196652.6173921</v>
      </c>
      <c r="B624" s="6">
        <v>8240983.2630869607</v>
      </c>
      <c r="C624" s="3">
        <v>254</v>
      </c>
      <c r="D624" s="3">
        <v>1</v>
      </c>
      <c r="E624" s="3">
        <v>1</v>
      </c>
      <c r="F624" s="3">
        <v>509</v>
      </c>
      <c r="G624" s="3">
        <v>6391</v>
      </c>
      <c r="H624" s="3">
        <v>6624</v>
      </c>
      <c r="I624" s="3">
        <v>35</v>
      </c>
      <c r="J624" s="3">
        <v>0</v>
      </c>
      <c r="K624" s="3">
        <v>0</v>
      </c>
      <c r="L624" s="3">
        <v>35</v>
      </c>
      <c r="M624" s="3">
        <v>60</v>
      </c>
      <c r="N624" s="3">
        <v>104</v>
      </c>
      <c r="O624" s="3">
        <v>0</v>
      </c>
      <c r="P624" s="3">
        <v>0</v>
      </c>
      <c r="Q624" s="3">
        <v>0</v>
      </c>
      <c r="R624" s="1">
        <v>1648196652.6423149</v>
      </c>
      <c r="S624" s="6">
        <v>8240983.2632115744</v>
      </c>
      <c r="T624" s="3">
        <v>2</v>
      </c>
      <c r="U624" s="3">
        <v>491</v>
      </c>
      <c r="V624" s="3">
        <v>1</v>
      </c>
      <c r="W624" s="3">
        <v>6612</v>
      </c>
      <c r="X624" s="3">
        <v>26</v>
      </c>
      <c r="Y624" s="3">
        <v>52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3"/>
        <v>1</v>
      </c>
    </row>
    <row r="625" spans="1:31" x14ac:dyDescent="0.25">
      <c r="A625" s="1">
        <v>1648196652.6476581</v>
      </c>
      <c r="B625" s="6">
        <v>8240983.2632382903</v>
      </c>
      <c r="C625" s="3">
        <v>254</v>
      </c>
      <c r="D625" s="3">
        <v>1</v>
      </c>
      <c r="E625" s="3">
        <v>1</v>
      </c>
      <c r="F625" s="3">
        <v>509</v>
      </c>
      <c r="G625" s="3">
        <v>-6390</v>
      </c>
      <c r="H625" s="3">
        <v>234</v>
      </c>
      <c r="I625" s="3">
        <v>35</v>
      </c>
      <c r="J625" s="3">
        <v>0</v>
      </c>
      <c r="K625" s="3">
        <v>1038</v>
      </c>
      <c r="L625" s="3">
        <v>35</v>
      </c>
      <c r="M625" s="3">
        <v>60</v>
      </c>
      <c r="N625" s="3">
        <v>104</v>
      </c>
      <c r="O625" s="3">
        <v>1038</v>
      </c>
      <c r="P625" s="3">
        <v>1799</v>
      </c>
      <c r="Q625" s="3">
        <v>0</v>
      </c>
      <c r="R625" s="1">
        <v>1648196652.6926</v>
      </c>
      <c r="S625" s="6">
        <v>8240983.2634629998</v>
      </c>
      <c r="T625" s="3">
        <v>2</v>
      </c>
      <c r="U625" s="3">
        <v>491</v>
      </c>
      <c r="V625" s="3">
        <v>1</v>
      </c>
      <c r="W625" s="3">
        <v>6613</v>
      </c>
      <c r="X625" s="3">
        <v>26</v>
      </c>
      <c r="Y625" s="3">
        <v>52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3"/>
        <v>942</v>
      </c>
    </row>
    <row r="626" spans="1:31" x14ac:dyDescent="0.25">
      <c r="A626" s="1">
        <v>1648196652.668076</v>
      </c>
      <c r="B626" s="6">
        <v>8240983.26334038</v>
      </c>
      <c r="C626" s="3">
        <v>254</v>
      </c>
      <c r="D626" s="3">
        <v>1</v>
      </c>
      <c r="E626" s="3">
        <v>1</v>
      </c>
      <c r="F626" s="3">
        <v>509</v>
      </c>
      <c r="G626" s="3">
        <v>6391</v>
      </c>
      <c r="H626" s="3">
        <v>6625</v>
      </c>
      <c r="I626" s="3">
        <v>35</v>
      </c>
      <c r="J626" s="3">
        <v>0</v>
      </c>
      <c r="K626" s="3">
        <v>0</v>
      </c>
      <c r="L626" s="3">
        <v>35</v>
      </c>
      <c r="M626" s="3">
        <v>60</v>
      </c>
      <c r="N626" s="3">
        <v>104</v>
      </c>
      <c r="O626" s="3">
        <v>0</v>
      </c>
      <c r="P626" s="3">
        <v>0</v>
      </c>
      <c r="Q626" s="3">
        <v>0</v>
      </c>
      <c r="R626" s="1">
        <v>1648196652.6926</v>
      </c>
      <c r="S626" s="6">
        <v>8240983.2634629998</v>
      </c>
      <c r="T626" s="3">
        <v>2</v>
      </c>
      <c r="U626" s="3">
        <v>491</v>
      </c>
      <c r="V626" s="3">
        <v>1</v>
      </c>
      <c r="W626" s="3">
        <v>6613</v>
      </c>
      <c r="X626" s="3">
        <v>26</v>
      </c>
      <c r="Y626" s="3">
        <v>52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3"/>
        <v>1</v>
      </c>
    </row>
    <row r="627" spans="1:31" x14ac:dyDescent="0.25">
      <c r="A627" s="1">
        <v>1648196652.6973009</v>
      </c>
      <c r="B627" s="6">
        <v>8240983.2634865046</v>
      </c>
      <c r="C627" s="3">
        <v>254</v>
      </c>
      <c r="D627" s="3">
        <v>1</v>
      </c>
      <c r="E627" s="3">
        <v>1</v>
      </c>
      <c r="F627" s="3">
        <v>509</v>
      </c>
      <c r="G627" s="3">
        <v>-6390</v>
      </c>
      <c r="H627" s="3">
        <v>235</v>
      </c>
      <c r="I627" s="3">
        <v>35</v>
      </c>
      <c r="J627" s="3">
        <v>0</v>
      </c>
      <c r="K627" s="3">
        <v>983</v>
      </c>
      <c r="L627" s="3">
        <v>35</v>
      </c>
      <c r="M627" s="3">
        <v>60</v>
      </c>
      <c r="N627" s="3">
        <v>104</v>
      </c>
      <c r="O627" s="3">
        <v>983</v>
      </c>
      <c r="P627" s="3">
        <v>1703</v>
      </c>
      <c r="Q627" s="3">
        <v>0</v>
      </c>
      <c r="R627" s="1">
        <v>1648196652.743561</v>
      </c>
      <c r="S627" s="6">
        <v>8240983.263717805</v>
      </c>
      <c r="T627" s="3">
        <v>2</v>
      </c>
      <c r="U627" s="3">
        <v>491</v>
      </c>
      <c r="V627" s="3">
        <v>1</v>
      </c>
      <c r="W627" s="3">
        <v>6614</v>
      </c>
      <c r="X627" s="3">
        <v>26</v>
      </c>
      <c r="Y627" s="3">
        <v>52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3"/>
        <v>942</v>
      </c>
    </row>
    <row r="628" spans="1:31" x14ac:dyDescent="0.25">
      <c r="A628" s="1">
        <v>1648196652.718153</v>
      </c>
      <c r="B628" s="6">
        <v>8240983.2635907652</v>
      </c>
      <c r="C628" s="3">
        <v>254</v>
      </c>
      <c r="D628" s="3">
        <v>1</v>
      </c>
      <c r="E628" s="3">
        <v>1</v>
      </c>
      <c r="F628" s="3">
        <v>509</v>
      </c>
      <c r="G628" s="3">
        <v>6391</v>
      </c>
      <c r="H628" s="3">
        <v>6626</v>
      </c>
      <c r="I628" s="3">
        <v>35</v>
      </c>
      <c r="J628" s="3">
        <v>0</v>
      </c>
      <c r="K628" s="3">
        <v>0</v>
      </c>
      <c r="L628" s="3">
        <v>35</v>
      </c>
      <c r="M628" s="3">
        <v>60</v>
      </c>
      <c r="N628" s="3">
        <v>104</v>
      </c>
      <c r="O628" s="3">
        <v>0</v>
      </c>
      <c r="P628" s="3">
        <v>0</v>
      </c>
      <c r="Q628" s="3">
        <v>0</v>
      </c>
      <c r="R628" s="1">
        <v>1648196652.743561</v>
      </c>
      <c r="S628" s="6">
        <v>8240983.263717805</v>
      </c>
      <c r="T628" s="3">
        <v>2</v>
      </c>
      <c r="U628" s="3">
        <v>491</v>
      </c>
      <c r="V628" s="3">
        <v>1</v>
      </c>
      <c r="W628" s="3">
        <v>6614</v>
      </c>
      <c r="X628" s="3">
        <v>26</v>
      </c>
      <c r="Y628" s="3">
        <v>52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1648196652.7475719</v>
      </c>
      <c r="B629" s="6">
        <v>8240983.2637378601</v>
      </c>
      <c r="C629" s="3">
        <v>254</v>
      </c>
      <c r="D629" s="3">
        <v>1</v>
      </c>
      <c r="E629" s="3">
        <v>1</v>
      </c>
      <c r="F629" s="3">
        <v>509</v>
      </c>
      <c r="G629" s="3">
        <v>-6390</v>
      </c>
      <c r="H629" s="3">
        <v>236</v>
      </c>
      <c r="I629" s="3">
        <v>35</v>
      </c>
      <c r="J629" s="3">
        <v>0</v>
      </c>
      <c r="K629" s="3">
        <v>983</v>
      </c>
      <c r="L629" s="3">
        <v>35</v>
      </c>
      <c r="M629" s="3">
        <v>60</v>
      </c>
      <c r="N629" s="3">
        <v>104</v>
      </c>
      <c r="O629" s="3">
        <v>983</v>
      </c>
      <c r="P629" s="3">
        <v>1703</v>
      </c>
      <c r="Q629" s="3">
        <v>0</v>
      </c>
      <c r="R629" s="1">
        <v>1648196652.7948711</v>
      </c>
      <c r="S629" s="6">
        <v>8240983.2639743555</v>
      </c>
      <c r="T629" s="3">
        <v>2</v>
      </c>
      <c r="U629" s="3">
        <v>491</v>
      </c>
      <c r="V629" s="3">
        <v>1</v>
      </c>
      <c r="W629" s="3">
        <v>6615</v>
      </c>
      <c r="X629" s="3">
        <v>26</v>
      </c>
      <c r="Y629" s="3">
        <v>52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3"/>
        <v>942</v>
      </c>
    </row>
    <row r="630" spans="1:31" x14ac:dyDescent="0.25">
      <c r="A630" s="1">
        <v>1648196652.769279</v>
      </c>
      <c r="B630" s="6">
        <v>8240983.2638463946</v>
      </c>
      <c r="C630" s="3">
        <v>254</v>
      </c>
      <c r="D630" s="3">
        <v>1</v>
      </c>
      <c r="E630" s="3">
        <v>1</v>
      </c>
      <c r="F630" s="3">
        <v>509</v>
      </c>
      <c r="G630" s="3">
        <v>6391</v>
      </c>
      <c r="H630" s="3">
        <v>6627</v>
      </c>
      <c r="I630" s="3">
        <v>35</v>
      </c>
      <c r="J630" s="3">
        <v>0</v>
      </c>
      <c r="K630" s="3">
        <v>0</v>
      </c>
      <c r="L630" s="3">
        <v>35</v>
      </c>
      <c r="M630" s="3">
        <v>60</v>
      </c>
      <c r="N630" s="3">
        <v>104</v>
      </c>
      <c r="O630" s="3">
        <v>0</v>
      </c>
      <c r="P630" s="3">
        <v>0</v>
      </c>
      <c r="Q630" s="3">
        <v>0</v>
      </c>
      <c r="R630" s="1">
        <v>1648196652.7948711</v>
      </c>
      <c r="S630" s="6">
        <v>8240983.2639743555</v>
      </c>
      <c r="T630" s="3">
        <v>2</v>
      </c>
      <c r="U630" s="3">
        <v>491</v>
      </c>
      <c r="V630" s="3">
        <v>1</v>
      </c>
      <c r="W630" s="3">
        <v>6615</v>
      </c>
      <c r="X630" s="3">
        <v>26</v>
      </c>
      <c r="Y630" s="3">
        <v>52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1648196652.797581</v>
      </c>
      <c r="B631" s="6">
        <v>8240983.2639879044</v>
      </c>
      <c r="C631" s="3">
        <v>254</v>
      </c>
      <c r="D631" s="3">
        <v>1</v>
      </c>
      <c r="E631" s="3">
        <v>1</v>
      </c>
      <c r="F631" s="3">
        <v>509</v>
      </c>
      <c r="G631" s="3">
        <v>-6390</v>
      </c>
      <c r="H631" s="3">
        <v>237</v>
      </c>
      <c r="I631" s="3">
        <v>35</v>
      </c>
      <c r="J631" s="3">
        <v>0</v>
      </c>
      <c r="K631" s="3">
        <v>951</v>
      </c>
      <c r="L631" s="3">
        <v>35</v>
      </c>
      <c r="M631" s="3">
        <v>60</v>
      </c>
      <c r="N631" s="3">
        <v>104</v>
      </c>
      <c r="O631" s="3">
        <v>951</v>
      </c>
      <c r="P631" s="3">
        <v>1648</v>
      </c>
      <c r="Q631" s="3">
        <v>0</v>
      </c>
      <c r="R631" s="1">
        <v>1648196652.8459871</v>
      </c>
      <c r="S631" s="6">
        <v>8240983.2642299356</v>
      </c>
      <c r="T631" s="3">
        <v>2</v>
      </c>
      <c r="U631" s="3">
        <v>491</v>
      </c>
      <c r="V631" s="3">
        <v>1</v>
      </c>
      <c r="W631" s="3">
        <v>6616</v>
      </c>
      <c r="X631" s="3">
        <v>26</v>
      </c>
      <c r="Y631" s="3">
        <v>52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3"/>
        <v>942</v>
      </c>
    </row>
    <row r="632" spans="1:31" x14ac:dyDescent="0.25">
      <c r="A632" s="1">
        <v>1648196652.819236</v>
      </c>
      <c r="B632" s="6">
        <v>8240983.26409618</v>
      </c>
      <c r="C632" s="3">
        <v>254</v>
      </c>
      <c r="D632" s="3">
        <v>1</v>
      </c>
      <c r="E632" s="3">
        <v>1</v>
      </c>
      <c r="F632" s="3">
        <v>509</v>
      </c>
      <c r="G632" s="3">
        <v>6391</v>
      </c>
      <c r="H632" s="3">
        <v>6628</v>
      </c>
      <c r="I632" s="3">
        <v>35</v>
      </c>
      <c r="J632" s="3">
        <v>0</v>
      </c>
      <c r="K632" s="3">
        <v>0</v>
      </c>
      <c r="L632" s="3">
        <v>35</v>
      </c>
      <c r="M632" s="3">
        <v>60</v>
      </c>
      <c r="N632" s="3">
        <v>104</v>
      </c>
      <c r="O632" s="3">
        <v>0</v>
      </c>
      <c r="P632" s="3">
        <v>0</v>
      </c>
      <c r="Q632" s="3">
        <v>0</v>
      </c>
      <c r="R632" s="1">
        <v>1648196652.8459871</v>
      </c>
      <c r="S632" s="6">
        <v>8240983.2642299356</v>
      </c>
      <c r="T632" s="3">
        <v>2</v>
      </c>
      <c r="U632" s="3">
        <v>491</v>
      </c>
      <c r="V632" s="3">
        <v>1</v>
      </c>
      <c r="W632" s="3">
        <v>6616</v>
      </c>
      <c r="X632" s="3">
        <v>26</v>
      </c>
      <c r="Y632" s="3">
        <v>52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1648196652.8501401</v>
      </c>
      <c r="B633" s="6">
        <v>8240983.2642507004</v>
      </c>
      <c r="C633" s="3">
        <v>254</v>
      </c>
      <c r="D633" s="3">
        <v>1</v>
      </c>
      <c r="E633" s="3">
        <v>1</v>
      </c>
      <c r="F633" s="3">
        <v>509</v>
      </c>
      <c r="G633" s="3">
        <v>-6390</v>
      </c>
      <c r="H633" s="3">
        <v>238</v>
      </c>
      <c r="I633" s="3">
        <v>35</v>
      </c>
      <c r="J633" s="3">
        <v>0</v>
      </c>
      <c r="K633" s="3">
        <v>886</v>
      </c>
      <c r="L633" s="3">
        <v>35</v>
      </c>
      <c r="M633" s="3">
        <v>60</v>
      </c>
      <c r="N633" s="3">
        <v>104</v>
      </c>
      <c r="O633" s="3">
        <v>886</v>
      </c>
      <c r="P633" s="3">
        <v>1536</v>
      </c>
      <c r="Q633" s="3">
        <v>0</v>
      </c>
      <c r="R633" s="1">
        <v>1648196652.895633</v>
      </c>
      <c r="S633" s="6">
        <v>8240983.2644781647</v>
      </c>
      <c r="T633" s="3">
        <v>2</v>
      </c>
      <c r="U633" s="3">
        <v>491</v>
      </c>
      <c r="V633" s="3">
        <v>1</v>
      </c>
      <c r="W633" s="3">
        <v>6617</v>
      </c>
      <c r="X633" s="3">
        <v>26</v>
      </c>
      <c r="Y633" s="3">
        <v>52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3"/>
        <v>942</v>
      </c>
    </row>
    <row r="634" spans="1:31" x14ac:dyDescent="0.25">
      <c r="A634" s="1">
        <v>1648196652.8695209</v>
      </c>
      <c r="B634" s="6">
        <v>8240983.2643476045</v>
      </c>
      <c r="C634" s="3">
        <v>254</v>
      </c>
      <c r="D634" s="3">
        <v>1</v>
      </c>
      <c r="E634" s="3">
        <v>1</v>
      </c>
      <c r="F634" s="3">
        <v>509</v>
      </c>
      <c r="G634" s="3">
        <v>6391</v>
      </c>
      <c r="H634" s="3">
        <v>6629</v>
      </c>
      <c r="I634" s="3">
        <v>35</v>
      </c>
      <c r="J634" s="3">
        <v>0</v>
      </c>
      <c r="K634" s="3">
        <v>0</v>
      </c>
      <c r="L634" s="3">
        <v>35</v>
      </c>
      <c r="M634" s="3">
        <v>60</v>
      </c>
      <c r="N634" s="3">
        <v>104</v>
      </c>
      <c r="O634" s="3">
        <v>0</v>
      </c>
      <c r="P634" s="3">
        <v>0</v>
      </c>
      <c r="Q634" s="3">
        <v>0</v>
      </c>
      <c r="R634" s="1">
        <v>1648196652.895633</v>
      </c>
      <c r="S634" s="6">
        <v>8240983.2644781647</v>
      </c>
      <c r="T634" s="3">
        <v>2</v>
      </c>
      <c r="U634" s="3">
        <v>491</v>
      </c>
      <c r="V634" s="3">
        <v>1</v>
      </c>
      <c r="W634" s="3">
        <v>6617</v>
      </c>
      <c r="X634" s="3">
        <v>26</v>
      </c>
      <c r="Y634" s="3">
        <v>52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3"/>
        <v>1</v>
      </c>
    </row>
    <row r="635" spans="1:31" x14ac:dyDescent="0.25">
      <c r="A635" s="1">
        <v>1648196652.8997321</v>
      </c>
      <c r="B635" s="6">
        <v>8240983.2644986603</v>
      </c>
      <c r="C635" s="3">
        <v>254</v>
      </c>
      <c r="D635" s="3">
        <v>1</v>
      </c>
      <c r="E635" s="3">
        <v>1</v>
      </c>
      <c r="F635" s="3">
        <v>509</v>
      </c>
      <c r="G635" s="3">
        <v>-6390</v>
      </c>
      <c r="H635" s="3">
        <v>239</v>
      </c>
      <c r="I635" s="3">
        <v>35</v>
      </c>
      <c r="J635" s="3">
        <v>0</v>
      </c>
      <c r="K635" s="3">
        <v>784</v>
      </c>
      <c r="L635" s="3">
        <v>35</v>
      </c>
      <c r="M635" s="3">
        <v>60</v>
      </c>
      <c r="N635" s="3">
        <v>104</v>
      </c>
      <c r="O635" s="3">
        <v>784</v>
      </c>
      <c r="P635" s="3">
        <v>1359</v>
      </c>
      <c r="Q635" s="3">
        <v>0</v>
      </c>
      <c r="R635" s="1">
        <v>1648196652.9459889</v>
      </c>
      <c r="S635" s="6">
        <v>8240983.2647299441</v>
      </c>
      <c r="T635" s="3">
        <v>2</v>
      </c>
      <c r="U635" s="3">
        <v>491</v>
      </c>
      <c r="V635" s="3">
        <v>1</v>
      </c>
      <c r="W635" s="3">
        <v>6618</v>
      </c>
      <c r="X635" s="3">
        <v>26</v>
      </c>
      <c r="Y635" s="3">
        <v>52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3"/>
        <v>942</v>
      </c>
    </row>
    <row r="636" spans="1:31" x14ac:dyDescent="0.25">
      <c r="A636" s="1">
        <v>1648196652.9196711</v>
      </c>
      <c r="B636" s="6">
        <v>8240983.2645983556</v>
      </c>
      <c r="C636" s="3">
        <v>254</v>
      </c>
      <c r="D636" s="3">
        <v>1</v>
      </c>
      <c r="E636" s="3">
        <v>1</v>
      </c>
      <c r="F636" s="3">
        <v>509</v>
      </c>
      <c r="G636" s="3">
        <v>6391</v>
      </c>
      <c r="H636" s="3">
        <v>6630</v>
      </c>
      <c r="I636" s="3">
        <v>35</v>
      </c>
      <c r="J636" s="3">
        <v>0</v>
      </c>
      <c r="K636" s="3">
        <v>0</v>
      </c>
      <c r="L636" s="3">
        <v>35</v>
      </c>
      <c r="M636" s="3">
        <v>60</v>
      </c>
      <c r="N636" s="3">
        <v>104</v>
      </c>
      <c r="O636" s="3">
        <v>0</v>
      </c>
      <c r="P636" s="3">
        <v>0</v>
      </c>
      <c r="Q636" s="3">
        <v>0</v>
      </c>
      <c r="R636" s="1">
        <v>1648196652.9459889</v>
      </c>
      <c r="S636" s="6">
        <v>8240983.2647299441</v>
      </c>
      <c r="T636" s="3">
        <v>2</v>
      </c>
      <c r="U636" s="3">
        <v>491</v>
      </c>
      <c r="V636" s="3">
        <v>1</v>
      </c>
      <c r="W636" s="3">
        <v>6618</v>
      </c>
      <c r="X636" s="3">
        <v>26</v>
      </c>
      <c r="Y636" s="3">
        <v>52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3"/>
        <v>1</v>
      </c>
    </row>
    <row r="637" spans="1:31" x14ac:dyDescent="0.25">
      <c r="A637" s="1">
        <v>1648196652.9498489</v>
      </c>
      <c r="B637" s="6">
        <v>8240983.2647492448</v>
      </c>
      <c r="C637" s="3">
        <v>254</v>
      </c>
      <c r="D637" s="3">
        <v>1</v>
      </c>
      <c r="E637" s="3">
        <v>1</v>
      </c>
      <c r="F637" s="3">
        <v>509</v>
      </c>
      <c r="G637" s="3">
        <v>-6390</v>
      </c>
      <c r="H637" s="3">
        <v>240</v>
      </c>
      <c r="I637" s="3">
        <v>35</v>
      </c>
      <c r="J637" s="3">
        <v>0</v>
      </c>
      <c r="K637" s="3">
        <v>784</v>
      </c>
      <c r="L637" s="3">
        <v>35</v>
      </c>
      <c r="M637" s="3">
        <v>60</v>
      </c>
      <c r="N637" s="3">
        <v>104</v>
      </c>
      <c r="O637" s="3">
        <v>784</v>
      </c>
      <c r="P637" s="3">
        <v>1359</v>
      </c>
      <c r="Q637" s="3">
        <v>0</v>
      </c>
      <c r="R637" s="1">
        <v>1648196652.995954</v>
      </c>
      <c r="S637" s="6">
        <v>8240983.2649797704</v>
      </c>
      <c r="T637" s="3">
        <v>2</v>
      </c>
      <c r="U637" s="3">
        <v>491</v>
      </c>
      <c r="V637" s="3">
        <v>1</v>
      </c>
      <c r="W637" s="3">
        <v>6619</v>
      </c>
      <c r="X637" s="3">
        <v>26</v>
      </c>
      <c r="Y637" s="3">
        <v>52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3"/>
        <v>942</v>
      </c>
    </row>
    <row r="638" spans="1:31" x14ac:dyDescent="0.25">
      <c r="A638" s="1">
        <v>1648196652.9699969</v>
      </c>
      <c r="B638" s="6">
        <v>8240983.264849985</v>
      </c>
      <c r="C638" s="3">
        <v>254</v>
      </c>
      <c r="D638" s="3">
        <v>1</v>
      </c>
      <c r="E638" s="3">
        <v>1</v>
      </c>
      <c r="F638" s="3">
        <v>509</v>
      </c>
      <c r="G638" s="3">
        <v>6391</v>
      </c>
      <c r="H638" s="3">
        <v>6631</v>
      </c>
      <c r="I638" s="3">
        <v>35</v>
      </c>
      <c r="J638" s="3">
        <v>0</v>
      </c>
      <c r="K638" s="3">
        <v>0</v>
      </c>
      <c r="L638" s="3">
        <v>35</v>
      </c>
      <c r="M638" s="3">
        <v>60</v>
      </c>
      <c r="N638" s="3">
        <v>104</v>
      </c>
      <c r="O638" s="3">
        <v>0</v>
      </c>
      <c r="P638" s="3">
        <v>0</v>
      </c>
      <c r="Q638" s="3">
        <v>0</v>
      </c>
      <c r="R638" s="1">
        <v>1648196652.995954</v>
      </c>
      <c r="S638" s="6">
        <v>8240983.2649797704</v>
      </c>
      <c r="T638" s="3">
        <v>2</v>
      </c>
      <c r="U638" s="3">
        <v>491</v>
      </c>
      <c r="V638" s="3">
        <v>1</v>
      </c>
      <c r="W638" s="3">
        <v>6619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3"/>
        <v>1</v>
      </c>
    </row>
    <row r="639" spans="1:31" x14ac:dyDescent="0.25">
      <c r="A639" s="1">
        <v>1648196653.000217</v>
      </c>
      <c r="B639" s="6">
        <v>8240983.2650010847</v>
      </c>
      <c r="C639" s="3">
        <v>254</v>
      </c>
      <c r="D639" s="3">
        <v>1</v>
      </c>
      <c r="E639" s="3">
        <v>1</v>
      </c>
      <c r="F639" s="3">
        <v>509</v>
      </c>
      <c r="G639" s="3">
        <v>-6390</v>
      </c>
      <c r="H639" s="3">
        <v>241</v>
      </c>
      <c r="I639" s="3">
        <v>35</v>
      </c>
      <c r="J639" s="3">
        <v>0</v>
      </c>
      <c r="K639" s="3">
        <v>784</v>
      </c>
      <c r="L639" s="3">
        <v>35</v>
      </c>
      <c r="M639" s="3">
        <v>60</v>
      </c>
      <c r="N639" s="3">
        <v>104</v>
      </c>
      <c r="O639" s="3">
        <v>784</v>
      </c>
      <c r="P639" s="3">
        <v>1359</v>
      </c>
      <c r="Q639" s="3">
        <v>0</v>
      </c>
      <c r="R639" s="1">
        <v>1648196653.0462329</v>
      </c>
      <c r="S639" s="6">
        <v>8240983.2652311651</v>
      </c>
      <c r="T639" s="3">
        <v>2</v>
      </c>
      <c r="U639" s="3">
        <v>491</v>
      </c>
      <c r="V639" s="3">
        <v>1</v>
      </c>
      <c r="W639" s="3">
        <v>6620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3"/>
        <v>942</v>
      </c>
    </row>
    <row r="640" spans="1:31" x14ac:dyDescent="0.25">
      <c r="A640" s="1">
        <v>1648196653.021523</v>
      </c>
      <c r="B640" s="6">
        <v>8240983.2651076149</v>
      </c>
      <c r="C640" s="3">
        <v>254</v>
      </c>
      <c r="D640" s="3">
        <v>1</v>
      </c>
      <c r="E640" s="3">
        <v>1</v>
      </c>
      <c r="F640" s="3">
        <v>509</v>
      </c>
      <c r="G640" s="3">
        <v>6391</v>
      </c>
      <c r="H640" s="3">
        <v>6632</v>
      </c>
      <c r="I640" s="3">
        <v>35</v>
      </c>
      <c r="J640" s="3">
        <v>0</v>
      </c>
      <c r="K640" s="3">
        <v>0</v>
      </c>
      <c r="L640" s="3">
        <v>35</v>
      </c>
      <c r="M640" s="3">
        <v>60</v>
      </c>
      <c r="N640" s="3">
        <v>104</v>
      </c>
      <c r="O640" s="3">
        <v>0</v>
      </c>
      <c r="P640" s="3">
        <v>0</v>
      </c>
      <c r="Q640" s="3">
        <v>0</v>
      </c>
      <c r="R640" s="1">
        <v>1648196653.0462329</v>
      </c>
      <c r="S640" s="6">
        <v>8240983.2652311651</v>
      </c>
      <c r="T640" s="3">
        <v>2</v>
      </c>
      <c r="U640" s="3">
        <v>491</v>
      </c>
      <c r="V640" s="3">
        <v>1</v>
      </c>
      <c r="W640" s="3">
        <v>6620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1648196653.0508649</v>
      </c>
      <c r="B641" s="6">
        <v>8240983.2652543243</v>
      </c>
      <c r="C641" s="3">
        <v>254</v>
      </c>
      <c r="D641" s="3">
        <v>1</v>
      </c>
      <c r="E641" s="3">
        <v>1</v>
      </c>
      <c r="F641" s="3">
        <v>509</v>
      </c>
      <c r="G641" s="3">
        <v>-6390</v>
      </c>
      <c r="H641" s="3">
        <v>242</v>
      </c>
      <c r="I641" s="3">
        <v>35</v>
      </c>
      <c r="J641" s="3">
        <v>0</v>
      </c>
      <c r="K641" s="3">
        <v>784</v>
      </c>
      <c r="L641" s="3">
        <v>35</v>
      </c>
      <c r="M641" s="3">
        <v>60</v>
      </c>
      <c r="N641" s="3">
        <v>104</v>
      </c>
      <c r="O641" s="3">
        <v>784</v>
      </c>
      <c r="P641" s="3">
        <v>1358</v>
      </c>
      <c r="Q641" s="3">
        <v>0</v>
      </c>
      <c r="R641" s="1">
        <v>1648196653.097152</v>
      </c>
      <c r="S641" s="6">
        <v>8240983.2654857598</v>
      </c>
      <c r="T641" s="3">
        <v>2</v>
      </c>
      <c r="U641" s="3">
        <v>491</v>
      </c>
      <c r="V641" s="3">
        <v>1</v>
      </c>
      <c r="W641" s="3">
        <v>6621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3"/>
        <v>942</v>
      </c>
    </row>
    <row r="642" spans="1:31" x14ac:dyDescent="0.25">
      <c r="A642" s="1">
        <v>1648196653.0715761</v>
      </c>
      <c r="B642" s="6">
        <v>8240983.2653578809</v>
      </c>
      <c r="C642" s="3">
        <v>254</v>
      </c>
      <c r="D642" s="3">
        <v>1</v>
      </c>
      <c r="E642" s="3">
        <v>1</v>
      </c>
      <c r="F642" s="3">
        <v>509</v>
      </c>
      <c r="G642" s="3">
        <v>6391</v>
      </c>
      <c r="H642" s="3">
        <v>6633</v>
      </c>
      <c r="I642" s="3">
        <v>35</v>
      </c>
      <c r="J642" s="3">
        <v>0</v>
      </c>
      <c r="K642" s="3">
        <v>0</v>
      </c>
      <c r="L642" s="3">
        <v>35</v>
      </c>
      <c r="M642" s="3">
        <v>60</v>
      </c>
      <c r="N642" s="3">
        <v>104</v>
      </c>
      <c r="O642" s="3">
        <v>0</v>
      </c>
      <c r="P642" s="3">
        <v>0</v>
      </c>
      <c r="Q642" s="3">
        <v>0</v>
      </c>
      <c r="R642" s="1">
        <v>1648196653.097152</v>
      </c>
      <c r="S642" s="6">
        <v>8240983.2654857598</v>
      </c>
      <c r="T642" s="3">
        <v>2</v>
      </c>
      <c r="U642" s="3">
        <v>491</v>
      </c>
      <c r="V642" s="3">
        <v>1</v>
      </c>
      <c r="W642" s="3">
        <v>6621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1648196653.1015761</v>
      </c>
      <c r="B643" s="6">
        <v>8240983.2655078806</v>
      </c>
      <c r="C643" s="3">
        <v>254</v>
      </c>
      <c r="D643" s="3">
        <v>1</v>
      </c>
      <c r="E643" s="3">
        <v>1</v>
      </c>
      <c r="F643" s="3">
        <v>509</v>
      </c>
      <c r="G643" s="3">
        <v>-6390</v>
      </c>
      <c r="H643" s="3">
        <v>243</v>
      </c>
      <c r="I643" s="3">
        <v>35</v>
      </c>
      <c r="J643" s="3">
        <v>0</v>
      </c>
      <c r="K643" s="3">
        <v>784</v>
      </c>
      <c r="L643" s="3">
        <v>35</v>
      </c>
      <c r="M643" s="3">
        <v>60</v>
      </c>
      <c r="N643" s="3">
        <v>104</v>
      </c>
      <c r="O643" s="3">
        <v>784</v>
      </c>
      <c r="P643" s="3">
        <v>1358</v>
      </c>
      <c r="Q643" s="3">
        <v>0</v>
      </c>
      <c r="R643" s="1">
        <v>1648196653.1466129</v>
      </c>
      <c r="S643" s="6">
        <v>8240983.2657330642</v>
      </c>
      <c r="T643" s="3">
        <v>2</v>
      </c>
      <c r="U643" s="3">
        <v>491</v>
      </c>
      <c r="V643" s="3">
        <v>1</v>
      </c>
      <c r="W643" s="3">
        <v>6622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3"/>
        <v>942</v>
      </c>
    </row>
    <row r="644" spans="1:31" x14ac:dyDescent="0.25">
      <c r="A644" s="1">
        <v>1648196653.123667</v>
      </c>
      <c r="B644" s="6">
        <v>8240983.2656183355</v>
      </c>
      <c r="C644" s="3">
        <v>254</v>
      </c>
      <c r="D644" s="3">
        <v>1</v>
      </c>
      <c r="E644" s="3">
        <v>1</v>
      </c>
      <c r="F644" s="3">
        <v>509</v>
      </c>
      <c r="G644" s="3">
        <v>6391</v>
      </c>
      <c r="H644" s="3">
        <v>6634</v>
      </c>
      <c r="I644" s="3">
        <v>35</v>
      </c>
      <c r="J644" s="3">
        <v>0</v>
      </c>
      <c r="K644" s="3">
        <v>0</v>
      </c>
      <c r="L644" s="3">
        <v>35</v>
      </c>
      <c r="M644" s="3">
        <v>60</v>
      </c>
      <c r="N644" s="3">
        <v>104</v>
      </c>
      <c r="O644" s="3">
        <v>0</v>
      </c>
      <c r="P644" s="3">
        <v>0</v>
      </c>
      <c r="Q644" s="3">
        <v>0</v>
      </c>
      <c r="R644" s="1">
        <v>1648196653.1466129</v>
      </c>
      <c r="S644" s="6">
        <v>8240983.2657330642</v>
      </c>
      <c r="T644" s="3">
        <v>2</v>
      </c>
      <c r="U644" s="3">
        <v>491</v>
      </c>
      <c r="V644" s="3">
        <v>1</v>
      </c>
      <c r="W644" s="3">
        <v>6622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1648196653.151762</v>
      </c>
      <c r="B645" s="6">
        <v>8240983.2657588096</v>
      </c>
      <c r="C645" s="3">
        <v>254</v>
      </c>
      <c r="D645" s="3">
        <v>1</v>
      </c>
      <c r="E645" s="3">
        <v>1</v>
      </c>
      <c r="F645" s="3">
        <v>509</v>
      </c>
      <c r="G645" s="3">
        <v>-6390</v>
      </c>
      <c r="H645" s="3">
        <v>244</v>
      </c>
      <c r="I645" s="3">
        <v>35</v>
      </c>
      <c r="J645" s="3">
        <v>0</v>
      </c>
      <c r="K645" s="3">
        <v>784</v>
      </c>
      <c r="L645" s="3">
        <v>35</v>
      </c>
      <c r="M645" s="3">
        <v>60</v>
      </c>
      <c r="N645" s="3">
        <v>104</v>
      </c>
      <c r="O645" s="3">
        <v>784</v>
      </c>
      <c r="P645" s="3">
        <v>1358</v>
      </c>
      <c r="Q645" s="3">
        <v>0</v>
      </c>
      <c r="R645" s="1">
        <v>1648196653.19695</v>
      </c>
      <c r="S645" s="6">
        <v>8240983.2659847494</v>
      </c>
      <c r="T645" s="3">
        <v>2</v>
      </c>
      <c r="U645" s="3">
        <v>491</v>
      </c>
      <c r="V645" s="3">
        <v>1</v>
      </c>
      <c r="W645" s="3">
        <v>6623</v>
      </c>
      <c r="X645" s="3">
        <v>26</v>
      </c>
      <c r="Y645" s="3">
        <v>52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si="3"/>
        <v>942</v>
      </c>
    </row>
    <row r="646" spans="1:31" x14ac:dyDescent="0.25">
      <c r="A646" s="1">
        <v>1648196653.172241</v>
      </c>
      <c r="B646" s="6">
        <v>8240983.2658612048</v>
      </c>
      <c r="C646" s="3">
        <v>254</v>
      </c>
      <c r="D646" s="3">
        <v>1</v>
      </c>
      <c r="E646" s="3">
        <v>1</v>
      </c>
      <c r="F646" s="3">
        <v>509</v>
      </c>
      <c r="G646" s="3">
        <v>6391</v>
      </c>
      <c r="H646" s="3">
        <v>6635</v>
      </c>
      <c r="I646" s="3">
        <v>35</v>
      </c>
      <c r="J646" s="3">
        <v>0</v>
      </c>
      <c r="K646" s="3">
        <v>0</v>
      </c>
      <c r="L646" s="3">
        <v>35</v>
      </c>
      <c r="M646" s="3">
        <v>60</v>
      </c>
      <c r="N646" s="3">
        <v>104</v>
      </c>
      <c r="O646" s="3">
        <v>0</v>
      </c>
      <c r="P646" s="3">
        <v>0</v>
      </c>
      <c r="Q646" s="3">
        <v>0</v>
      </c>
      <c r="R646" s="1">
        <v>1648196653.19695</v>
      </c>
      <c r="S646" s="6">
        <v>8240983.2659847494</v>
      </c>
      <c r="T646" s="3">
        <v>2</v>
      </c>
      <c r="U646" s="3">
        <v>491</v>
      </c>
      <c r="V646" s="3">
        <v>1</v>
      </c>
      <c r="W646" s="3">
        <v>6623</v>
      </c>
      <c r="X646" s="3">
        <v>26</v>
      </c>
      <c r="Y646" s="3">
        <v>52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1648196653.2025051</v>
      </c>
      <c r="B647" s="6">
        <v>8240983.2660125252</v>
      </c>
      <c r="C647" s="3">
        <v>254</v>
      </c>
      <c r="D647" s="3">
        <v>1</v>
      </c>
      <c r="E647" s="3">
        <v>1</v>
      </c>
      <c r="F647" s="3">
        <v>509</v>
      </c>
      <c r="G647" s="3">
        <v>-6390</v>
      </c>
      <c r="H647" s="3">
        <v>245</v>
      </c>
      <c r="I647" s="3">
        <v>35</v>
      </c>
      <c r="J647" s="3">
        <v>0</v>
      </c>
      <c r="K647" s="3">
        <v>784</v>
      </c>
      <c r="L647" s="3">
        <v>35</v>
      </c>
      <c r="M647" s="3">
        <v>60</v>
      </c>
      <c r="N647" s="3">
        <v>104</v>
      </c>
      <c r="O647" s="3">
        <v>784</v>
      </c>
      <c r="P647" s="3">
        <v>1358</v>
      </c>
      <c r="Q647" s="3">
        <v>0</v>
      </c>
      <c r="R647" s="1">
        <v>1648196653.247128</v>
      </c>
      <c r="S647" s="6">
        <v>8240983.2662356403</v>
      </c>
      <c r="T647" s="3">
        <v>2</v>
      </c>
      <c r="U647" s="3">
        <v>491</v>
      </c>
      <c r="V647" s="3">
        <v>1</v>
      </c>
      <c r="W647" s="3">
        <v>6624</v>
      </c>
      <c r="X647" s="3">
        <v>26</v>
      </c>
      <c r="Y647" s="3">
        <v>52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3"/>
        <v>942</v>
      </c>
    </row>
    <row r="648" spans="1:31" x14ac:dyDescent="0.25">
      <c r="A648" s="1">
        <v>1648196653.2223749</v>
      </c>
      <c r="B648" s="6">
        <v>8240983.266111875</v>
      </c>
      <c r="C648" s="3">
        <v>254</v>
      </c>
      <c r="D648" s="3">
        <v>1</v>
      </c>
      <c r="E648" s="3">
        <v>1</v>
      </c>
      <c r="F648" s="3">
        <v>509</v>
      </c>
      <c r="G648" s="3">
        <v>6391</v>
      </c>
      <c r="H648" s="3">
        <v>6636</v>
      </c>
      <c r="I648" s="3">
        <v>35</v>
      </c>
      <c r="J648" s="3">
        <v>0</v>
      </c>
      <c r="K648" s="3">
        <v>0</v>
      </c>
      <c r="L648" s="3">
        <v>35</v>
      </c>
      <c r="M648" s="3">
        <v>60</v>
      </c>
      <c r="N648" s="3">
        <v>104</v>
      </c>
      <c r="O648" s="3">
        <v>0</v>
      </c>
      <c r="P648" s="3">
        <v>0</v>
      </c>
      <c r="Q648" s="3">
        <v>0</v>
      </c>
      <c r="R648" s="1">
        <v>1648196653.247128</v>
      </c>
      <c r="S648" s="6">
        <v>8240983.2662356403</v>
      </c>
      <c r="T648" s="3">
        <v>2</v>
      </c>
      <c r="U648" s="3">
        <v>491</v>
      </c>
      <c r="V648" s="3">
        <v>1</v>
      </c>
      <c r="W648" s="3">
        <v>6624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1648196653.2526729</v>
      </c>
      <c r="B649" s="6">
        <v>8240983.2662633648</v>
      </c>
      <c r="C649" s="3">
        <v>254</v>
      </c>
      <c r="D649" s="3">
        <v>1</v>
      </c>
      <c r="E649" s="3">
        <v>1</v>
      </c>
      <c r="F649" s="3">
        <v>509</v>
      </c>
      <c r="G649" s="3">
        <v>-6390</v>
      </c>
      <c r="H649" s="3">
        <v>246</v>
      </c>
      <c r="I649" s="3">
        <v>35</v>
      </c>
      <c r="J649" s="3">
        <v>0</v>
      </c>
      <c r="K649" s="3">
        <v>784</v>
      </c>
      <c r="L649" s="3">
        <v>35</v>
      </c>
      <c r="M649" s="3">
        <v>60</v>
      </c>
      <c r="N649" s="3">
        <v>104</v>
      </c>
      <c r="O649" s="3">
        <v>784</v>
      </c>
      <c r="P649" s="3">
        <v>1358</v>
      </c>
      <c r="Q649" s="3">
        <v>0</v>
      </c>
      <c r="R649" s="1">
        <v>1648196653.2975171</v>
      </c>
      <c r="S649" s="6">
        <v>8240983.2664875854</v>
      </c>
      <c r="T649" s="3">
        <v>2</v>
      </c>
      <c r="U649" s="3">
        <v>491</v>
      </c>
      <c r="V649" s="3">
        <v>1</v>
      </c>
      <c r="W649" s="3">
        <v>6625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3"/>
        <v>942</v>
      </c>
    </row>
    <row r="650" spans="1:31" x14ac:dyDescent="0.25">
      <c r="A650" s="1">
        <v>1648196653.2726769</v>
      </c>
      <c r="B650" s="6">
        <v>8240983.2663633851</v>
      </c>
      <c r="C650" s="3">
        <v>254</v>
      </c>
      <c r="D650" s="3">
        <v>1</v>
      </c>
      <c r="E650" s="3">
        <v>1</v>
      </c>
      <c r="F650" s="3">
        <v>509</v>
      </c>
      <c r="G650" s="3">
        <v>6391</v>
      </c>
      <c r="H650" s="3">
        <v>6637</v>
      </c>
      <c r="I650" s="3">
        <v>35</v>
      </c>
      <c r="J650" s="3">
        <v>0</v>
      </c>
      <c r="K650" s="3">
        <v>0</v>
      </c>
      <c r="L650" s="3">
        <v>35</v>
      </c>
      <c r="M650" s="3">
        <v>60</v>
      </c>
      <c r="N650" s="3">
        <v>104</v>
      </c>
      <c r="O650" s="3">
        <v>0</v>
      </c>
      <c r="P650" s="3">
        <v>0</v>
      </c>
      <c r="Q650" s="3">
        <v>0</v>
      </c>
      <c r="R650" s="1">
        <v>1648196653.2975171</v>
      </c>
      <c r="S650" s="6">
        <v>8240983.2664875854</v>
      </c>
      <c r="T650" s="3">
        <v>2</v>
      </c>
      <c r="U650" s="3">
        <v>491</v>
      </c>
      <c r="V650" s="3">
        <v>1</v>
      </c>
      <c r="W650" s="3">
        <v>6625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1648196653.30352</v>
      </c>
      <c r="B651" s="6">
        <v>8240983.2665176</v>
      </c>
      <c r="C651" s="3">
        <v>254</v>
      </c>
      <c r="D651" s="3">
        <v>1</v>
      </c>
      <c r="E651" s="3">
        <v>1</v>
      </c>
      <c r="F651" s="3">
        <v>509</v>
      </c>
      <c r="G651" s="3">
        <v>-6390</v>
      </c>
      <c r="H651" s="3">
        <v>247</v>
      </c>
      <c r="I651" s="3">
        <v>35</v>
      </c>
      <c r="J651" s="3">
        <v>0</v>
      </c>
      <c r="K651" s="3">
        <v>719</v>
      </c>
      <c r="L651" s="3">
        <v>35</v>
      </c>
      <c r="M651" s="3">
        <v>60</v>
      </c>
      <c r="N651" s="3">
        <v>104</v>
      </c>
      <c r="O651" s="3">
        <v>719</v>
      </c>
      <c r="P651" s="3">
        <v>1246</v>
      </c>
      <c r="Q651" s="3">
        <v>0</v>
      </c>
      <c r="R651" s="1">
        <v>1648196653.348619</v>
      </c>
      <c r="S651" s="6">
        <v>8240983.2667430947</v>
      </c>
      <c r="T651" s="3">
        <v>2</v>
      </c>
      <c r="U651" s="3">
        <v>491</v>
      </c>
      <c r="V651" s="3">
        <v>1</v>
      </c>
      <c r="W651" s="3">
        <v>6626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3"/>
        <v>942</v>
      </c>
    </row>
    <row r="652" spans="1:31" x14ac:dyDescent="0.25">
      <c r="A652" s="1">
        <v>1648196653.3229229</v>
      </c>
      <c r="B652" s="6">
        <v>8240983.266614615</v>
      </c>
      <c r="C652" s="3">
        <v>254</v>
      </c>
      <c r="D652" s="3">
        <v>1</v>
      </c>
      <c r="E652" s="3">
        <v>1</v>
      </c>
      <c r="F652" s="3">
        <v>509</v>
      </c>
      <c r="G652" s="3">
        <v>6391</v>
      </c>
      <c r="H652" s="3">
        <v>6638</v>
      </c>
      <c r="I652" s="3">
        <v>35</v>
      </c>
      <c r="J652" s="3">
        <v>0</v>
      </c>
      <c r="K652" s="3">
        <v>0</v>
      </c>
      <c r="L652" s="3">
        <v>35</v>
      </c>
      <c r="M652" s="3">
        <v>60</v>
      </c>
      <c r="N652" s="3">
        <v>104</v>
      </c>
      <c r="O652" s="3">
        <v>0</v>
      </c>
      <c r="P652" s="3">
        <v>0</v>
      </c>
      <c r="Q652" s="3">
        <v>0</v>
      </c>
      <c r="R652" s="1">
        <v>1648196653.348619</v>
      </c>
      <c r="S652" s="6">
        <v>8240983.2667430947</v>
      </c>
      <c r="T652" s="3">
        <v>2</v>
      </c>
      <c r="U652" s="3">
        <v>491</v>
      </c>
      <c r="V652" s="3">
        <v>1</v>
      </c>
      <c r="W652" s="3">
        <v>6626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1648196653.3534329</v>
      </c>
      <c r="B653" s="6">
        <v>8240983.2667671647</v>
      </c>
      <c r="C653" s="3">
        <v>254</v>
      </c>
      <c r="D653" s="3">
        <v>1</v>
      </c>
      <c r="E653" s="3">
        <v>1</v>
      </c>
      <c r="F653" s="3">
        <v>509</v>
      </c>
      <c r="G653" s="3">
        <v>-6390</v>
      </c>
      <c r="H653" s="3">
        <v>248</v>
      </c>
      <c r="I653" s="3">
        <v>35</v>
      </c>
      <c r="J653" s="3">
        <v>0</v>
      </c>
      <c r="K653" s="3">
        <v>266</v>
      </c>
      <c r="L653" s="3">
        <v>35</v>
      </c>
      <c r="M653" s="3">
        <v>60</v>
      </c>
      <c r="N653" s="3">
        <v>104</v>
      </c>
      <c r="O653" s="3">
        <v>266</v>
      </c>
      <c r="P653" s="3">
        <v>461</v>
      </c>
      <c r="Q653" s="3">
        <v>0</v>
      </c>
      <c r="R653" s="1">
        <v>1648196653.3985951</v>
      </c>
      <c r="S653" s="6">
        <v>8240983.266992975</v>
      </c>
      <c r="T653" s="3">
        <v>2</v>
      </c>
      <c r="U653" s="3">
        <v>491</v>
      </c>
      <c r="V653" s="3">
        <v>1</v>
      </c>
      <c r="W653" s="3">
        <v>6627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3"/>
        <v>942</v>
      </c>
    </row>
    <row r="654" spans="1:31" x14ac:dyDescent="0.25">
      <c r="A654" s="1">
        <v>1648196653.3731811</v>
      </c>
      <c r="B654" s="6">
        <v>8240983.2668659054</v>
      </c>
      <c r="C654" s="3">
        <v>254</v>
      </c>
      <c r="D654" s="3">
        <v>1</v>
      </c>
      <c r="E654" s="3">
        <v>1</v>
      </c>
      <c r="F654" s="3">
        <v>509</v>
      </c>
      <c r="G654" s="3">
        <v>6391</v>
      </c>
      <c r="H654" s="3">
        <v>6639</v>
      </c>
      <c r="I654" s="3">
        <v>35</v>
      </c>
      <c r="J654" s="3">
        <v>0</v>
      </c>
      <c r="K654" s="3">
        <v>0</v>
      </c>
      <c r="L654" s="3">
        <v>35</v>
      </c>
      <c r="M654" s="3">
        <v>60</v>
      </c>
      <c r="N654" s="3">
        <v>104</v>
      </c>
      <c r="O654" s="3">
        <v>0</v>
      </c>
      <c r="P654" s="3">
        <v>0</v>
      </c>
      <c r="Q654" s="3">
        <v>0</v>
      </c>
      <c r="R654" s="1">
        <v>1648196653.3985951</v>
      </c>
      <c r="S654" s="6">
        <v>8240983.266992975</v>
      </c>
      <c r="T654" s="3">
        <v>2</v>
      </c>
      <c r="U654" s="3">
        <v>491</v>
      </c>
      <c r="V654" s="3">
        <v>1</v>
      </c>
      <c r="W654" s="3">
        <v>6627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1648196653.4041221</v>
      </c>
      <c r="B655" s="6">
        <v>8240983.2670206102</v>
      </c>
      <c r="C655" s="3">
        <v>254</v>
      </c>
      <c r="D655" s="3">
        <v>1</v>
      </c>
      <c r="E655" s="3">
        <v>1</v>
      </c>
      <c r="F655" s="3">
        <v>509</v>
      </c>
      <c r="G655" s="3">
        <v>-6390</v>
      </c>
      <c r="H655" s="3">
        <v>249</v>
      </c>
      <c r="I655" s="3">
        <v>35</v>
      </c>
      <c r="J655" s="3">
        <v>0</v>
      </c>
      <c r="K655" s="3">
        <v>248</v>
      </c>
      <c r="L655" s="3">
        <v>35</v>
      </c>
      <c r="M655" s="3">
        <v>60</v>
      </c>
      <c r="N655" s="3">
        <v>104</v>
      </c>
      <c r="O655" s="3">
        <v>248</v>
      </c>
      <c r="P655" s="3">
        <v>431</v>
      </c>
      <c r="Q655" s="3">
        <v>0</v>
      </c>
      <c r="R655" s="1">
        <v>1648196653.4486699</v>
      </c>
      <c r="S655" s="6">
        <v>8240983.2672433499</v>
      </c>
      <c r="T655" s="3">
        <v>2</v>
      </c>
      <c r="U655" s="3">
        <v>491</v>
      </c>
      <c r="V655" s="3">
        <v>1</v>
      </c>
      <c r="W655" s="3">
        <v>6628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3"/>
        <v>942</v>
      </c>
    </row>
    <row r="656" spans="1:31" x14ac:dyDescent="0.25">
      <c r="A656" s="1">
        <v>1648196653.4235289</v>
      </c>
      <c r="B656" s="6">
        <v>8240983.2671176447</v>
      </c>
      <c r="C656" s="3">
        <v>254</v>
      </c>
      <c r="D656" s="3">
        <v>1</v>
      </c>
      <c r="E656" s="3">
        <v>1</v>
      </c>
      <c r="F656" s="3">
        <v>509</v>
      </c>
      <c r="G656" s="3">
        <v>6391</v>
      </c>
      <c r="H656" s="3">
        <v>6640</v>
      </c>
      <c r="I656" s="3">
        <v>35</v>
      </c>
      <c r="J656" s="3">
        <v>0</v>
      </c>
      <c r="K656" s="3">
        <v>0</v>
      </c>
      <c r="L656" s="3">
        <v>35</v>
      </c>
      <c r="M656" s="3">
        <v>60</v>
      </c>
      <c r="N656" s="3">
        <v>104</v>
      </c>
      <c r="O656" s="3">
        <v>0</v>
      </c>
      <c r="P656" s="3">
        <v>0</v>
      </c>
      <c r="Q656" s="3">
        <v>0</v>
      </c>
      <c r="R656" s="1">
        <v>1648196653.4486699</v>
      </c>
      <c r="S656" s="6">
        <v>8240983.2672433499</v>
      </c>
      <c r="T656" s="3">
        <v>2</v>
      </c>
      <c r="U656" s="3">
        <v>491</v>
      </c>
      <c r="V656" s="3">
        <v>1</v>
      </c>
      <c r="W656" s="3">
        <v>6628</v>
      </c>
      <c r="X656" s="3">
        <v>26</v>
      </c>
      <c r="Y656" s="3">
        <v>52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1648196653.454495</v>
      </c>
      <c r="B657" s="6">
        <v>8240983.2672724752</v>
      </c>
      <c r="C657" s="3">
        <v>254</v>
      </c>
      <c r="D657" s="3">
        <v>1</v>
      </c>
      <c r="E657" s="3">
        <v>1</v>
      </c>
      <c r="F657" s="3">
        <v>509</v>
      </c>
      <c r="G657" s="3">
        <v>-6390</v>
      </c>
      <c r="H657" s="3">
        <v>250</v>
      </c>
      <c r="I657" s="3">
        <v>35</v>
      </c>
      <c r="J657" s="3">
        <v>0</v>
      </c>
      <c r="K657" s="3">
        <v>248</v>
      </c>
      <c r="L657" s="3">
        <v>35</v>
      </c>
      <c r="M657" s="3">
        <v>60</v>
      </c>
      <c r="N657" s="3">
        <v>104</v>
      </c>
      <c r="O657" s="3">
        <v>248</v>
      </c>
      <c r="P657" s="3">
        <v>431</v>
      </c>
      <c r="Q657" s="3">
        <v>0</v>
      </c>
      <c r="R657" s="1">
        <v>1648196653.4997909</v>
      </c>
      <c r="S657" s="6">
        <v>8240983.2674989542</v>
      </c>
      <c r="T657" s="3">
        <v>2</v>
      </c>
      <c r="U657" s="3">
        <v>491</v>
      </c>
      <c r="V657" s="3">
        <v>1</v>
      </c>
      <c r="W657" s="3">
        <v>6629</v>
      </c>
      <c r="X657" s="3">
        <v>26</v>
      </c>
      <c r="Y657" s="3">
        <v>52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f t="shared" si="3"/>
        <v>942</v>
      </c>
    </row>
    <row r="658" spans="1:31" x14ac:dyDescent="0.25">
      <c r="A658" s="1">
        <v>1648196653.473382</v>
      </c>
      <c r="B658" s="6">
        <v>8240983.2673669104</v>
      </c>
      <c r="C658" s="3">
        <v>254</v>
      </c>
      <c r="D658" s="3">
        <v>1</v>
      </c>
      <c r="E658" s="3">
        <v>1</v>
      </c>
      <c r="F658" s="3">
        <v>509</v>
      </c>
      <c r="G658" s="3">
        <v>6391</v>
      </c>
      <c r="H658" s="3">
        <v>6641</v>
      </c>
      <c r="I658" s="3">
        <v>35</v>
      </c>
      <c r="J658" s="3">
        <v>0</v>
      </c>
      <c r="K658" s="3">
        <v>0</v>
      </c>
      <c r="L658" s="3">
        <v>35</v>
      </c>
      <c r="M658" s="3">
        <v>60</v>
      </c>
      <c r="N658" s="3">
        <v>104</v>
      </c>
      <c r="O658" s="3">
        <v>0</v>
      </c>
      <c r="P658" s="3">
        <v>0</v>
      </c>
      <c r="Q658" s="3">
        <v>0</v>
      </c>
      <c r="R658" s="1">
        <v>1648196653.4997909</v>
      </c>
      <c r="S658" s="6">
        <v>8240983.2674989542</v>
      </c>
      <c r="T658" s="3">
        <v>2</v>
      </c>
      <c r="U658" s="3">
        <v>491</v>
      </c>
      <c r="V658" s="3">
        <v>1</v>
      </c>
      <c r="W658" s="3">
        <v>6629</v>
      </c>
      <c r="X658" s="3">
        <v>26</v>
      </c>
      <c r="Y658" s="3">
        <v>52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1648196653.504554</v>
      </c>
      <c r="B659" s="6">
        <v>8240983.26752277</v>
      </c>
      <c r="C659" s="3">
        <v>254</v>
      </c>
      <c r="D659" s="3">
        <v>1</v>
      </c>
      <c r="E659" s="3">
        <v>1</v>
      </c>
      <c r="F659" s="3">
        <v>509</v>
      </c>
      <c r="G659" s="3">
        <v>-6390</v>
      </c>
      <c r="H659" s="3">
        <v>251</v>
      </c>
      <c r="I659" s="3">
        <v>35</v>
      </c>
      <c r="J659" s="3">
        <v>0</v>
      </c>
      <c r="K659" s="3">
        <v>248</v>
      </c>
      <c r="L659" s="3">
        <v>35</v>
      </c>
      <c r="M659" s="3">
        <v>60</v>
      </c>
      <c r="N659" s="3">
        <v>104</v>
      </c>
      <c r="O659" s="3">
        <v>248</v>
      </c>
      <c r="P659" s="3">
        <v>430</v>
      </c>
      <c r="Q659" s="3">
        <v>0</v>
      </c>
      <c r="R659" s="1">
        <v>1648196653.549715</v>
      </c>
      <c r="S659" s="6">
        <v>8240983.2677485757</v>
      </c>
      <c r="T659" s="3">
        <v>2</v>
      </c>
      <c r="U659" s="3">
        <v>491</v>
      </c>
      <c r="V659" s="3">
        <v>1</v>
      </c>
      <c r="W659" s="3">
        <v>6630</v>
      </c>
      <c r="X659" s="3">
        <v>26</v>
      </c>
      <c r="Y659" s="3">
        <v>52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f t="shared" si="3"/>
        <v>942</v>
      </c>
    </row>
    <row r="660" spans="1:31" x14ac:dyDescent="0.25">
      <c r="A660" s="1">
        <v>1648196653.5251479</v>
      </c>
      <c r="B660" s="6">
        <v>8240983.2676257398</v>
      </c>
      <c r="C660" s="3">
        <v>254</v>
      </c>
      <c r="D660" s="3">
        <v>1</v>
      </c>
      <c r="E660" s="3">
        <v>1</v>
      </c>
      <c r="F660" s="3">
        <v>509</v>
      </c>
      <c r="G660" s="3">
        <v>6391</v>
      </c>
      <c r="H660" s="3">
        <v>6642</v>
      </c>
      <c r="I660" s="3">
        <v>35</v>
      </c>
      <c r="J660" s="3">
        <v>0</v>
      </c>
      <c r="K660" s="3">
        <v>0</v>
      </c>
      <c r="L660" s="3">
        <v>35</v>
      </c>
      <c r="M660" s="3">
        <v>60</v>
      </c>
      <c r="N660" s="3">
        <v>104</v>
      </c>
      <c r="O660" s="3">
        <v>0</v>
      </c>
      <c r="P660" s="3">
        <v>0</v>
      </c>
      <c r="Q660" s="3">
        <v>0</v>
      </c>
      <c r="R660" s="1">
        <v>1648196653.549715</v>
      </c>
      <c r="S660" s="6">
        <v>8240983.2677485757</v>
      </c>
      <c r="T660" s="3">
        <v>2</v>
      </c>
      <c r="U660" s="3">
        <v>491</v>
      </c>
      <c r="V660" s="3">
        <v>1</v>
      </c>
      <c r="W660" s="3">
        <v>6630</v>
      </c>
      <c r="X660" s="3">
        <v>26</v>
      </c>
      <c r="Y660" s="3">
        <v>52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1648196653.554831</v>
      </c>
      <c r="B661" s="6">
        <v>8240983.2677741554</v>
      </c>
      <c r="C661" s="3">
        <v>254</v>
      </c>
      <c r="D661" s="3">
        <v>1</v>
      </c>
      <c r="E661" s="3">
        <v>1</v>
      </c>
      <c r="F661" s="3">
        <v>509</v>
      </c>
      <c r="G661" s="3">
        <v>-6390</v>
      </c>
      <c r="H661" s="3">
        <v>252</v>
      </c>
      <c r="I661" s="3">
        <v>35</v>
      </c>
      <c r="J661" s="3">
        <v>0</v>
      </c>
      <c r="K661" s="3">
        <v>212</v>
      </c>
      <c r="L661" s="3">
        <v>35</v>
      </c>
      <c r="M661" s="3">
        <v>60</v>
      </c>
      <c r="N661" s="3">
        <v>104</v>
      </c>
      <c r="O661" s="3">
        <v>212</v>
      </c>
      <c r="P661" s="3">
        <v>417</v>
      </c>
      <c r="Q661" s="3">
        <v>0</v>
      </c>
      <c r="R661" s="1">
        <v>1648196653.599962</v>
      </c>
      <c r="S661" s="6">
        <v>8240983.2679998102</v>
      </c>
      <c r="T661" s="3">
        <v>2</v>
      </c>
      <c r="U661" s="3">
        <v>491</v>
      </c>
      <c r="V661" s="3">
        <v>1</v>
      </c>
      <c r="W661" s="3">
        <v>6631</v>
      </c>
      <c r="X661" s="3">
        <v>26</v>
      </c>
      <c r="Y661" s="3">
        <v>52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f t="shared" si="3"/>
        <v>942</v>
      </c>
    </row>
    <row r="662" spans="1:31" x14ac:dyDescent="0.25">
      <c r="A662" s="1">
        <v>1648196653.5738349</v>
      </c>
      <c r="B662" s="6">
        <v>8240983.2678691745</v>
      </c>
      <c r="C662" s="3">
        <v>254</v>
      </c>
      <c r="D662" s="3">
        <v>1</v>
      </c>
      <c r="E662" s="3">
        <v>1</v>
      </c>
      <c r="F662" s="3">
        <v>509</v>
      </c>
      <c r="G662" s="3">
        <v>6391</v>
      </c>
      <c r="H662" s="3">
        <v>6643</v>
      </c>
      <c r="I662" s="3">
        <v>35</v>
      </c>
      <c r="J662" s="3">
        <v>0</v>
      </c>
      <c r="K662" s="3">
        <v>0</v>
      </c>
      <c r="L662" s="3">
        <v>35</v>
      </c>
      <c r="M662" s="3">
        <v>60</v>
      </c>
      <c r="N662" s="3">
        <v>104</v>
      </c>
      <c r="O662" s="3">
        <v>0</v>
      </c>
      <c r="P662" s="3">
        <v>0</v>
      </c>
      <c r="Q662" s="3">
        <v>0</v>
      </c>
      <c r="R662" s="1">
        <v>1648196653.599962</v>
      </c>
      <c r="S662" s="6">
        <v>8240983.2679998102</v>
      </c>
      <c r="T662" s="3">
        <v>2</v>
      </c>
      <c r="U662" s="3">
        <v>491</v>
      </c>
      <c r="V662" s="3">
        <v>1</v>
      </c>
      <c r="W662" s="3">
        <v>6631</v>
      </c>
      <c r="X662" s="3">
        <v>26</v>
      </c>
      <c r="Y662" s="3">
        <v>52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1648196653.6049311</v>
      </c>
      <c r="B663" s="6">
        <v>8240983.268024656</v>
      </c>
      <c r="C663" s="3">
        <v>254</v>
      </c>
      <c r="D663" s="3">
        <v>1</v>
      </c>
      <c r="E663" s="3">
        <v>1</v>
      </c>
      <c r="F663" s="3">
        <v>509</v>
      </c>
      <c r="G663" s="3">
        <v>-6390</v>
      </c>
      <c r="H663" s="3">
        <v>253</v>
      </c>
      <c r="I663" s="3">
        <v>35</v>
      </c>
      <c r="J663" s="3">
        <v>0</v>
      </c>
      <c r="K663" s="3">
        <v>212</v>
      </c>
      <c r="L663" s="3">
        <v>35</v>
      </c>
      <c r="M663" s="3">
        <v>60</v>
      </c>
      <c r="N663" s="3">
        <v>104</v>
      </c>
      <c r="O663" s="3">
        <v>212</v>
      </c>
      <c r="P663" s="3">
        <v>368</v>
      </c>
      <c r="Q663" s="3">
        <v>0</v>
      </c>
      <c r="R663" s="1">
        <v>1648196653.650409</v>
      </c>
      <c r="S663" s="6">
        <v>8240983.2682520449</v>
      </c>
      <c r="T663" s="3">
        <v>2</v>
      </c>
      <c r="U663" s="3">
        <v>491</v>
      </c>
      <c r="V663" s="3">
        <v>1</v>
      </c>
      <c r="W663" s="3">
        <v>6632</v>
      </c>
      <c r="X663" s="3">
        <v>26</v>
      </c>
      <c r="Y663" s="3">
        <v>52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f t="shared" si="3"/>
        <v>942</v>
      </c>
    </row>
    <row r="664" spans="1:31" x14ac:dyDescent="0.25">
      <c r="A664" s="1">
        <v>1648196653.625756</v>
      </c>
      <c r="B664" s="6">
        <v>8240983.2681287797</v>
      </c>
      <c r="C664" s="3">
        <v>254</v>
      </c>
      <c r="D664" s="3">
        <v>1</v>
      </c>
      <c r="E664" s="3">
        <v>1</v>
      </c>
      <c r="F664" s="3">
        <v>509</v>
      </c>
      <c r="G664" s="3">
        <v>6391</v>
      </c>
      <c r="H664" s="3">
        <v>6644</v>
      </c>
      <c r="I664" s="3">
        <v>35</v>
      </c>
      <c r="J664" s="3">
        <v>0</v>
      </c>
      <c r="K664" s="3">
        <v>0</v>
      </c>
      <c r="L664" s="3">
        <v>35</v>
      </c>
      <c r="M664" s="3">
        <v>60</v>
      </c>
      <c r="N664" s="3">
        <v>104</v>
      </c>
      <c r="O664" s="3">
        <v>0</v>
      </c>
      <c r="P664" s="3">
        <v>0</v>
      </c>
      <c r="Q664" s="3">
        <v>0</v>
      </c>
      <c r="R664" s="1">
        <v>1648196653.650409</v>
      </c>
      <c r="S664" s="6">
        <v>8240983.2682520449</v>
      </c>
      <c r="T664" s="3">
        <v>2</v>
      </c>
      <c r="U664" s="3">
        <v>491</v>
      </c>
      <c r="V664" s="3">
        <v>1</v>
      </c>
      <c r="W664" s="3">
        <v>6632</v>
      </c>
      <c r="X664" s="3">
        <v>26</v>
      </c>
      <c r="Y664" s="3">
        <v>52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f t="shared" si="3"/>
        <v>1</v>
      </c>
    </row>
    <row r="665" spans="1:31" x14ac:dyDescent="0.25">
      <c r="A665" s="1">
        <v>1648196653.6555309</v>
      </c>
      <c r="B665" s="6">
        <v>8240983.2682776544</v>
      </c>
      <c r="C665" s="3">
        <v>254</v>
      </c>
      <c r="D665" s="3">
        <v>1</v>
      </c>
      <c r="E665" s="3">
        <v>1</v>
      </c>
      <c r="F665" s="3">
        <v>509</v>
      </c>
      <c r="G665" s="3">
        <v>-6390</v>
      </c>
      <c r="H665" s="3">
        <v>254</v>
      </c>
      <c r="I665" s="3">
        <v>35</v>
      </c>
      <c r="J665" s="3">
        <v>0</v>
      </c>
      <c r="K665" s="3">
        <v>58</v>
      </c>
      <c r="L665" s="3">
        <v>35</v>
      </c>
      <c r="M665" s="3">
        <v>60</v>
      </c>
      <c r="N665" s="3">
        <v>104</v>
      </c>
      <c r="O665" s="3">
        <v>58</v>
      </c>
      <c r="P665" s="3">
        <v>101</v>
      </c>
      <c r="Q665" s="3">
        <v>0</v>
      </c>
      <c r="R665" s="1">
        <v>1648196653.7007101</v>
      </c>
      <c r="S665" s="6">
        <v>8240983.2685035504</v>
      </c>
      <c r="T665" s="3">
        <v>2</v>
      </c>
      <c r="U665" s="3">
        <v>491</v>
      </c>
      <c r="V665" s="3">
        <v>1</v>
      </c>
      <c r="W665" s="3">
        <v>6633</v>
      </c>
      <c r="X665" s="3">
        <v>26</v>
      </c>
      <c r="Y665" s="3">
        <v>52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f t="shared" si="3"/>
        <v>942</v>
      </c>
    </row>
    <row r="666" spans="1:31" x14ac:dyDescent="0.25">
      <c r="A666" s="1">
        <v>1648196653.67608</v>
      </c>
      <c r="B666" s="6">
        <v>8240983.2683803998</v>
      </c>
      <c r="C666" s="3">
        <v>254</v>
      </c>
      <c r="D666" s="3">
        <v>1</v>
      </c>
      <c r="E666" s="3">
        <v>1</v>
      </c>
      <c r="F666" s="3">
        <v>509</v>
      </c>
      <c r="G666" s="3">
        <v>6391</v>
      </c>
      <c r="H666" s="3">
        <v>6645</v>
      </c>
      <c r="I666" s="3">
        <v>35</v>
      </c>
      <c r="J666" s="3">
        <v>0</v>
      </c>
      <c r="K666" s="3">
        <v>0</v>
      </c>
      <c r="L666" s="3">
        <v>35</v>
      </c>
      <c r="M666" s="3">
        <v>60</v>
      </c>
      <c r="N666" s="3">
        <v>104</v>
      </c>
      <c r="O666" s="3">
        <v>0</v>
      </c>
      <c r="P666" s="3">
        <v>0</v>
      </c>
      <c r="Q666" s="3">
        <v>0</v>
      </c>
      <c r="R666" s="1">
        <v>1648196653.7007101</v>
      </c>
      <c r="S666" s="6">
        <v>8240983.2685035504</v>
      </c>
      <c r="T666" s="3">
        <v>2</v>
      </c>
      <c r="U666" s="3">
        <v>491</v>
      </c>
      <c r="V666" s="3">
        <v>1</v>
      </c>
      <c r="W666" s="3">
        <v>6633</v>
      </c>
      <c r="X666" s="3">
        <v>26</v>
      </c>
      <c r="Y666" s="3">
        <v>52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f t="shared" ref="AE666:AE710" si="4">IF(H666&lt;1000,942,IF(Y666=0,0,1))</f>
        <v>1</v>
      </c>
    </row>
    <row r="667" spans="1:31" x14ac:dyDescent="0.25">
      <c r="A667" s="1">
        <v>1648196653.7058511</v>
      </c>
      <c r="B667" s="6">
        <v>8240983.2685292549</v>
      </c>
      <c r="C667" s="3">
        <v>254</v>
      </c>
      <c r="D667" s="3">
        <v>1</v>
      </c>
      <c r="E667" s="3">
        <v>1</v>
      </c>
      <c r="F667" s="3">
        <v>509</v>
      </c>
      <c r="G667" s="3">
        <v>-6390</v>
      </c>
      <c r="H667" s="3">
        <v>255</v>
      </c>
      <c r="I667" s="3">
        <v>35</v>
      </c>
      <c r="J667" s="3">
        <v>0</v>
      </c>
      <c r="K667" s="3">
        <v>3</v>
      </c>
      <c r="L667" s="3">
        <v>35</v>
      </c>
      <c r="M667" s="3">
        <v>60</v>
      </c>
      <c r="N667" s="3">
        <v>104</v>
      </c>
      <c r="O667" s="3">
        <v>3</v>
      </c>
      <c r="P667" s="3">
        <v>7</v>
      </c>
      <c r="Q667" s="3">
        <v>0</v>
      </c>
      <c r="R667" s="1">
        <v>1648196653.7522371</v>
      </c>
      <c r="S667" s="6">
        <v>8240983.268761185</v>
      </c>
      <c r="T667" s="3">
        <v>2</v>
      </c>
      <c r="U667" s="3">
        <v>491</v>
      </c>
      <c r="V667" s="3">
        <v>1</v>
      </c>
      <c r="W667" s="3">
        <v>6634</v>
      </c>
      <c r="X667" s="3">
        <v>26</v>
      </c>
      <c r="Y667" s="3">
        <v>52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f t="shared" si="4"/>
        <v>942</v>
      </c>
    </row>
    <row r="668" spans="1:31" x14ac:dyDescent="0.25">
      <c r="A668" s="1">
        <v>1648196653.7261</v>
      </c>
      <c r="B668" s="6">
        <v>8240983.2686305</v>
      </c>
      <c r="C668" s="3">
        <v>254</v>
      </c>
      <c r="D668" s="3">
        <v>1</v>
      </c>
      <c r="E668" s="3">
        <v>1</v>
      </c>
      <c r="F668" s="3">
        <v>509</v>
      </c>
      <c r="G668" s="3">
        <v>6391</v>
      </c>
      <c r="H668" s="3">
        <v>6646</v>
      </c>
      <c r="I668" s="3">
        <v>35</v>
      </c>
      <c r="J668" s="3">
        <v>0</v>
      </c>
      <c r="K668" s="3">
        <v>0</v>
      </c>
      <c r="L668" s="3">
        <v>35</v>
      </c>
      <c r="M668" s="3">
        <v>60</v>
      </c>
      <c r="N668" s="3">
        <v>104</v>
      </c>
      <c r="O668" s="3">
        <v>0</v>
      </c>
      <c r="P668" s="3">
        <v>0</v>
      </c>
      <c r="Q668" s="3">
        <v>0</v>
      </c>
      <c r="R668" s="1">
        <v>1648196653.7522371</v>
      </c>
      <c r="S668" s="6">
        <v>8240983.268761185</v>
      </c>
      <c r="T668" s="3">
        <v>2</v>
      </c>
      <c r="U668" s="3">
        <v>491</v>
      </c>
      <c r="V668" s="3">
        <v>1</v>
      </c>
      <c r="W668" s="3">
        <v>6634</v>
      </c>
      <c r="X668" s="3">
        <v>26</v>
      </c>
      <c r="Y668" s="3">
        <v>52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1648196653.7770369</v>
      </c>
      <c r="B669" s="6">
        <v>8240983.2688851841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6647</v>
      </c>
      <c r="I669" s="3">
        <v>35</v>
      </c>
      <c r="J669" s="3">
        <v>0</v>
      </c>
      <c r="K669" s="3">
        <v>0</v>
      </c>
      <c r="L669" s="3">
        <v>35</v>
      </c>
      <c r="M669" s="3">
        <v>60</v>
      </c>
      <c r="N669" s="3">
        <v>104</v>
      </c>
      <c r="O669" s="3">
        <v>0</v>
      </c>
      <c r="P669" s="3">
        <v>0</v>
      </c>
      <c r="Q669" s="3">
        <v>0</v>
      </c>
      <c r="R669" s="1">
        <v>1648196653.805897</v>
      </c>
      <c r="S669" s="6">
        <v>8240983.2690294851</v>
      </c>
      <c r="T669" s="3">
        <v>2</v>
      </c>
      <c r="U669" s="3">
        <v>491</v>
      </c>
      <c r="V669" s="3">
        <v>1</v>
      </c>
      <c r="W669" s="3">
        <v>6635</v>
      </c>
      <c r="X669" s="3">
        <v>26</v>
      </c>
      <c r="Y669" s="3">
        <v>52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f t="shared" si="4"/>
        <v>1</v>
      </c>
    </row>
    <row r="670" spans="1:31" x14ac:dyDescent="0.25">
      <c r="A670" s="1">
        <v>1648196653.8275449</v>
      </c>
      <c r="B670" s="6">
        <v>8240983.2691377243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6648</v>
      </c>
      <c r="I670" s="3">
        <v>35</v>
      </c>
      <c r="J670" s="3">
        <v>0</v>
      </c>
      <c r="K670" s="3">
        <v>0</v>
      </c>
      <c r="L670" s="3">
        <v>35</v>
      </c>
      <c r="M670" s="3">
        <v>60</v>
      </c>
      <c r="N670" s="3">
        <v>104</v>
      </c>
      <c r="O670" s="3">
        <v>0</v>
      </c>
      <c r="P670" s="3">
        <v>0</v>
      </c>
      <c r="Q670" s="3">
        <v>0</v>
      </c>
      <c r="R670" s="1">
        <v>1648196653.8562679</v>
      </c>
      <c r="S670" s="6">
        <v>8240983.2692813398</v>
      </c>
      <c r="T670" s="3">
        <v>2</v>
      </c>
      <c r="U670" s="3">
        <v>491</v>
      </c>
      <c r="V670" s="3">
        <v>1</v>
      </c>
      <c r="W670" s="3">
        <v>6636</v>
      </c>
      <c r="X670" s="3">
        <v>26</v>
      </c>
      <c r="Y670" s="3">
        <v>52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f t="shared" si="4"/>
        <v>1</v>
      </c>
    </row>
    <row r="671" spans="1:31" x14ac:dyDescent="0.25">
      <c r="A671" s="1">
        <v>1648196653.8776169</v>
      </c>
      <c r="B671" s="6">
        <v>8240983.2693880843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6649</v>
      </c>
      <c r="I671" s="3">
        <v>35</v>
      </c>
      <c r="J671" s="3">
        <v>0</v>
      </c>
      <c r="K671" s="3">
        <v>0</v>
      </c>
      <c r="L671" s="3">
        <v>35</v>
      </c>
      <c r="M671" s="3">
        <v>60</v>
      </c>
      <c r="N671" s="3">
        <v>104</v>
      </c>
      <c r="O671" s="3">
        <v>0</v>
      </c>
      <c r="P671" s="3">
        <v>0</v>
      </c>
      <c r="Q671" s="3">
        <v>0</v>
      </c>
      <c r="R671" s="1">
        <v>1648196653.9065111</v>
      </c>
      <c r="S671" s="6">
        <v>8240983.2695325557</v>
      </c>
      <c r="T671" s="3">
        <v>2</v>
      </c>
      <c r="U671" s="3">
        <v>491</v>
      </c>
      <c r="V671" s="3">
        <v>1</v>
      </c>
      <c r="W671" s="3">
        <v>6637</v>
      </c>
      <c r="X671" s="3">
        <v>26</v>
      </c>
      <c r="Y671" s="3">
        <v>52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f t="shared" si="4"/>
        <v>1</v>
      </c>
    </row>
    <row r="672" spans="1:31" x14ac:dyDescent="0.25">
      <c r="A672" s="1">
        <v>1648196653.927995</v>
      </c>
      <c r="B672" s="6">
        <v>8240983.2696399745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6650</v>
      </c>
      <c r="I672" s="3">
        <v>35</v>
      </c>
      <c r="J672" s="3">
        <v>0</v>
      </c>
      <c r="K672" s="3">
        <v>0</v>
      </c>
      <c r="L672" s="3">
        <v>35</v>
      </c>
      <c r="M672" s="3">
        <v>60</v>
      </c>
      <c r="N672" s="3">
        <v>104</v>
      </c>
      <c r="O672" s="3">
        <v>0</v>
      </c>
      <c r="P672" s="3">
        <v>0</v>
      </c>
      <c r="Q672" s="3">
        <v>0</v>
      </c>
      <c r="R672" s="1">
        <v>1648196653.958122</v>
      </c>
      <c r="S672" s="6">
        <v>8240983.2697906103</v>
      </c>
      <c r="T672" s="3">
        <v>2</v>
      </c>
      <c r="U672" s="3">
        <v>491</v>
      </c>
      <c r="V672" s="3">
        <v>1</v>
      </c>
      <c r="W672" s="3">
        <v>6638</v>
      </c>
      <c r="X672" s="3">
        <v>26</v>
      </c>
      <c r="Y672" s="3">
        <v>52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f t="shared" si="4"/>
        <v>1</v>
      </c>
    </row>
    <row r="673" spans="1:31" x14ac:dyDescent="0.25">
      <c r="A673" s="1">
        <v>1648196653.978374</v>
      </c>
      <c r="B673" s="6">
        <v>8240983.2698918702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6651</v>
      </c>
      <c r="I673" s="3">
        <v>35</v>
      </c>
      <c r="J673" s="3">
        <v>0</v>
      </c>
      <c r="K673" s="3">
        <v>0</v>
      </c>
      <c r="L673" s="3">
        <v>35</v>
      </c>
      <c r="M673" s="3">
        <v>60</v>
      </c>
      <c r="N673" s="3">
        <v>104</v>
      </c>
      <c r="O673" s="3">
        <v>0</v>
      </c>
      <c r="P673" s="3">
        <v>0</v>
      </c>
      <c r="Q673" s="3">
        <v>0</v>
      </c>
      <c r="R673" s="1">
        <v>1648196654.008096</v>
      </c>
      <c r="S673" s="6">
        <v>8240983.2700404795</v>
      </c>
      <c r="T673" s="3">
        <v>2</v>
      </c>
      <c r="U673" s="3">
        <v>491</v>
      </c>
      <c r="V673" s="3">
        <v>1</v>
      </c>
      <c r="W673" s="3">
        <v>6639</v>
      </c>
      <c r="X673" s="3">
        <v>26</v>
      </c>
      <c r="Y673" s="3">
        <v>52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f t="shared" si="4"/>
        <v>1</v>
      </c>
    </row>
    <row r="674" spans="1:31" x14ac:dyDescent="0.25">
      <c r="A674" s="1">
        <v>1648196654.0287249</v>
      </c>
      <c r="B674" s="6">
        <v>8240983.2701436244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6652</v>
      </c>
      <c r="I674" s="3">
        <v>35</v>
      </c>
      <c r="J674" s="3">
        <v>0</v>
      </c>
      <c r="K674" s="3">
        <v>0</v>
      </c>
      <c r="L674" s="3">
        <v>35</v>
      </c>
      <c r="M674" s="3">
        <v>60</v>
      </c>
      <c r="N674" s="3">
        <v>104</v>
      </c>
      <c r="O674" s="3">
        <v>0</v>
      </c>
      <c r="P674" s="3">
        <v>0</v>
      </c>
      <c r="Q674" s="3">
        <v>0</v>
      </c>
      <c r="R674" s="1">
        <v>1648196654.058435</v>
      </c>
      <c r="S674" s="6">
        <v>8240983.270292175</v>
      </c>
      <c r="T674" s="3">
        <v>2</v>
      </c>
      <c r="U674" s="3">
        <v>491</v>
      </c>
      <c r="V674" s="3">
        <v>1</v>
      </c>
      <c r="W674" s="3">
        <v>6640</v>
      </c>
      <c r="X674" s="3">
        <v>26</v>
      </c>
      <c r="Y674" s="3">
        <v>52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f t="shared" si="4"/>
        <v>1</v>
      </c>
    </row>
    <row r="675" spans="1:31" x14ac:dyDescent="0.25">
      <c r="A675" s="1">
        <v>1648196654.0796299</v>
      </c>
      <c r="B675" s="6">
        <v>8240983.2703981493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6653</v>
      </c>
      <c r="I675" s="3">
        <v>35</v>
      </c>
      <c r="J675" s="3">
        <v>0</v>
      </c>
      <c r="K675" s="3">
        <v>0</v>
      </c>
      <c r="L675" s="3">
        <v>35</v>
      </c>
      <c r="M675" s="3">
        <v>60</v>
      </c>
      <c r="N675" s="3">
        <v>104</v>
      </c>
      <c r="O675" s="3">
        <v>0</v>
      </c>
      <c r="P675" s="3">
        <v>0</v>
      </c>
      <c r="Q675" s="3">
        <v>0</v>
      </c>
      <c r="R675" s="1">
        <v>1648196654.1105821</v>
      </c>
      <c r="S675" s="6">
        <v>8240983.2705529109</v>
      </c>
      <c r="T675" s="3">
        <v>2</v>
      </c>
      <c r="U675" s="3">
        <v>491</v>
      </c>
      <c r="V675" s="3">
        <v>1</v>
      </c>
      <c r="W675" s="3">
        <v>6641</v>
      </c>
      <c r="X675" s="3">
        <v>26</v>
      </c>
      <c r="Y675" s="3">
        <v>52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f t="shared" si="4"/>
        <v>1</v>
      </c>
    </row>
    <row r="676" spans="1:31" x14ac:dyDescent="0.25">
      <c r="A676" s="1">
        <v>1648196654.1292951</v>
      </c>
      <c r="B676" s="6">
        <v>8240983.2706464753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6654</v>
      </c>
      <c r="I676" s="3">
        <v>35</v>
      </c>
      <c r="J676" s="3">
        <v>0</v>
      </c>
      <c r="K676" s="3">
        <v>0</v>
      </c>
      <c r="L676" s="3">
        <v>35</v>
      </c>
      <c r="M676" s="3">
        <v>60</v>
      </c>
      <c r="N676" s="3">
        <v>104</v>
      </c>
      <c r="O676" s="3">
        <v>0</v>
      </c>
      <c r="P676" s="3">
        <v>0</v>
      </c>
      <c r="Q676" s="3">
        <v>0</v>
      </c>
      <c r="R676" s="1">
        <v>1648196654.1591909</v>
      </c>
      <c r="S676" s="6">
        <v>8240983.2707959544</v>
      </c>
      <c r="T676" s="3">
        <v>2</v>
      </c>
      <c r="U676" s="3">
        <v>491</v>
      </c>
      <c r="V676" s="3">
        <v>1</v>
      </c>
      <c r="W676" s="3">
        <v>6642</v>
      </c>
      <c r="X676" s="3">
        <v>26</v>
      </c>
      <c r="Y676" s="3">
        <v>52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f t="shared" si="4"/>
        <v>1</v>
      </c>
    </row>
    <row r="677" spans="1:31" x14ac:dyDescent="0.25">
      <c r="A677" s="1">
        <v>1648196654.1826911</v>
      </c>
      <c r="B677" s="6">
        <v>8240983.2709134556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6655</v>
      </c>
      <c r="I677" s="3">
        <v>35</v>
      </c>
      <c r="J677" s="3">
        <v>0</v>
      </c>
      <c r="K677" s="3">
        <v>0</v>
      </c>
      <c r="L677" s="3">
        <v>35</v>
      </c>
      <c r="M677" s="3">
        <v>60</v>
      </c>
      <c r="N677" s="3">
        <v>104</v>
      </c>
      <c r="O677" s="3">
        <v>0</v>
      </c>
      <c r="P677" s="3">
        <v>0</v>
      </c>
      <c r="Q677" s="3">
        <v>0</v>
      </c>
      <c r="R677" s="1">
        <v>1648196654.2101741</v>
      </c>
      <c r="S677" s="6">
        <v>8240983.2710508704</v>
      </c>
      <c r="T677" s="3">
        <v>2</v>
      </c>
      <c r="U677" s="3">
        <v>491</v>
      </c>
      <c r="V677" s="3">
        <v>1</v>
      </c>
      <c r="W677" s="3">
        <v>6643</v>
      </c>
      <c r="X677" s="3">
        <v>26</v>
      </c>
      <c r="Y677" s="3">
        <v>52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f t="shared" si="4"/>
        <v>1</v>
      </c>
    </row>
    <row r="678" spans="1:31" x14ac:dyDescent="0.25">
      <c r="A678" s="1">
        <v>1648196654.230092</v>
      </c>
      <c r="B678" s="6">
        <v>8240983.2711504605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6656</v>
      </c>
      <c r="I678" s="3">
        <v>35</v>
      </c>
      <c r="J678" s="3">
        <v>0</v>
      </c>
      <c r="K678" s="3">
        <v>0</v>
      </c>
      <c r="L678" s="3">
        <v>35</v>
      </c>
      <c r="M678" s="3">
        <v>60</v>
      </c>
      <c r="N678" s="3">
        <v>104</v>
      </c>
      <c r="O678" s="3">
        <v>0</v>
      </c>
      <c r="P678" s="3">
        <v>0</v>
      </c>
      <c r="Q678" s="3">
        <v>0</v>
      </c>
      <c r="R678" s="1">
        <v>1648196654.26195</v>
      </c>
      <c r="S678" s="6">
        <v>8240983.2713097502</v>
      </c>
      <c r="T678" s="3">
        <v>2</v>
      </c>
      <c r="U678" s="3">
        <v>491</v>
      </c>
      <c r="V678" s="3">
        <v>1</v>
      </c>
      <c r="W678" s="3">
        <v>6644</v>
      </c>
      <c r="X678" s="3">
        <v>26</v>
      </c>
      <c r="Y678" s="3">
        <v>52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f t="shared" si="4"/>
        <v>1</v>
      </c>
    </row>
    <row r="679" spans="1:31" x14ac:dyDescent="0.25">
      <c r="A679" s="1">
        <v>1648196654.280066</v>
      </c>
      <c r="B679" s="6">
        <v>8240983.2714003297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6657</v>
      </c>
      <c r="I679" s="3">
        <v>35</v>
      </c>
      <c r="J679" s="3">
        <v>0</v>
      </c>
      <c r="K679" s="3">
        <v>0</v>
      </c>
      <c r="L679" s="3">
        <v>35</v>
      </c>
      <c r="M679" s="3">
        <v>60</v>
      </c>
      <c r="N679" s="3">
        <v>104</v>
      </c>
      <c r="O679" s="3">
        <v>0</v>
      </c>
      <c r="P679" s="3">
        <v>0</v>
      </c>
      <c r="Q679" s="3">
        <v>0</v>
      </c>
      <c r="R679" s="1">
        <v>1648196654.3117449</v>
      </c>
      <c r="S679" s="6">
        <v>8240983.2715587243</v>
      </c>
      <c r="T679" s="3">
        <v>2</v>
      </c>
      <c r="U679" s="3">
        <v>491</v>
      </c>
      <c r="V679" s="3">
        <v>1</v>
      </c>
      <c r="W679" s="3">
        <v>6645</v>
      </c>
      <c r="X679" s="3">
        <v>26</v>
      </c>
      <c r="Y679" s="3">
        <v>52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f t="shared" si="4"/>
        <v>1</v>
      </c>
    </row>
    <row r="680" spans="1:31" x14ac:dyDescent="0.25">
      <c r="A680" s="1">
        <v>1648196654.3310249</v>
      </c>
      <c r="B680" s="6">
        <v>8240983.2716551246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6658</v>
      </c>
      <c r="I680" s="3">
        <v>35</v>
      </c>
      <c r="J680" s="3">
        <v>0</v>
      </c>
      <c r="K680" s="3">
        <v>0</v>
      </c>
      <c r="L680" s="3">
        <v>35</v>
      </c>
      <c r="M680" s="3">
        <v>60</v>
      </c>
      <c r="N680" s="3">
        <v>104</v>
      </c>
      <c r="O680" s="3">
        <v>0</v>
      </c>
      <c r="P680" s="3">
        <v>0</v>
      </c>
      <c r="Q680" s="3">
        <v>0</v>
      </c>
      <c r="R680" s="1">
        <v>1648196654.36204</v>
      </c>
      <c r="S680" s="6">
        <v>8240983.2718102001</v>
      </c>
      <c r="T680" s="3">
        <v>2</v>
      </c>
      <c r="U680" s="3">
        <v>491</v>
      </c>
      <c r="V680" s="3">
        <v>1</v>
      </c>
      <c r="W680" s="3">
        <v>6646</v>
      </c>
      <c r="X680" s="3">
        <v>26</v>
      </c>
      <c r="Y680" s="3">
        <v>52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f t="shared" si="4"/>
        <v>1</v>
      </c>
    </row>
    <row r="681" spans="1:31" x14ac:dyDescent="0.25">
      <c r="A681" s="1">
        <v>1648196654.3807709</v>
      </c>
      <c r="B681" s="6">
        <v>8240983.2719038548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6659</v>
      </c>
      <c r="I681" s="3">
        <v>35</v>
      </c>
      <c r="J681" s="3">
        <v>0</v>
      </c>
      <c r="K681" s="3">
        <v>0</v>
      </c>
      <c r="L681" s="3">
        <v>35</v>
      </c>
      <c r="M681" s="3">
        <v>60</v>
      </c>
      <c r="N681" s="3">
        <v>104</v>
      </c>
      <c r="O681" s="3">
        <v>0</v>
      </c>
      <c r="P681" s="3">
        <v>0</v>
      </c>
      <c r="Q681" s="3">
        <v>0</v>
      </c>
      <c r="R681" s="1">
        <v>1648196654.4121189</v>
      </c>
      <c r="S681" s="6">
        <v>8240983.2720605945</v>
      </c>
      <c r="T681" s="3">
        <v>2</v>
      </c>
      <c r="U681" s="3">
        <v>491</v>
      </c>
      <c r="V681" s="3">
        <v>1</v>
      </c>
      <c r="W681" s="3">
        <v>6647</v>
      </c>
      <c r="X681" s="3">
        <v>26</v>
      </c>
      <c r="Y681" s="3">
        <v>52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f t="shared" si="4"/>
        <v>1</v>
      </c>
    </row>
    <row r="682" spans="1:31" x14ac:dyDescent="0.25">
      <c r="A682" s="1">
        <v>1648196654.4320259</v>
      </c>
      <c r="B682" s="6">
        <v>8240983.2721601296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6660</v>
      </c>
      <c r="I682" s="3">
        <v>35</v>
      </c>
      <c r="J682" s="3">
        <v>0</v>
      </c>
      <c r="K682" s="3">
        <v>0</v>
      </c>
      <c r="L682" s="3">
        <v>35</v>
      </c>
      <c r="M682" s="3">
        <v>60</v>
      </c>
      <c r="N682" s="3">
        <v>104</v>
      </c>
      <c r="O682" s="3">
        <v>0</v>
      </c>
      <c r="P682" s="3">
        <v>0</v>
      </c>
      <c r="Q682" s="3">
        <v>0</v>
      </c>
      <c r="R682" s="1">
        <v>1648196654.4625709</v>
      </c>
      <c r="S682" s="6">
        <v>8240983.2723128544</v>
      </c>
      <c r="T682" s="3">
        <v>2</v>
      </c>
      <c r="U682" s="3">
        <v>491</v>
      </c>
      <c r="V682" s="3">
        <v>1</v>
      </c>
      <c r="W682" s="3">
        <v>6648</v>
      </c>
      <c r="X682" s="3">
        <v>26</v>
      </c>
      <c r="Y682" s="3">
        <v>52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f t="shared" si="4"/>
        <v>1</v>
      </c>
    </row>
    <row r="683" spans="1:31" x14ac:dyDescent="0.25">
      <c r="A683" s="1">
        <v>1648196654.4817989</v>
      </c>
      <c r="B683" s="6">
        <v>8240983.2724089948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6661</v>
      </c>
      <c r="I683" s="3">
        <v>35</v>
      </c>
      <c r="J683" s="3">
        <v>0</v>
      </c>
      <c r="K683" s="3">
        <v>0</v>
      </c>
      <c r="L683" s="3">
        <v>35</v>
      </c>
      <c r="M683" s="3">
        <v>60</v>
      </c>
      <c r="N683" s="3">
        <v>104</v>
      </c>
      <c r="O683" s="3">
        <v>0</v>
      </c>
      <c r="P683" s="3">
        <v>0</v>
      </c>
      <c r="Q683" s="3">
        <v>0</v>
      </c>
      <c r="R683" s="1">
        <v>1648196654.512887</v>
      </c>
      <c r="S683" s="6">
        <v>8240983.2725644354</v>
      </c>
      <c r="T683" s="3">
        <v>2</v>
      </c>
      <c r="U683" s="3">
        <v>491</v>
      </c>
      <c r="V683" s="3">
        <v>1</v>
      </c>
      <c r="W683" s="3">
        <v>6649</v>
      </c>
      <c r="X683" s="3">
        <v>26</v>
      </c>
      <c r="Y683" s="3">
        <v>52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f t="shared" si="4"/>
        <v>1</v>
      </c>
    </row>
    <row r="684" spans="1:31" x14ac:dyDescent="0.25">
      <c r="A684" s="1">
        <v>1648196654.532151</v>
      </c>
      <c r="B684" s="6">
        <v>8240983.2726607546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6662</v>
      </c>
      <c r="I684" s="3">
        <v>35</v>
      </c>
      <c r="J684" s="3">
        <v>0</v>
      </c>
      <c r="K684" s="3">
        <v>0</v>
      </c>
      <c r="L684" s="3">
        <v>35</v>
      </c>
      <c r="M684" s="3">
        <v>60</v>
      </c>
      <c r="N684" s="3">
        <v>104</v>
      </c>
      <c r="O684" s="3">
        <v>0</v>
      </c>
      <c r="P684" s="3">
        <v>0</v>
      </c>
      <c r="Q684" s="3">
        <v>0</v>
      </c>
      <c r="R684" s="1">
        <v>1648196654.563067</v>
      </c>
      <c r="S684" s="6">
        <v>8240983.2728153346</v>
      </c>
      <c r="T684" s="3">
        <v>2</v>
      </c>
      <c r="U684" s="3">
        <v>491</v>
      </c>
      <c r="V684" s="3">
        <v>1</v>
      </c>
      <c r="W684" s="3">
        <v>6650</v>
      </c>
      <c r="X684" s="3">
        <v>26</v>
      </c>
      <c r="Y684" s="3">
        <v>52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f t="shared" si="4"/>
        <v>1</v>
      </c>
    </row>
    <row r="685" spans="1:31" x14ac:dyDescent="0.25">
      <c r="A685" s="1">
        <v>1648196654.5819371</v>
      </c>
      <c r="B685" s="6">
        <v>8240983.272909685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6663</v>
      </c>
      <c r="I685" s="3">
        <v>35</v>
      </c>
      <c r="J685" s="3">
        <v>0</v>
      </c>
      <c r="K685" s="3">
        <v>0</v>
      </c>
      <c r="L685" s="3">
        <v>35</v>
      </c>
      <c r="M685" s="3">
        <v>60</v>
      </c>
      <c r="N685" s="3">
        <v>104</v>
      </c>
      <c r="O685" s="3">
        <v>0</v>
      </c>
      <c r="P685" s="3">
        <v>0</v>
      </c>
      <c r="Q685" s="3">
        <v>0</v>
      </c>
      <c r="R685" s="1">
        <v>1648196654.6131389</v>
      </c>
      <c r="S685" s="6">
        <v>8240983.2730656946</v>
      </c>
      <c r="T685" s="3">
        <v>2</v>
      </c>
      <c r="U685" s="3">
        <v>491</v>
      </c>
      <c r="V685" s="3">
        <v>1</v>
      </c>
      <c r="W685" s="3">
        <v>6651</v>
      </c>
      <c r="X685" s="3">
        <v>26</v>
      </c>
      <c r="Y685" s="3">
        <v>52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f t="shared" si="4"/>
        <v>1</v>
      </c>
    </row>
    <row r="686" spans="1:31" x14ac:dyDescent="0.25">
      <c r="A686" s="1">
        <v>1648196654.632283</v>
      </c>
      <c r="B686" s="6">
        <v>8240983.273161415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6664</v>
      </c>
      <c r="I686" s="3">
        <v>35</v>
      </c>
      <c r="J686" s="3">
        <v>0</v>
      </c>
      <c r="K686" s="3">
        <v>0</v>
      </c>
      <c r="L686" s="3">
        <v>35</v>
      </c>
      <c r="M686" s="3">
        <v>60</v>
      </c>
      <c r="N686" s="3">
        <v>104</v>
      </c>
      <c r="O686" s="3">
        <v>0</v>
      </c>
      <c r="P686" s="3">
        <v>0</v>
      </c>
      <c r="Q686" s="3">
        <v>0</v>
      </c>
      <c r="R686" s="1">
        <v>1648196654.664037</v>
      </c>
      <c r="S686" s="6">
        <v>8240983.273320185</v>
      </c>
      <c r="T686" s="3">
        <v>2</v>
      </c>
      <c r="U686" s="3">
        <v>491</v>
      </c>
      <c r="V686" s="3">
        <v>1</v>
      </c>
      <c r="W686" s="3">
        <v>6652</v>
      </c>
      <c r="X686" s="3">
        <v>26</v>
      </c>
      <c r="Y686" s="3">
        <v>52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f t="shared" si="4"/>
        <v>1</v>
      </c>
    </row>
    <row r="687" spans="1:31" x14ac:dyDescent="0.25">
      <c r="A687" s="1">
        <v>1648196654.6824901</v>
      </c>
      <c r="B687" s="6">
        <v>8240983.2734124502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6665</v>
      </c>
      <c r="I687" s="3">
        <v>35</v>
      </c>
      <c r="J687" s="3">
        <v>0</v>
      </c>
      <c r="K687" s="3">
        <v>0</v>
      </c>
      <c r="L687" s="3">
        <v>35</v>
      </c>
      <c r="M687" s="3">
        <v>60</v>
      </c>
      <c r="N687" s="3">
        <v>104</v>
      </c>
      <c r="O687" s="3">
        <v>0</v>
      </c>
      <c r="P687" s="3">
        <v>0</v>
      </c>
      <c r="Q687" s="3">
        <v>0</v>
      </c>
      <c r="R687" s="1">
        <v>1648196654.7141981</v>
      </c>
      <c r="S687" s="6">
        <v>8240983.2735709902</v>
      </c>
      <c r="T687" s="3">
        <v>2</v>
      </c>
      <c r="U687" s="3">
        <v>491</v>
      </c>
      <c r="V687" s="3">
        <v>1</v>
      </c>
      <c r="W687" s="3">
        <v>6653</v>
      </c>
      <c r="X687" s="3">
        <v>26</v>
      </c>
      <c r="Y687" s="3">
        <v>52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f t="shared" si="4"/>
        <v>1</v>
      </c>
    </row>
    <row r="688" spans="1:31" x14ac:dyDescent="0.25">
      <c r="A688" s="1">
        <v>1648196654.7327681</v>
      </c>
      <c r="B688" s="6">
        <v>8240983.2736638403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6666</v>
      </c>
      <c r="I688" s="3">
        <v>35</v>
      </c>
      <c r="J688" s="3">
        <v>0</v>
      </c>
      <c r="K688" s="3">
        <v>0</v>
      </c>
      <c r="L688" s="3">
        <v>35</v>
      </c>
      <c r="M688" s="3">
        <v>60</v>
      </c>
      <c r="N688" s="3">
        <v>104</v>
      </c>
      <c r="O688" s="3">
        <v>0</v>
      </c>
      <c r="P688" s="3">
        <v>0</v>
      </c>
      <c r="Q688" s="3">
        <v>0</v>
      </c>
      <c r="R688" s="1">
        <v>1648196654.764607</v>
      </c>
      <c r="S688" s="6">
        <v>8240983.2738230349</v>
      </c>
      <c r="T688" s="3">
        <v>2</v>
      </c>
      <c r="U688" s="3">
        <v>491</v>
      </c>
      <c r="V688" s="3">
        <v>1</v>
      </c>
      <c r="W688" s="3">
        <v>6654</v>
      </c>
      <c r="X688" s="3">
        <v>26</v>
      </c>
      <c r="Y688" s="3">
        <v>52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f t="shared" si="4"/>
        <v>1</v>
      </c>
    </row>
    <row r="689" spans="1:31" x14ac:dyDescent="0.25">
      <c r="A689" s="1">
        <v>1648196654.783098</v>
      </c>
      <c r="B689" s="6">
        <v>8240983.2739154901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6667</v>
      </c>
      <c r="I689" s="3">
        <v>35</v>
      </c>
      <c r="J689" s="3">
        <v>0</v>
      </c>
      <c r="K689" s="3">
        <v>0</v>
      </c>
      <c r="L689" s="3">
        <v>35</v>
      </c>
      <c r="M689" s="3">
        <v>60</v>
      </c>
      <c r="N689" s="3">
        <v>104</v>
      </c>
      <c r="O689" s="3">
        <v>0</v>
      </c>
      <c r="P689" s="3">
        <v>0</v>
      </c>
      <c r="Q689" s="3">
        <v>0</v>
      </c>
      <c r="R689" s="1">
        <v>1648196654.814981</v>
      </c>
      <c r="S689" s="6">
        <v>8240983.2740749046</v>
      </c>
      <c r="T689" s="3">
        <v>2</v>
      </c>
      <c r="U689" s="3">
        <v>491</v>
      </c>
      <c r="V689" s="3">
        <v>1</v>
      </c>
      <c r="W689" s="3">
        <v>6655</v>
      </c>
      <c r="X689" s="3">
        <v>26</v>
      </c>
      <c r="Y689" s="3">
        <v>52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f t="shared" si="4"/>
        <v>1</v>
      </c>
    </row>
    <row r="690" spans="1:31" x14ac:dyDescent="0.25">
      <c r="A690" s="1">
        <v>1648196654.83321</v>
      </c>
      <c r="B690" s="6">
        <v>8240983.2741660504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6668</v>
      </c>
      <c r="I690" s="3">
        <v>35</v>
      </c>
      <c r="J690" s="3">
        <v>0</v>
      </c>
      <c r="K690" s="3">
        <v>0</v>
      </c>
      <c r="L690" s="3">
        <v>35</v>
      </c>
      <c r="M690" s="3">
        <v>60</v>
      </c>
      <c r="N690" s="3">
        <v>104</v>
      </c>
      <c r="O690" s="3">
        <v>0</v>
      </c>
      <c r="P690" s="3">
        <v>0</v>
      </c>
      <c r="Q690" s="3">
        <v>0</v>
      </c>
      <c r="R690" s="1">
        <v>1648196654.865865</v>
      </c>
      <c r="S690" s="6">
        <v>8240983.2743293252</v>
      </c>
      <c r="T690" s="3">
        <v>2</v>
      </c>
      <c r="U690" s="3">
        <v>491</v>
      </c>
      <c r="V690" s="3">
        <v>1</v>
      </c>
      <c r="W690" s="3">
        <v>6656</v>
      </c>
      <c r="X690" s="3">
        <v>26</v>
      </c>
      <c r="Y690" s="3">
        <v>52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f t="shared" si="4"/>
        <v>1</v>
      </c>
    </row>
    <row r="691" spans="1:31" x14ac:dyDescent="0.25">
      <c r="A691" s="1">
        <v>1648196654.8834829</v>
      </c>
      <c r="B691" s="6">
        <v>8240983.2744174143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6669</v>
      </c>
      <c r="I691" s="3">
        <v>35</v>
      </c>
      <c r="J691" s="3">
        <v>0</v>
      </c>
      <c r="K691" s="3">
        <v>0</v>
      </c>
      <c r="L691" s="3">
        <v>35</v>
      </c>
      <c r="M691" s="3">
        <v>60</v>
      </c>
      <c r="N691" s="3">
        <v>104</v>
      </c>
      <c r="O691" s="3">
        <v>0</v>
      </c>
      <c r="P691" s="3">
        <v>0</v>
      </c>
      <c r="Q691" s="3">
        <v>0</v>
      </c>
      <c r="R691" s="1">
        <v>1648196654.9157391</v>
      </c>
      <c r="S691" s="6">
        <v>8240983.2745786952</v>
      </c>
      <c r="T691" s="3">
        <v>2</v>
      </c>
      <c r="U691" s="3">
        <v>491</v>
      </c>
      <c r="V691" s="3">
        <v>1</v>
      </c>
      <c r="W691" s="3">
        <v>6657</v>
      </c>
      <c r="X691" s="3">
        <v>26</v>
      </c>
      <c r="Y691" s="3">
        <v>52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f t="shared" si="4"/>
        <v>1</v>
      </c>
    </row>
    <row r="692" spans="1:31" x14ac:dyDescent="0.25">
      <c r="A692" s="1">
        <v>1648196654.934968</v>
      </c>
      <c r="B692" s="6">
        <v>8240983.2746748403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6670</v>
      </c>
      <c r="I692" s="3">
        <v>35</v>
      </c>
      <c r="J692" s="3">
        <v>0</v>
      </c>
      <c r="K692" s="3">
        <v>0</v>
      </c>
      <c r="L692" s="3">
        <v>35</v>
      </c>
      <c r="M692" s="3">
        <v>60</v>
      </c>
      <c r="N692" s="3">
        <v>104</v>
      </c>
      <c r="O692" s="3">
        <v>0</v>
      </c>
      <c r="P692" s="3">
        <v>0</v>
      </c>
      <c r="Q692" s="3">
        <v>0</v>
      </c>
      <c r="R692" s="1">
        <v>1648196654.9657781</v>
      </c>
      <c r="S692" s="6">
        <v>8240983.2748288903</v>
      </c>
      <c r="T692" s="3">
        <v>2</v>
      </c>
      <c r="U692" s="3">
        <v>491</v>
      </c>
      <c r="V692" s="3">
        <v>1</v>
      </c>
      <c r="W692" s="3">
        <v>6658</v>
      </c>
      <c r="X692" s="3">
        <v>26</v>
      </c>
      <c r="Y692" s="3">
        <v>52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f t="shared" si="4"/>
        <v>1</v>
      </c>
    </row>
    <row r="693" spans="1:31" x14ac:dyDescent="0.25">
      <c r="A693" s="1">
        <v>1648196654.98453</v>
      </c>
      <c r="B693" s="6">
        <v>8240983.2749226503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6671</v>
      </c>
      <c r="I693" s="3">
        <v>35</v>
      </c>
      <c r="J693" s="3">
        <v>0</v>
      </c>
      <c r="K693" s="3">
        <v>0</v>
      </c>
      <c r="L693" s="3">
        <v>35</v>
      </c>
      <c r="M693" s="3">
        <v>60</v>
      </c>
      <c r="N693" s="3">
        <v>104</v>
      </c>
      <c r="O693" s="3">
        <v>0</v>
      </c>
      <c r="P693" s="3">
        <v>0</v>
      </c>
      <c r="Q693" s="3">
        <v>0</v>
      </c>
      <c r="R693" s="1">
        <v>1648196655.016562</v>
      </c>
      <c r="S693" s="6">
        <v>8240983.2750828099</v>
      </c>
      <c r="T693" s="3">
        <v>2</v>
      </c>
      <c r="U693" s="3">
        <v>491</v>
      </c>
      <c r="V693" s="3">
        <v>1</v>
      </c>
      <c r="W693" s="3">
        <v>6659</v>
      </c>
      <c r="X693" s="3">
        <v>26</v>
      </c>
      <c r="Y693" s="3">
        <v>52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f t="shared" si="4"/>
        <v>1</v>
      </c>
    </row>
    <row r="694" spans="1:31" x14ac:dyDescent="0.25">
      <c r="A694" s="1">
        <v>1648196655.0348549</v>
      </c>
      <c r="B694" s="6">
        <v>8240983.2751742741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6672</v>
      </c>
      <c r="I694" s="3">
        <v>35</v>
      </c>
      <c r="J694" s="3">
        <v>0</v>
      </c>
      <c r="K694" s="3">
        <v>0</v>
      </c>
      <c r="L694" s="3">
        <v>35</v>
      </c>
      <c r="M694" s="3">
        <v>60</v>
      </c>
      <c r="N694" s="3">
        <v>104</v>
      </c>
      <c r="O694" s="3">
        <v>0</v>
      </c>
      <c r="P694" s="3">
        <v>0</v>
      </c>
      <c r="Q694" s="3">
        <v>0</v>
      </c>
      <c r="R694" s="1">
        <v>1648196655.066221</v>
      </c>
      <c r="S694" s="6">
        <v>8240983.2753311051</v>
      </c>
      <c r="T694" s="3">
        <v>2</v>
      </c>
      <c r="U694" s="3">
        <v>491</v>
      </c>
      <c r="V694" s="3">
        <v>1</v>
      </c>
      <c r="W694" s="3">
        <v>6660</v>
      </c>
      <c r="X694" s="3">
        <v>26</v>
      </c>
      <c r="Y694" s="3">
        <v>52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f t="shared" si="4"/>
        <v>1</v>
      </c>
    </row>
    <row r="695" spans="1:31" x14ac:dyDescent="0.25">
      <c r="A695" s="1">
        <v>1648196655.0850289</v>
      </c>
      <c r="B695" s="6">
        <v>8240983.2754251445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6673</v>
      </c>
      <c r="I695" s="3">
        <v>35</v>
      </c>
      <c r="J695" s="3">
        <v>0</v>
      </c>
      <c r="K695" s="3">
        <v>0</v>
      </c>
      <c r="L695" s="3">
        <v>35</v>
      </c>
      <c r="M695" s="3">
        <v>60</v>
      </c>
      <c r="N695" s="3">
        <v>104</v>
      </c>
      <c r="O695" s="3">
        <v>0</v>
      </c>
      <c r="P695" s="3">
        <v>0</v>
      </c>
      <c r="Q695" s="3">
        <v>0</v>
      </c>
      <c r="R695" s="1">
        <v>1648196655.116358</v>
      </c>
      <c r="S695" s="6">
        <v>8240983.2755817901</v>
      </c>
      <c r="T695" s="3">
        <v>2</v>
      </c>
      <c r="U695" s="3">
        <v>491</v>
      </c>
      <c r="V695" s="3">
        <v>1</v>
      </c>
      <c r="W695" s="3">
        <v>6661</v>
      </c>
      <c r="X695" s="3">
        <v>26</v>
      </c>
      <c r="Y695" s="3">
        <v>52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f t="shared" si="4"/>
        <v>1</v>
      </c>
    </row>
    <row r="696" spans="1:31" x14ac:dyDescent="0.25">
      <c r="A696" s="1">
        <v>1648196655.1351449</v>
      </c>
      <c r="B696" s="6">
        <v>8240983.2756757252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6674</v>
      </c>
      <c r="I696" s="3">
        <v>35</v>
      </c>
      <c r="J696" s="3">
        <v>0</v>
      </c>
      <c r="K696" s="3">
        <v>0</v>
      </c>
      <c r="L696" s="3">
        <v>35</v>
      </c>
      <c r="M696" s="3">
        <v>60</v>
      </c>
      <c r="N696" s="3">
        <v>104</v>
      </c>
      <c r="O696" s="3">
        <v>0</v>
      </c>
      <c r="P696" s="3">
        <v>0</v>
      </c>
      <c r="Q696" s="3">
        <v>0</v>
      </c>
      <c r="R696" s="1">
        <v>1648196655.167675</v>
      </c>
      <c r="S696" s="6">
        <v>8240983.2758383751</v>
      </c>
      <c r="T696" s="3">
        <v>2</v>
      </c>
      <c r="U696" s="3">
        <v>491</v>
      </c>
      <c r="V696" s="3">
        <v>1</v>
      </c>
      <c r="W696" s="3">
        <v>6662</v>
      </c>
      <c r="X696" s="3">
        <v>26</v>
      </c>
      <c r="Y696" s="3">
        <v>52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f t="shared" si="4"/>
        <v>1</v>
      </c>
    </row>
    <row r="697" spans="1:31" x14ac:dyDescent="0.25">
      <c r="A697" s="1">
        <v>1648196655.185642</v>
      </c>
      <c r="B697" s="6">
        <v>8240983.2759282105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6675</v>
      </c>
      <c r="I697" s="3">
        <v>35</v>
      </c>
      <c r="J697" s="3">
        <v>0</v>
      </c>
      <c r="K697" s="3">
        <v>0</v>
      </c>
      <c r="L697" s="3">
        <v>35</v>
      </c>
      <c r="M697" s="3">
        <v>60</v>
      </c>
      <c r="N697" s="3">
        <v>104</v>
      </c>
      <c r="O697" s="3">
        <v>0</v>
      </c>
      <c r="P697" s="3">
        <v>0</v>
      </c>
      <c r="Q697" s="3">
        <v>0</v>
      </c>
      <c r="R697" s="1">
        <v>1648196655.2176731</v>
      </c>
      <c r="S697" s="6">
        <v>8240983.2760883654</v>
      </c>
      <c r="T697" s="3">
        <v>2</v>
      </c>
      <c r="U697" s="3">
        <v>491</v>
      </c>
      <c r="V697" s="3">
        <v>1</v>
      </c>
      <c r="W697" s="3">
        <v>6663</v>
      </c>
      <c r="X697" s="3">
        <v>26</v>
      </c>
      <c r="Y697" s="3">
        <v>52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f t="shared" si="4"/>
        <v>1</v>
      </c>
    </row>
    <row r="698" spans="1:31" x14ac:dyDescent="0.25">
      <c r="A698" s="1">
        <v>1648196655.235908</v>
      </c>
      <c r="B698" s="6">
        <v>8240983.27617954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6676</v>
      </c>
      <c r="I698" s="3">
        <v>35</v>
      </c>
      <c r="J698" s="3">
        <v>0</v>
      </c>
      <c r="K698" s="3">
        <v>0</v>
      </c>
      <c r="L698" s="3">
        <v>35</v>
      </c>
      <c r="M698" s="3">
        <v>60</v>
      </c>
      <c r="N698" s="3">
        <v>104</v>
      </c>
      <c r="O698" s="3">
        <v>0</v>
      </c>
      <c r="P698" s="3">
        <v>0</v>
      </c>
      <c r="Q698" s="3">
        <v>0</v>
      </c>
      <c r="R698" s="1">
        <v>1648196655.2684779</v>
      </c>
      <c r="S698" s="6">
        <v>8240983.2763423892</v>
      </c>
      <c r="T698" s="3">
        <v>2</v>
      </c>
      <c r="U698" s="3">
        <v>491</v>
      </c>
      <c r="V698" s="3">
        <v>1</v>
      </c>
      <c r="W698" s="3">
        <v>6664</v>
      </c>
      <c r="X698" s="3">
        <v>26</v>
      </c>
      <c r="Y698" s="3">
        <v>52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f t="shared" si="4"/>
        <v>1</v>
      </c>
    </row>
    <row r="699" spans="1:31" x14ac:dyDescent="0.25">
      <c r="A699" s="1">
        <v>1648196655.286777</v>
      </c>
      <c r="B699" s="6">
        <v>8240983.2764338851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6677</v>
      </c>
      <c r="I699" s="3">
        <v>35</v>
      </c>
      <c r="J699" s="3">
        <v>0</v>
      </c>
      <c r="K699" s="3">
        <v>0</v>
      </c>
      <c r="L699" s="3">
        <v>35</v>
      </c>
      <c r="M699" s="3">
        <v>60</v>
      </c>
      <c r="N699" s="3">
        <v>104</v>
      </c>
      <c r="O699" s="3">
        <v>0</v>
      </c>
      <c r="P699" s="3">
        <v>0</v>
      </c>
      <c r="Q699" s="3">
        <v>0</v>
      </c>
      <c r="R699" s="1">
        <v>1648196655.3184371</v>
      </c>
      <c r="S699" s="6">
        <v>8240983.2765921857</v>
      </c>
      <c r="T699" s="3">
        <v>2</v>
      </c>
      <c r="U699" s="3">
        <v>491</v>
      </c>
      <c r="V699" s="3">
        <v>1</v>
      </c>
      <c r="W699" s="3">
        <v>6665</v>
      </c>
      <c r="X699" s="3">
        <v>26</v>
      </c>
      <c r="Y699" s="3">
        <v>52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f t="shared" si="4"/>
        <v>1</v>
      </c>
    </row>
    <row r="700" spans="1:31" x14ac:dyDescent="0.25">
      <c r="A700" s="1">
        <v>1648196655.336709</v>
      </c>
      <c r="B700" s="6">
        <v>8240983.2766835447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6678</v>
      </c>
      <c r="I700" s="3">
        <v>35</v>
      </c>
      <c r="J700" s="3">
        <v>0</v>
      </c>
      <c r="K700" s="3">
        <v>0</v>
      </c>
      <c r="L700" s="3">
        <v>35</v>
      </c>
      <c r="M700" s="3">
        <v>60</v>
      </c>
      <c r="N700" s="3">
        <v>104</v>
      </c>
      <c r="O700" s="3">
        <v>0</v>
      </c>
      <c r="P700" s="3">
        <v>0</v>
      </c>
      <c r="Q700" s="3">
        <v>0</v>
      </c>
      <c r="R700" s="1">
        <v>1648196655.368963</v>
      </c>
      <c r="S700" s="6">
        <v>8240983.2768448154</v>
      </c>
      <c r="T700" s="3">
        <v>2</v>
      </c>
      <c r="U700" s="3">
        <v>491</v>
      </c>
      <c r="V700" s="3">
        <v>1</v>
      </c>
      <c r="W700" s="3">
        <v>6666</v>
      </c>
      <c r="X700" s="3">
        <v>26</v>
      </c>
      <c r="Y700" s="3">
        <v>52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f t="shared" si="4"/>
        <v>1</v>
      </c>
    </row>
    <row r="701" spans="1:31" x14ac:dyDescent="0.25">
      <c r="A701" s="1">
        <v>1648196655.3875811</v>
      </c>
      <c r="B701" s="6">
        <v>8240983.2769379057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6679</v>
      </c>
      <c r="I701" s="3">
        <v>35</v>
      </c>
      <c r="J701" s="3">
        <v>0</v>
      </c>
      <c r="K701" s="3">
        <v>0</v>
      </c>
      <c r="L701" s="3">
        <v>35</v>
      </c>
      <c r="M701" s="3">
        <v>60</v>
      </c>
      <c r="N701" s="3">
        <v>104</v>
      </c>
      <c r="O701" s="3">
        <v>0</v>
      </c>
      <c r="P701" s="3">
        <v>0</v>
      </c>
      <c r="Q701" s="3">
        <v>0</v>
      </c>
      <c r="R701" s="1">
        <v>1648196655.4189711</v>
      </c>
      <c r="S701" s="6">
        <v>8240983.277094855</v>
      </c>
      <c r="T701" s="3">
        <v>2</v>
      </c>
      <c r="U701" s="3">
        <v>491</v>
      </c>
      <c r="V701" s="3">
        <v>1</v>
      </c>
      <c r="W701" s="3">
        <v>6667</v>
      </c>
      <c r="X701" s="3">
        <v>26</v>
      </c>
      <c r="Y701" s="3">
        <v>52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f t="shared" si="4"/>
        <v>1</v>
      </c>
    </row>
    <row r="702" spans="1:31" x14ac:dyDescent="0.25">
      <c r="A702" s="1">
        <v>1648196655.4374311</v>
      </c>
      <c r="B702" s="6">
        <v>8240983.2771871556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6680</v>
      </c>
      <c r="I702" s="3">
        <v>35</v>
      </c>
      <c r="J702" s="3">
        <v>0</v>
      </c>
      <c r="K702" s="3">
        <v>0</v>
      </c>
      <c r="L702" s="3">
        <v>35</v>
      </c>
      <c r="M702" s="3">
        <v>60</v>
      </c>
      <c r="N702" s="3">
        <v>104</v>
      </c>
      <c r="O702" s="3">
        <v>0</v>
      </c>
      <c r="P702" s="3">
        <v>0</v>
      </c>
      <c r="Q702" s="3">
        <v>0</v>
      </c>
      <c r="R702" s="1">
        <v>1648196655.4693789</v>
      </c>
      <c r="S702" s="6">
        <v>8240983.2773468951</v>
      </c>
      <c r="T702" s="3">
        <v>2</v>
      </c>
      <c r="U702" s="3">
        <v>491</v>
      </c>
      <c r="V702" s="3">
        <v>1</v>
      </c>
      <c r="W702" s="3">
        <v>6668</v>
      </c>
      <c r="X702" s="3">
        <v>26</v>
      </c>
      <c r="Y702" s="3">
        <v>52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f t="shared" si="4"/>
        <v>1</v>
      </c>
    </row>
    <row r="703" spans="1:31" x14ac:dyDescent="0.25">
      <c r="A703" s="1">
        <v>1648196655.487745</v>
      </c>
      <c r="B703" s="6">
        <v>8240983.2774387253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6681</v>
      </c>
      <c r="I703" s="3">
        <v>35</v>
      </c>
      <c r="J703" s="3">
        <v>0</v>
      </c>
      <c r="K703" s="3">
        <v>0</v>
      </c>
      <c r="L703" s="3">
        <v>35</v>
      </c>
      <c r="M703" s="3">
        <v>60</v>
      </c>
      <c r="N703" s="3">
        <v>104</v>
      </c>
      <c r="O703" s="3">
        <v>0</v>
      </c>
      <c r="P703" s="3">
        <v>0</v>
      </c>
      <c r="Q703" s="3">
        <v>0</v>
      </c>
      <c r="R703" s="1">
        <v>1648196655.5195291</v>
      </c>
      <c r="S703" s="6">
        <v>8240983.2775976453</v>
      </c>
      <c r="T703" s="3">
        <v>2</v>
      </c>
      <c r="U703" s="3">
        <v>491</v>
      </c>
      <c r="V703" s="3">
        <v>1</v>
      </c>
      <c r="W703" s="3">
        <v>6669</v>
      </c>
      <c r="X703" s="3">
        <v>26</v>
      </c>
      <c r="Y703" s="3">
        <v>52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f t="shared" si="4"/>
        <v>1</v>
      </c>
    </row>
    <row r="704" spans="1:31" x14ac:dyDescent="0.25">
      <c r="A704" s="1">
        <v>1648196655.537787</v>
      </c>
      <c r="B704" s="6">
        <v>8240983.2776889345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6682</v>
      </c>
      <c r="I704" s="3">
        <v>35</v>
      </c>
      <c r="J704" s="3">
        <v>0</v>
      </c>
      <c r="K704" s="3">
        <v>0</v>
      </c>
      <c r="L704" s="3">
        <v>35</v>
      </c>
      <c r="M704" s="3">
        <v>60</v>
      </c>
      <c r="N704" s="3">
        <v>104</v>
      </c>
      <c r="O704" s="3">
        <v>0</v>
      </c>
      <c r="P704" s="3">
        <v>0</v>
      </c>
      <c r="Q704" s="3">
        <v>0</v>
      </c>
      <c r="R704" s="1">
        <v>1648196655.569927</v>
      </c>
      <c r="S704" s="6">
        <v>8240983.2778496351</v>
      </c>
      <c r="T704" s="3">
        <v>2</v>
      </c>
      <c r="U704" s="3">
        <v>491</v>
      </c>
      <c r="V704" s="3">
        <v>1</v>
      </c>
      <c r="W704" s="3">
        <v>6670</v>
      </c>
      <c r="X704" s="3">
        <v>26</v>
      </c>
      <c r="Y704" s="3">
        <v>52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f t="shared" si="4"/>
        <v>1</v>
      </c>
    </row>
    <row r="705" spans="1:31" x14ac:dyDescent="0.25">
      <c r="A705" s="1">
        <v>1648196655.587961</v>
      </c>
      <c r="B705" s="6">
        <v>8240983.2779398048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6683</v>
      </c>
      <c r="I705" s="3">
        <v>35</v>
      </c>
      <c r="J705" s="3">
        <v>0</v>
      </c>
      <c r="K705" s="3">
        <v>0</v>
      </c>
      <c r="L705" s="3">
        <v>35</v>
      </c>
      <c r="M705" s="3">
        <v>60</v>
      </c>
      <c r="N705" s="3">
        <v>104</v>
      </c>
      <c r="O705" s="3">
        <v>0</v>
      </c>
      <c r="P705" s="3">
        <v>0</v>
      </c>
      <c r="Q705" s="3">
        <v>0</v>
      </c>
      <c r="R705" s="1">
        <v>1648196655.620064</v>
      </c>
      <c r="S705" s="6">
        <v>8240983.2781003201</v>
      </c>
      <c r="T705" s="3">
        <v>2</v>
      </c>
      <c r="U705" s="3">
        <v>491</v>
      </c>
      <c r="V705" s="3">
        <v>1</v>
      </c>
      <c r="W705" s="3">
        <v>6671</v>
      </c>
      <c r="X705" s="3">
        <v>26</v>
      </c>
      <c r="Y705" s="3">
        <v>52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f t="shared" si="4"/>
        <v>1</v>
      </c>
    </row>
    <row r="706" spans="1:31" x14ac:dyDescent="0.25">
      <c r="A706" s="1">
        <v>1648196655.6381531</v>
      </c>
      <c r="B706" s="6">
        <v>8240983.2781907655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6684</v>
      </c>
      <c r="I706" s="3">
        <v>35</v>
      </c>
      <c r="J706" s="3">
        <v>0</v>
      </c>
      <c r="K706" s="3">
        <v>0</v>
      </c>
      <c r="L706" s="3">
        <v>35</v>
      </c>
      <c r="M706" s="3">
        <v>60</v>
      </c>
      <c r="N706" s="3">
        <v>104</v>
      </c>
      <c r="O706" s="3">
        <v>0</v>
      </c>
      <c r="P706" s="3">
        <v>0</v>
      </c>
      <c r="Q706" s="3">
        <v>0</v>
      </c>
      <c r="R706" s="1">
        <v>1648196655.6709659</v>
      </c>
      <c r="S706" s="6">
        <v>8240983.2783548292</v>
      </c>
      <c r="T706" s="3">
        <v>2</v>
      </c>
      <c r="U706" s="3">
        <v>491</v>
      </c>
      <c r="V706" s="3">
        <v>1</v>
      </c>
      <c r="W706" s="3">
        <v>6672</v>
      </c>
      <c r="X706" s="3">
        <v>26</v>
      </c>
      <c r="Y706" s="3">
        <v>52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f t="shared" si="4"/>
        <v>1</v>
      </c>
    </row>
    <row r="707" spans="1:31" x14ac:dyDescent="0.25">
      <c r="A707" s="1">
        <v>1648196655.689394</v>
      </c>
      <c r="B707" s="6">
        <v>8240983.2784469696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6685</v>
      </c>
      <c r="I707" s="3">
        <v>35</v>
      </c>
      <c r="J707" s="3">
        <v>0</v>
      </c>
      <c r="K707" s="3">
        <v>0</v>
      </c>
      <c r="L707" s="3">
        <v>35</v>
      </c>
      <c r="M707" s="3">
        <v>60</v>
      </c>
      <c r="N707" s="3">
        <v>104</v>
      </c>
      <c r="O707" s="3">
        <v>0</v>
      </c>
      <c r="P707" s="3">
        <v>0</v>
      </c>
      <c r="Q707" s="3">
        <v>0</v>
      </c>
      <c r="R707" s="1">
        <v>1648196655.721293</v>
      </c>
      <c r="S707" s="6">
        <v>8240983.2786064651</v>
      </c>
      <c r="T707" s="3">
        <v>2</v>
      </c>
      <c r="U707" s="3">
        <v>491</v>
      </c>
      <c r="V707" s="3">
        <v>1</v>
      </c>
      <c r="W707" s="3">
        <v>6673</v>
      </c>
      <c r="X707" s="3">
        <v>26</v>
      </c>
      <c r="Y707" s="3">
        <v>52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f t="shared" si="4"/>
        <v>1</v>
      </c>
    </row>
    <row r="708" spans="1:31" x14ac:dyDescent="0.25">
      <c r="A708" s="1">
        <v>1648196655.73894</v>
      </c>
      <c r="B708" s="6">
        <v>8240983.2786947004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6686</v>
      </c>
      <c r="I708" s="3">
        <v>35</v>
      </c>
      <c r="J708" s="3">
        <v>0</v>
      </c>
      <c r="K708" s="3">
        <v>0</v>
      </c>
      <c r="L708" s="3">
        <v>35</v>
      </c>
      <c r="M708" s="3">
        <v>60</v>
      </c>
      <c r="N708" s="3">
        <v>104</v>
      </c>
      <c r="O708" s="3">
        <v>0</v>
      </c>
      <c r="P708" s="3">
        <v>0</v>
      </c>
      <c r="Q708" s="3">
        <v>0</v>
      </c>
      <c r="R708" s="1">
        <v>1648196655.771368</v>
      </c>
      <c r="S708" s="6">
        <v>8240983.27885684</v>
      </c>
      <c r="T708" s="3">
        <v>2</v>
      </c>
      <c r="U708" s="3">
        <v>491</v>
      </c>
      <c r="V708" s="3">
        <v>1</v>
      </c>
      <c r="W708" s="3">
        <v>6674</v>
      </c>
      <c r="X708" s="3">
        <v>26</v>
      </c>
      <c r="Y708" s="3">
        <v>52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f t="shared" si="4"/>
        <v>1</v>
      </c>
    </row>
    <row r="709" spans="1:31" x14ac:dyDescent="0.25">
      <c r="A709" s="1">
        <v>1648196655.78895</v>
      </c>
      <c r="B709" s="6">
        <v>8240983.2789447494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6687</v>
      </c>
      <c r="I709" s="3">
        <v>35</v>
      </c>
      <c r="J709" s="3">
        <v>0</v>
      </c>
      <c r="K709" s="3">
        <v>0</v>
      </c>
      <c r="L709" s="3">
        <v>35</v>
      </c>
      <c r="M709" s="3">
        <v>60</v>
      </c>
      <c r="N709" s="3">
        <v>104</v>
      </c>
      <c r="O709" s="3">
        <v>0</v>
      </c>
      <c r="P709" s="3">
        <v>0</v>
      </c>
      <c r="Q709" s="3">
        <v>0</v>
      </c>
      <c r="R709" s="1">
        <v>1648196655.8225789</v>
      </c>
      <c r="S709" s="6">
        <v>8240983.2791128941</v>
      </c>
      <c r="T709" s="3">
        <v>2</v>
      </c>
      <c r="U709" s="3">
        <v>491</v>
      </c>
      <c r="V709" s="3">
        <v>1</v>
      </c>
      <c r="W709" s="3">
        <v>6675</v>
      </c>
      <c r="X709" s="3">
        <v>26</v>
      </c>
      <c r="Y709" s="3">
        <v>52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f t="shared" si="4"/>
        <v>1</v>
      </c>
    </row>
    <row r="710" spans="1:31" x14ac:dyDescent="0.25">
      <c r="A710" s="1">
        <v>1648196655.8392429</v>
      </c>
      <c r="B710" s="6">
        <v>8240983.2791962149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6688</v>
      </c>
      <c r="I710" s="3">
        <v>35</v>
      </c>
      <c r="J710" s="3">
        <v>0</v>
      </c>
      <c r="K710" s="3">
        <v>0</v>
      </c>
      <c r="L710" s="3">
        <v>35</v>
      </c>
      <c r="M710" s="3">
        <v>60</v>
      </c>
      <c r="N710" s="3">
        <v>104</v>
      </c>
      <c r="O710" s="3">
        <v>0</v>
      </c>
      <c r="P710" s="3">
        <v>0</v>
      </c>
      <c r="Q710" s="3">
        <v>0</v>
      </c>
      <c r="R710" s="1">
        <v>1648196655.8721991</v>
      </c>
      <c r="S710" s="6">
        <v>8240983.2793609956</v>
      </c>
      <c r="T710" s="3">
        <v>2</v>
      </c>
      <c r="U710" s="3">
        <v>491</v>
      </c>
      <c r="V710" s="3">
        <v>1</v>
      </c>
      <c r="W710" s="3">
        <v>6676</v>
      </c>
      <c r="X710" s="3">
        <v>26</v>
      </c>
      <c r="Y710" s="3">
        <v>52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288</v>
      </c>
    </row>
    <row r="2" spans="1:2" ht="18" x14ac:dyDescent="0.25">
      <c r="A2" s="4">
        <v>1</v>
      </c>
      <c r="B2" s="4">
        <f>COUNTIF(Trimmed!AE:AE,1)</f>
        <v>291</v>
      </c>
    </row>
    <row r="3" spans="1:2" ht="18" x14ac:dyDescent="0.25">
      <c r="A3" s="4" t="s">
        <v>23</v>
      </c>
      <c r="B3" s="4">
        <f>COUNTIF(Trimmed!AE:AE,942)</f>
        <v>130</v>
      </c>
    </row>
    <row r="4" spans="1:2" ht="18" x14ac:dyDescent="0.25">
      <c r="A4" s="4" t="s">
        <v>24</v>
      </c>
      <c r="B4" s="4">
        <f>COUNT(Trimmed!AE:AE)</f>
        <v>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2022-06-01T02:06:19Z</dcterms:modified>
</cp:coreProperties>
</file>