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2\"/>
    </mc:Choice>
  </mc:AlternateContent>
  <xr:revisionPtr revIDLastSave="0" documentId="13_ncr:1_{4F04CCB1-E477-4DF0-9A23-2A743425C2E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52" i="1" l="1"/>
  <c r="AE453" i="1"/>
  <c r="B3" i="2" s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451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<sst xmlns="http://schemas.openxmlformats.org/spreadsheetml/2006/main" count="33" uniqueCount="29">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</sst>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84"/>
  <sheetViews>
    <sheetView tabSelected="1" workbookViewId="0">
      <selection activeCell="K31" sqref="K3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1648196815.9399991</v>
      </c>
      <c r="B2" s="6">
        <v>8240984.0796999959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1648196815.9420021</v>
      </c>
      <c r="S2" s="6">
        <v>8240984.0797100104</v>
      </c>
      <c r="T2" s="3">
        <v>2</v>
      </c>
      <c r="U2" s="3">
        <v>491</v>
      </c>
      <c r="V2" s="3">
        <v>1</v>
      </c>
      <c r="W2" s="3">
        <v>389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1648196815.991039</v>
      </c>
      <c r="B3" s="6">
        <v>8240984.0799551951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1648196815.992713</v>
      </c>
      <c r="S3" s="6">
        <v>8240984.0799635649</v>
      </c>
      <c r="T3" s="3">
        <v>2</v>
      </c>
      <c r="U3" s="3">
        <v>491</v>
      </c>
      <c r="V3" s="3">
        <v>1</v>
      </c>
      <c r="W3" s="3">
        <v>390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1648196816.041429</v>
      </c>
      <c r="B4" s="6">
        <v>8240984.0802071448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1648196816.042511</v>
      </c>
      <c r="S4" s="6">
        <v>8240984.0802125549</v>
      </c>
      <c r="T4" s="3">
        <v>2</v>
      </c>
      <c r="U4" s="3">
        <v>491</v>
      </c>
      <c r="V4" s="3">
        <v>1</v>
      </c>
      <c r="W4" s="3">
        <v>391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1648196816.0922611</v>
      </c>
      <c r="B5" s="6">
        <v>8240984.0804613056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1648196816.0925739</v>
      </c>
      <c r="S5" s="6">
        <v>8240984.0804628693</v>
      </c>
      <c r="T5" s="3">
        <v>2</v>
      </c>
      <c r="U5" s="3">
        <v>491</v>
      </c>
      <c r="V5" s="3">
        <v>1</v>
      </c>
      <c r="W5" s="3">
        <v>392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1648196816.142617</v>
      </c>
      <c r="B6" s="6">
        <v>8240984.0807130849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1648196816.1428289</v>
      </c>
      <c r="S6" s="6">
        <v>8240984.0807141447</v>
      </c>
      <c r="T6" s="3">
        <v>2</v>
      </c>
      <c r="U6" s="3">
        <v>491</v>
      </c>
      <c r="V6" s="3">
        <v>1</v>
      </c>
      <c r="W6" s="3">
        <v>393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1648196816.19382</v>
      </c>
      <c r="B7" s="6">
        <v>8240984.0809690999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1648196816.1940501</v>
      </c>
      <c r="S7" s="6">
        <v>8240984.0809702501</v>
      </c>
      <c r="T7" s="3">
        <v>2</v>
      </c>
      <c r="U7" s="3">
        <v>491</v>
      </c>
      <c r="V7" s="3">
        <v>1</v>
      </c>
      <c r="W7" s="3">
        <v>394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1648196816.2448721</v>
      </c>
      <c r="B8" s="6">
        <v>8240984.0812243605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1648196816.244874</v>
      </c>
      <c r="S8" s="6">
        <v>8240984.0812243698</v>
      </c>
      <c r="T8" s="3">
        <v>2</v>
      </c>
      <c r="U8" s="3">
        <v>491</v>
      </c>
      <c r="V8" s="3">
        <v>1</v>
      </c>
      <c r="W8" s="3">
        <v>395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1648196816.2949679</v>
      </c>
      <c r="B9" s="6">
        <v>8240984.0814748397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1648196816.298497</v>
      </c>
      <c r="S9" s="6">
        <v>8240984.0814924845</v>
      </c>
      <c r="T9" s="3">
        <v>2</v>
      </c>
      <c r="U9" s="3">
        <v>491</v>
      </c>
      <c r="V9" s="3">
        <v>1</v>
      </c>
      <c r="W9" s="3">
        <v>396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1648196816.345124</v>
      </c>
      <c r="B10" s="6">
        <v>8240984.0817256197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1648196816.3460939</v>
      </c>
      <c r="S10" s="6">
        <v>8240984.0817304691</v>
      </c>
      <c r="T10" s="3">
        <v>2</v>
      </c>
      <c r="U10" s="3">
        <v>491</v>
      </c>
      <c r="V10" s="3">
        <v>1</v>
      </c>
      <c r="W10" s="3">
        <v>397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1648196816.3957419</v>
      </c>
      <c r="B11" s="6">
        <v>8240984.0819787094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1648196816.3969619</v>
      </c>
      <c r="S11" s="6">
        <v>8240984.0819848096</v>
      </c>
      <c r="T11" s="3">
        <v>2</v>
      </c>
      <c r="U11" s="3">
        <v>491</v>
      </c>
      <c r="V11" s="3">
        <v>1</v>
      </c>
      <c r="W11" s="3">
        <v>398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1648196816.4457591</v>
      </c>
      <c r="B12" s="6">
        <v>8240984.0822287956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1648196816.4474339</v>
      </c>
      <c r="S12" s="6">
        <v>8240984.0822371701</v>
      </c>
      <c r="T12" s="3">
        <v>2</v>
      </c>
      <c r="U12" s="3">
        <v>491</v>
      </c>
      <c r="V12" s="3">
        <v>1</v>
      </c>
      <c r="W12" s="3">
        <v>399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1648196816.49593</v>
      </c>
      <c r="B13" s="6">
        <v>8240984.0824796502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1648196816.4971869</v>
      </c>
      <c r="S13" s="6">
        <v>8240984.0824859347</v>
      </c>
      <c r="T13" s="3">
        <v>2</v>
      </c>
      <c r="U13" s="3">
        <v>491</v>
      </c>
      <c r="V13" s="3">
        <v>1</v>
      </c>
      <c r="W13" s="3">
        <v>400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1648196816.5458679</v>
      </c>
      <c r="B14" s="6">
        <v>8240984.0827293396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1648196816.5482011</v>
      </c>
      <c r="S14" s="6">
        <v>8240984.0827410053</v>
      </c>
      <c r="T14" s="3">
        <v>2</v>
      </c>
      <c r="U14" s="3">
        <v>491</v>
      </c>
      <c r="V14" s="3">
        <v>1</v>
      </c>
      <c r="W14" s="3">
        <v>401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1648196816.596247</v>
      </c>
      <c r="B15" s="6">
        <v>8240984.0829812344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1648196816.5996571</v>
      </c>
      <c r="S15" s="6">
        <v>8240984.0829982851</v>
      </c>
      <c r="T15" s="3">
        <v>2</v>
      </c>
      <c r="U15" s="3">
        <v>491</v>
      </c>
      <c r="V15" s="3">
        <v>1</v>
      </c>
      <c r="W15" s="3">
        <v>402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1648196816.6509271</v>
      </c>
      <c r="B16" s="6">
        <v>8240984.0832546353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1648196816.650929</v>
      </c>
      <c r="S16" s="6">
        <v>8240984.0832546446</v>
      </c>
      <c r="T16" s="3">
        <v>2</v>
      </c>
      <c r="U16" s="3">
        <v>491</v>
      </c>
      <c r="V16" s="3">
        <v>1</v>
      </c>
      <c r="W16" s="3">
        <v>403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1648196816.7008531</v>
      </c>
      <c r="B17" s="6">
        <v>8240984.0835042652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1648196816.701834</v>
      </c>
      <c r="S17" s="6">
        <v>8240984.0835091695</v>
      </c>
      <c r="T17" s="3">
        <v>2</v>
      </c>
      <c r="U17" s="3">
        <v>491</v>
      </c>
      <c r="V17" s="3">
        <v>1</v>
      </c>
      <c r="W17" s="3">
        <v>404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1648196816.7514789</v>
      </c>
      <c r="B18" s="6">
        <v>8240984.0837573949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1648196816.7516439</v>
      </c>
      <c r="S18" s="6">
        <v>8240984.0837582191</v>
      </c>
      <c r="T18" s="3">
        <v>2</v>
      </c>
      <c r="U18" s="3">
        <v>491</v>
      </c>
      <c r="V18" s="3">
        <v>1</v>
      </c>
      <c r="W18" s="3">
        <v>405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1648196816.8010659</v>
      </c>
      <c r="B19" s="6">
        <v>8240984.0840053298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1648196816.8027811</v>
      </c>
      <c r="S19" s="6">
        <v>8240984.0840139054</v>
      </c>
      <c r="T19" s="3">
        <v>2</v>
      </c>
      <c r="U19" s="3">
        <v>491</v>
      </c>
      <c r="V19" s="3">
        <v>1</v>
      </c>
      <c r="W19" s="3">
        <v>406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1648196816.8519881</v>
      </c>
      <c r="B20" s="6">
        <v>8240984.0842599403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1648196816.8530231</v>
      </c>
      <c r="S20" s="6">
        <v>8240984.0842651157</v>
      </c>
      <c r="T20" s="3">
        <v>2</v>
      </c>
      <c r="U20" s="3">
        <v>491</v>
      </c>
      <c r="V20" s="3">
        <v>1</v>
      </c>
      <c r="W20" s="3">
        <v>407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1648196816.901782</v>
      </c>
      <c r="B21" s="6">
        <v>8240984.0845089098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1648196816.9037311</v>
      </c>
      <c r="S21" s="6">
        <v>8240984.0845186552</v>
      </c>
      <c r="T21" s="3">
        <v>2</v>
      </c>
      <c r="U21" s="3">
        <v>491</v>
      </c>
      <c r="V21" s="3">
        <v>1</v>
      </c>
      <c r="W21" s="3">
        <v>408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1648196816.952183</v>
      </c>
      <c r="B22" s="6">
        <v>8240984.0847609155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1648196816.9538491</v>
      </c>
      <c r="S22" s="6">
        <v>8240984.0847692452</v>
      </c>
      <c r="T22" s="3">
        <v>2</v>
      </c>
      <c r="U22" s="3">
        <v>491</v>
      </c>
      <c r="V22" s="3">
        <v>1</v>
      </c>
      <c r="W22" s="3">
        <v>409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1648196817.0022261</v>
      </c>
      <c r="B23" s="6">
        <v>8240984.0850111302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1648196817.0040259</v>
      </c>
      <c r="S23" s="6">
        <v>8240984.0850201296</v>
      </c>
      <c r="T23" s="3">
        <v>2</v>
      </c>
      <c r="U23" s="3">
        <v>491</v>
      </c>
      <c r="V23" s="3">
        <v>1</v>
      </c>
      <c r="W23" s="3">
        <v>410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1648196817.0521679</v>
      </c>
      <c r="B24" s="6">
        <v>8240984.0852608392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1648196817.0541329</v>
      </c>
      <c r="S24" s="6">
        <v>8240984.0852706647</v>
      </c>
      <c r="T24" s="3">
        <v>2</v>
      </c>
      <c r="U24" s="3">
        <v>491</v>
      </c>
      <c r="V24" s="3">
        <v>1</v>
      </c>
      <c r="W24" s="3">
        <v>411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1648196817.1024041</v>
      </c>
      <c r="B25" s="6">
        <v>8240984.0855120206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1648196817.1063261</v>
      </c>
      <c r="S25" s="6">
        <v>8240984.0855316306</v>
      </c>
      <c r="T25" s="3">
        <v>2</v>
      </c>
      <c r="U25" s="3">
        <v>491</v>
      </c>
      <c r="V25" s="3">
        <v>1</v>
      </c>
      <c r="W25" s="3">
        <v>412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1648196817.152781</v>
      </c>
      <c r="B26" s="6">
        <v>8240984.0857639052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1648196817.156709</v>
      </c>
      <c r="S26" s="6">
        <v>8240984.0857835449</v>
      </c>
      <c r="T26" s="3">
        <v>2</v>
      </c>
      <c r="U26" s="3">
        <v>491</v>
      </c>
      <c r="V26" s="3">
        <v>1</v>
      </c>
      <c r="W26" s="3">
        <v>413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1648196817.2030599</v>
      </c>
      <c r="B27" s="6">
        <v>8240984.0860152999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1648196817.2073951</v>
      </c>
      <c r="S27" s="6">
        <v>8240984.0860369755</v>
      </c>
      <c r="T27" s="3">
        <v>2</v>
      </c>
      <c r="U27" s="3">
        <v>491</v>
      </c>
      <c r="V27" s="3">
        <v>1</v>
      </c>
      <c r="W27" s="3">
        <v>414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1648196817.2535651</v>
      </c>
      <c r="B28" s="6">
        <v>8240984.0862678252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1648196817.2575109</v>
      </c>
      <c r="S28" s="6">
        <v>8240984.0862875544</v>
      </c>
      <c r="T28" s="3">
        <v>2</v>
      </c>
      <c r="U28" s="3">
        <v>491</v>
      </c>
      <c r="V28" s="3">
        <v>1</v>
      </c>
      <c r="W28" s="3">
        <v>415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1648196817.303302</v>
      </c>
      <c r="B29" s="6">
        <v>8240984.0865165107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1648196817.308203</v>
      </c>
      <c r="S29" s="6">
        <v>8240984.0865410147</v>
      </c>
      <c r="T29" s="3">
        <v>2</v>
      </c>
      <c r="U29" s="3">
        <v>491</v>
      </c>
      <c r="V29" s="3">
        <v>1</v>
      </c>
      <c r="W29" s="3">
        <v>416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1648196817.354666</v>
      </c>
      <c r="B30" s="6">
        <v>8240984.0867733303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1648196817.3644471</v>
      </c>
      <c r="S30" s="6">
        <v>8240984.086822236</v>
      </c>
      <c r="T30" s="3">
        <v>2</v>
      </c>
      <c r="U30" s="3">
        <v>491</v>
      </c>
      <c r="V30" s="3">
        <v>1</v>
      </c>
      <c r="W30" s="3">
        <v>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1648196817.4045229</v>
      </c>
      <c r="B31" s="6">
        <v>8240984.0870226147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1648196817.4145989</v>
      </c>
      <c r="S31" s="6">
        <v>8240984.0870729946</v>
      </c>
      <c r="T31" s="3">
        <v>2</v>
      </c>
      <c r="U31" s="3">
        <v>491</v>
      </c>
      <c r="V31" s="3">
        <v>1</v>
      </c>
      <c r="W31" s="3">
        <v>418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1648196817.454843</v>
      </c>
      <c r="B32" s="6">
        <v>8240984.0872742152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1648196817.464942</v>
      </c>
      <c r="S32" s="6">
        <v>8240984.0873247096</v>
      </c>
      <c r="T32" s="3">
        <v>2</v>
      </c>
      <c r="U32" s="3">
        <v>491</v>
      </c>
      <c r="V32" s="3">
        <v>1</v>
      </c>
      <c r="W32" s="3">
        <v>419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1648196817.5126131</v>
      </c>
      <c r="B33" s="6">
        <v>8240984.0875630649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1648196817.5147979</v>
      </c>
      <c r="S33" s="6">
        <v>8240984.0875739893</v>
      </c>
      <c r="T33" s="3">
        <v>2</v>
      </c>
      <c r="U33" s="3">
        <v>491</v>
      </c>
      <c r="V33" s="3">
        <v>1</v>
      </c>
      <c r="W33" s="3">
        <v>420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1648196817.555655</v>
      </c>
      <c r="B34" s="6">
        <v>8240984.0877782749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1648196817.565069</v>
      </c>
      <c r="S34" s="6">
        <v>8240984.0878253449</v>
      </c>
      <c r="T34" s="3">
        <v>2</v>
      </c>
      <c r="U34" s="3">
        <v>491</v>
      </c>
      <c r="V34" s="3">
        <v>1</v>
      </c>
      <c r="W34" s="3">
        <v>421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1648196817.6058309</v>
      </c>
      <c r="B35" s="6">
        <v>8240984.0880291546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1648196817.615906</v>
      </c>
      <c r="S35" s="6">
        <v>8240984.0880795298</v>
      </c>
      <c r="T35" s="3">
        <v>2</v>
      </c>
      <c r="U35" s="3">
        <v>491</v>
      </c>
      <c r="V35" s="3">
        <v>1</v>
      </c>
      <c r="W35" s="3">
        <v>422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1648196817.6562481</v>
      </c>
      <c r="B36" s="6">
        <v>8240984.0882812403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1648196817.6660011</v>
      </c>
      <c r="S36" s="6">
        <v>8240984.0883300053</v>
      </c>
      <c r="T36" s="3">
        <v>2</v>
      </c>
      <c r="U36" s="3">
        <v>491</v>
      </c>
      <c r="V36" s="3">
        <v>1</v>
      </c>
      <c r="W36" s="3">
        <v>423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1648196817.706171</v>
      </c>
      <c r="B37" s="6">
        <v>8240984.0885308553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1648196817.7161901</v>
      </c>
      <c r="S37" s="6">
        <v>8240984.0885809502</v>
      </c>
      <c r="T37" s="3">
        <v>2</v>
      </c>
      <c r="U37" s="3">
        <v>491</v>
      </c>
      <c r="V37" s="3">
        <v>1</v>
      </c>
      <c r="W37" s="3">
        <v>424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1648196817.7568531</v>
      </c>
      <c r="B38" s="6">
        <v>8240984.0887842653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1648196817.766196</v>
      </c>
      <c r="S38" s="6">
        <v>8240984.0888309805</v>
      </c>
      <c r="T38" s="3">
        <v>2</v>
      </c>
      <c r="U38" s="3">
        <v>491</v>
      </c>
      <c r="V38" s="3">
        <v>1</v>
      </c>
      <c r="W38" s="3">
        <v>425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1648196817.806993</v>
      </c>
      <c r="B39" s="6">
        <v>8240984.0890349653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1648196817.8164451</v>
      </c>
      <c r="S39" s="6">
        <v>8240984.0890822252</v>
      </c>
      <c r="T39" s="3">
        <v>2</v>
      </c>
      <c r="U39" s="3">
        <v>491</v>
      </c>
      <c r="V39" s="3">
        <v>1</v>
      </c>
      <c r="W39" s="3">
        <v>426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1648196817.8581691</v>
      </c>
      <c r="B40" s="6">
        <v>8240984.0892908452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1648196817.866689</v>
      </c>
      <c r="S40" s="6">
        <v>8240984.0893334448</v>
      </c>
      <c r="T40" s="3">
        <v>2</v>
      </c>
      <c r="U40" s="3">
        <v>491</v>
      </c>
      <c r="V40" s="3">
        <v>1</v>
      </c>
      <c r="W40" s="3">
        <v>427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1648196817.9081819</v>
      </c>
      <c r="B41" s="6">
        <v>8240984.08954091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1648196817.9173651</v>
      </c>
      <c r="S41" s="6">
        <v>8240984.0895868251</v>
      </c>
      <c r="T41" s="3">
        <v>2</v>
      </c>
      <c r="U41" s="3">
        <v>491</v>
      </c>
      <c r="V41" s="3">
        <v>1</v>
      </c>
      <c r="W41" s="3">
        <v>428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1648196817.9579861</v>
      </c>
      <c r="B42" s="6">
        <v>8240984.0897899307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1648196817.9673381</v>
      </c>
      <c r="S42" s="6">
        <v>8240984.0898366906</v>
      </c>
      <c r="T42" s="3">
        <v>2</v>
      </c>
      <c r="U42" s="3">
        <v>491</v>
      </c>
      <c r="V42" s="3">
        <v>1</v>
      </c>
      <c r="W42" s="3">
        <v>429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1648196818.0084381</v>
      </c>
      <c r="B43" s="6">
        <v>8240984.0900421906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1648196818.018301</v>
      </c>
      <c r="S43" s="6">
        <v>8240984.0900915051</v>
      </c>
      <c r="T43" s="3">
        <v>2</v>
      </c>
      <c r="U43" s="3">
        <v>491</v>
      </c>
      <c r="V43" s="3">
        <v>1</v>
      </c>
      <c r="W43" s="3">
        <v>430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1648196818.0588429</v>
      </c>
      <c r="B44" s="6">
        <v>8240984.0902942149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1648196818.067888</v>
      </c>
      <c r="S44" s="6">
        <v>8240984.0903394399</v>
      </c>
      <c r="T44" s="3">
        <v>2</v>
      </c>
      <c r="U44" s="3">
        <v>491</v>
      </c>
      <c r="V44" s="3">
        <v>1</v>
      </c>
      <c r="W44" s="3">
        <v>431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1648196818.1090391</v>
      </c>
      <c r="B45" s="6">
        <v>8240984.0905451952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1648196818.118145</v>
      </c>
      <c r="S45" s="6">
        <v>8240984.0905907247</v>
      </c>
      <c r="T45" s="3">
        <v>2</v>
      </c>
      <c r="U45" s="3">
        <v>491</v>
      </c>
      <c r="V45" s="3">
        <v>1</v>
      </c>
      <c r="W45" s="3">
        <v>432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1648196818.159394</v>
      </c>
      <c r="B46" s="6">
        <v>8240984.0907969698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1648196818.1698599</v>
      </c>
      <c r="S46" s="6">
        <v>8240984.090849299</v>
      </c>
      <c r="T46" s="3">
        <v>2</v>
      </c>
      <c r="U46" s="3">
        <v>491</v>
      </c>
      <c r="V46" s="3">
        <v>1</v>
      </c>
      <c r="W46" s="3">
        <v>433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1648196818.2096081</v>
      </c>
      <c r="B47" s="6">
        <v>8240984.0910480404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1648196818.2190859</v>
      </c>
      <c r="S47" s="6">
        <v>8240984.0910954298</v>
      </c>
      <c r="T47" s="3">
        <v>2</v>
      </c>
      <c r="U47" s="3">
        <v>491</v>
      </c>
      <c r="V47" s="3">
        <v>1</v>
      </c>
      <c r="W47" s="3">
        <v>434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1648196818.2597721</v>
      </c>
      <c r="B48" s="6">
        <v>8240984.0912988605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1648196818.269232</v>
      </c>
      <c r="S48" s="6">
        <v>8240984.0913461605</v>
      </c>
      <c r="T48" s="3">
        <v>2</v>
      </c>
      <c r="U48" s="3">
        <v>491</v>
      </c>
      <c r="V48" s="3">
        <v>1</v>
      </c>
      <c r="W48" s="3">
        <v>435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1648196818.31054</v>
      </c>
      <c r="B49" s="6">
        <v>8240984.0915526999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1648196818.321779</v>
      </c>
      <c r="S49" s="6">
        <v>8240984.091608895</v>
      </c>
      <c r="T49" s="3">
        <v>2</v>
      </c>
      <c r="U49" s="3">
        <v>491</v>
      </c>
      <c r="V49" s="3">
        <v>1</v>
      </c>
      <c r="W49" s="3">
        <v>436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1648196818.3608561</v>
      </c>
      <c r="B50" s="6">
        <v>8240984.0918042799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1648196818.3727169</v>
      </c>
      <c r="S50" s="6">
        <v>8240984.0918635847</v>
      </c>
      <c r="T50" s="3">
        <v>2</v>
      </c>
      <c r="U50" s="3">
        <v>491</v>
      </c>
      <c r="V50" s="3">
        <v>1</v>
      </c>
      <c r="W50" s="3">
        <v>437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1648196818.4110911</v>
      </c>
      <c r="B51" s="6">
        <v>8240984.0920554558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1648196818.422688</v>
      </c>
      <c r="S51" s="6">
        <v>8240984.0921134399</v>
      </c>
      <c r="T51" s="3">
        <v>2</v>
      </c>
      <c r="U51" s="3">
        <v>491</v>
      </c>
      <c r="V51" s="3">
        <v>1</v>
      </c>
      <c r="W51" s="3">
        <v>438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1648196818.461395</v>
      </c>
      <c r="B52" s="6">
        <v>8240984.0923069753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1648196818.473031</v>
      </c>
      <c r="S52" s="6">
        <v>8240984.092365155</v>
      </c>
      <c r="T52" s="3">
        <v>2</v>
      </c>
      <c r="U52" s="3">
        <v>491</v>
      </c>
      <c r="V52" s="3">
        <v>1</v>
      </c>
      <c r="W52" s="3">
        <v>439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1648196818.5116861</v>
      </c>
      <c r="B53" s="6">
        <v>8240984.0925584305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1648196818.523515</v>
      </c>
      <c r="S53" s="6">
        <v>8240984.0926175751</v>
      </c>
      <c r="T53" s="3">
        <v>2</v>
      </c>
      <c r="U53" s="3">
        <v>491</v>
      </c>
      <c r="V53" s="3">
        <v>1</v>
      </c>
      <c r="W53" s="3">
        <v>440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1648196818.5624051</v>
      </c>
      <c r="B54" s="6">
        <v>8240984.0928120259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1648196818.5733061</v>
      </c>
      <c r="S54" s="6">
        <v>8240984.0928665306</v>
      </c>
      <c r="T54" s="3">
        <v>2</v>
      </c>
      <c r="U54" s="3">
        <v>491</v>
      </c>
      <c r="V54" s="3">
        <v>1</v>
      </c>
      <c r="W54" s="3">
        <v>441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1648196818.6126709</v>
      </c>
      <c r="B55" s="6">
        <v>8240984.0930633545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1648196818.624351</v>
      </c>
      <c r="S55" s="6">
        <v>8240984.0931217549</v>
      </c>
      <c r="T55" s="3">
        <v>2</v>
      </c>
      <c r="U55" s="3">
        <v>491</v>
      </c>
      <c r="V55" s="3">
        <v>1</v>
      </c>
      <c r="W55" s="3">
        <v>442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1648196818.662987</v>
      </c>
      <c r="B56" s="6">
        <v>8240984.0933149345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1648196818.673774</v>
      </c>
      <c r="S56" s="6">
        <v>8240984.0933688702</v>
      </c>
      <c r="T56" s="3">
        <v>2</v>
      </c>
      <c r="U56" s="3">
        <v>491</v>
      </c>
      <c r="V56" s="3">
        <v>1</v>
      </c>
      <c r="W56" s="3">
        <v>443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1648196818.7131469</v>
      </c>
      <c r="B57" s="6">
        <v>8240984.093565735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1648196818.7239511</v>
      </c>
      <c r="S57" s="6">
        <v>8240984.0936197555</v>
      </c>
      <c r="T57" s="3">
        <v>2</v>
      </c>
      <c r="U57" s="3">
        <v>491</v>
      </c>
      <c r="V57" s="3">
        <v>1</v>
      </c>
      <c r="W57" s="3">
        <v>444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1648196818.764606</v>
      </c>
      <c r="B58" s="6">
        <v>8240984.0938230297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1648196818.7740281</v>
      </c>
      <c r="S58" s="6">
        <v>8240984.0938701406</v>
      </c>
      <c r="T58" s="3">
        <v>2</v>
      </c>
      <c r="U58" s="3">
        <v>491</v>
      </c>
      <c r="V58" s="3">
        <v>1</v>
      </c>
      <c r="W58" s="3">
        <v>445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1648196818.81476</v>
      </c>
      <c r="B59" s="6">
        <v>8240984.0940737994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1648196818.824563</v>
      </c>
      <c r="S59" s="6">
        <v>8240984.0941228149</v>
      </c>
      <c r="T59" s="3">
        <v>2</v>
      </c>
      <c r="U59" s="3">
        <v>491</v>
      </c>
      <c r="V59" s="3">
        <v>1</v>
      </c>
      <c r="W59" s="3">
        <v>446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1648196818.864697</v>
      </c>
      <c r="B60" s="6">
        <v>8240984.0943234852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1648196818.8749471</v>
      </c>
      <c r="S60" s="6">
        <v>8240984.0943747349</v>
      </c>
      <c r="T60" s="3">
        <v>2</v>
      </c>
      <c r="U60" s="3">
        <v>491</v>
      </c>
      <c r="V60" s="3">
        <v>1</v>
      </c>
      <c r="W60" s="3">
        <v>447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1648196818.9150281</v>
      </c>
      <c r="B61" s="6">
        <v>8240984.0945751406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1648196818.9252191</v>
      </c>
      <c r="S61" s="6">
        <v>8240984.0946260951</v>
      </c>
      <c r="T61" s="3">
        <v>2</v>
      </c>
      <c r="U61" s="3">
        <v>491</v>
      </c>
      <c r="V61" s="3">
        <v>1</v>
      </c>
      <c r="W61" s="3">
        <v>448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1648196818.9659879</v>
      </c>
      <c r="B62" s="6">
        <v>8240984.0948299393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1648196818.976047</v>
      </c>
      <c r="S62" s="6">
        <v>8240984.0948802354</v>
      </c>
      <c r="T62" s="3">
        <v>2</v>
      </c>
      <c r="U62" s="3">
        <v>491</v>
      </c>
      <c r="V62" s="3">
        <v>1</v>
      </c>
      <c r="W62" s="3">
        <v>449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1648196819.016315</v>
      </c>
      <c r="B63" s="6">
        <v>8240984.0950815752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1648196819.0267129</v>
      </c>
      <c r="S63" s="6">
        <v>8240984.0951335644</v>
      </c>
      <c r="T63" s="3">
        <v>2</v>
      </c>
      <c r="U63" s="3">
        <v>491</v>
      </c>
      <c r="V63" s="3">
        <v>1</v>
      </c>
      <c r="W63" s="3">
        <v>450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1648196819.0665021</v>
      </c>
      <c r="B64" s="6">
        <v>8240984.0953325108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1648196819.0763979</v>
      </c>
      <c r="S64" s="6">
        <v>8240984.0953819891</v>
      </c>
      <c r="T64" s="3">
        <v>2</v>
      </c>
      <c r="U64" s="3">
        <v>491</v>
      </c>
      <c r="V64" s="3">
        <v>1</v>
      </c>
      <c r="W64" s="3">
        <v>451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1648196819.1169529</v>
      </c>
      <c r="B65" s="6">
        <v>8240984.0955847641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1648196819.1271639</v>
      </c>
      <c r="S65" s="6">
        <v>8240984.0956358192</v>
      </c>
      <c r="T65" s="3">
        <v>2</v>
      </c>
      <c r="U65" s="3">
        <v>491</v>
      </c>
      <c r="V65" s="3">
        <v>1</v>
      </c>
      <c r="W65" s="3">
        <v>452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1648196819.1671729</v>
      </c>
      <c r="B66" s="6">
        <v>8240984.0958358645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1648196819.1772521</v>
      </c>
      <c r="S66" s="6">
        <v>8240984.0958862603</v>
      </c>
      <c r="T66" s="3">
        <v>2</v>
      </c>
      <c r="U66" s="3">
        <v>491</v>
      </c>
      <c r="V66" s="3">
        <v>1</v>
      </c>
      <c r="W66" s="3">
        <v>453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1648196819.217237</v>
      </c>
      <c r="B67" s="6">
        <v>8240984.0960861854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1648196819.227809</v>
      </c>
      <c r="S67" s="6">
        <v>8240984.0961390445</v>
      </c>
      <c r="T67" s="3">
        <v>2</v>
      </c>
      <c r="U67" s="3">
        <v>491</v>
      </c>
      <c r="V67" s="3">
        <v>1</v>
      </c>
      <c r="W67" s="3">
        <v>454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1648196819.2681069</v>
      </c>
      <c r="B68" s="6">
        <v>8240984.0963405343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1648196819.2779329</v>
      </c>
      <c r="S68" s="6">
        <v>8240984.0963896643</v>
      </c>
      <c r="T68" s="3">
        <v>2</v>
      </c>
      <c r="U68" s="3">
        <v>491</v>
      </c>
      <c r="V68" s="3">
        <v>1</v>
      </c>
      <c r="W68" s="3">
        <v>455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1648196819.3177559</v>
      </c>
      <c r="B69" s="6">
        <v>8240984.0965887792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1648196819.328593</v>
      </c>
      <c r="S69" s="6">
        <v>8240984.0966429655</v>
      </c>
      <c r="T69" s="3">
        <v>2</v>
      </c>
      <c r="U69" s="3">
        <v>491</v>
      </c>
      <c r="V69" s="3">
        <v>1</v>
      </c>
      <c r="W69" s="3">
        <v>456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1648196819.3677361</v>
      </c>
      <c r="B70" s="6">
        <v>8240984.0968386801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1648196819.3789761</v>
      </c>
      <c r="S70" s="6">
        <v>8240984.0968948808</v>
      </c>
      <c r="T70" s="3">
        <v>2</v>
      </c>
      <c r="U70" s="3">
        <v>491</v>
      </c>
      <c r="V70" s="3">
        <v>1</v>
      </c>
      <c r="W70" s="3">
        <v>457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1648196819.4184821</v>
      </c>
      <c r="B71" s="6">
        <v>8240984.0970924105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1648196819.429266</v>
      </c>
      <c r="S71" s="6">
        <v>8240984.0971463295</v>
      </c>
      <c r="T71" s="3">
        <v>2</v>
      </c>
      <c r="U71" s="3">
        <v>491</v>
      </c>
      <c r="V71" s="3">
        <v>1</v>
      </c>
      <c r="W71" s="3">
        <v>458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1648196819.468312</v>
      </c>
      <c r="B72" s="6">
        <v>8240984.0973415598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1648196819.479877</v>
      </c>
      <c r="S72" s="6">
        <v>8240984.0973993847</v>
      </c>
      <c r="T72" s="3">
        <v>2</v>
      </c>
      <c r="U72" s="3">
        <v>491</v>
      </c>
      <c r="V72" s="3">
        <v>1</v>
      </c>
      <c r="W72" s="3">
        <v>459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1648196819.518966</v>
      </c>
      <c r="B73" s="6">
        <v>8240984.0975948302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1648196819.5302801</v>
      </c>
      <c r="S73" s="6">
        <v>8240984.0976514006</v>
      </c>
      <c r="T73" s="3">
        <v>2</v>
      </c>
      <c r="U73" s="3">
        <v>491</v>
      </c>
      <c r="V73" s="3">
        <v>1</v>
      </c>
      <c r="W73" s="3">
        <v>460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1648196819.5695219</v>
      </c>
      <c r="B74" s="6">
        <v>8240984.0978476098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1648196819.580061</v>
      </c>
      <c r="S74" s="6">
        <v>8240984.0979003049</v>
      </c>
      <c r="T74" s="3">
        <v>2</v>
      </c>
      <c r="U74" s="3">
        <v>491</v>
      </c>
      <c r="V74" s="3">
        <v>1</v>
      </c>
      <c r="W74" s="3">
        <v>461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1648196819.619679</v>
      </c>
      <c r="B75" s="6">
        <v>8240984.0980983945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1648196819.6301849</v>
      </c>
      <c r="S75" s="6">
        <v>8240984.0981509248</v>
      </c>
      <c r="T75" s="3">
        <v>2</v>
      </c>
      <c r="U75" s="3">
        <v>491</v>
      </c>
      <c r="V75" s="3">
        <v>1</v>
      </c>
      <c r="W75" s="3">
        <v>462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1648196819.669188</v>
      </c>
      <c r="B76" s="6">
        <v>8240984.09834594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1648196819.6803989</v>
      </c>
      <c r="S76" s="6">
        <v>8240984.0984019944</v>
      </c>
      <c r="T76" s="3">
        <v>2</v>
      </c>
      <c r="U76" s="3">
        <v>491</v>
      </c>
      <c r="V76" s="3">
        <v>1</v>
      </c>
      <c r="W76" s="3">
        <v>463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1648196819.7199919</v>
      </c>
      <c r="B77" s="6">
        <v>8240984.0985999592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1648196819.7307179</v>
      </c>
      <c r="S77" s="6">
        <v>8240984.0986535894</v>
      </c>
      <c r="T77" s="3">
        <v>2</v>
      </c>
      <c r="U77" s="3">
        <v>491</v>
      </c>
      <c r="V77" s="3">
        <v>1</v>
      </c>
      <c r="W77" s="3">
        <v>464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1648196819.7698841</v>
      </c>
      <c r="B78" s="6">
        <v>8240984.0988494204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1648196819.7817471</v>
      </c>
      <c r="S78" s="6">
        <v>8240984.0989087354</v>
      </c>
      <c r="T78" s="3">
        <v>2</v>
      </c>
      <c r="U78" s="3">
        <v>491</v>
      </c>
      <c r="V78" s="3">
        <v>1</v>
      </c>
      <c r="W78" s="3">
        <v>465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1648196819.8200741</v>
      </c>
      <c r="B79" s="6">
        <v>8240984.09910037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1648196819.8320839</v>
      </c>
      <c r="S79" s="6">
        <v>8240984.0991604198</v>
      </c>
      <c r="T79" s="3">
        <v>2</v>
      </c>
      <c r="U79" s="3">
        <v>491</v>
      </c>
      <c r="V79" s="3">
        <v>1</v>
      </c>
      <c r="W79" s="3">
        <v>466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1648196819.870753</v>
      </c>
      <c r="B80" s="6">
        <v>8240984.0993537651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1648196819.88239</v>
      </c>
      <c r="S80" s="6">
        <v>8240984.0994119504</v>
      </c>
      <c r="T80" s="3">
        <v>2</v>
      </c>
      <c r="U80" s="3">
        <v>491</v>
      </c>
      <c r="V80" s="3">
        <v>1</v>
      </c>
      <c r="W80" s="3">
        <v>467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1648196819.9204581</v>
      </c>
      <c r="B81" s="6">
        <v>8240984.0996022904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1648196819.9326251</v>
      </c>
      <c r="S81" s="6">
        <v>8240984.0996631254</v>
      </c>
      <c r="T81" s="3">
        <v>2</v>
      </c>
      <c r="U81" s="3">
        <v>491</v>
      </c>
      <c r="V81" s="3">
        <v>1</v>
      </c>
      <c r="W81" s="3">
        <v>468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1648196819.971029</v>
      </c>
      <c r="B82" s="6">
        <v>8240984.0998551454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1648196819.9826839</v>
      </c>
      <c r="S82" s="6">
        <v>8240984.0999134192</v>
      </c>
      <c r="T82" s="3">
        <v>2</v>
      </c>
      <c r="U82" s="3">
        <v>491</v>
      </c>
      <c r="V82" s="3">
        <v>1</v>
      </c>
      <c r="W82" s="3">
        <v>469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1648196820.022038</v>
      </c>
      <c r="B83" s="6">
        <v>8240984.10011019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1648196820.0330191</v>
      </c>
      <c r="S83" s="6">
        <v>8240984.1001650952</v>
      </c>
      <c r="T83" s="3">
        <v>2</v>
      </c>
      <c r="U83" s="3">
        <v>491</v>
      </c>
      <c r="V83" s="3">
        <v>1</v>
      </c>
      <c r="W83" s="3">
        <v>470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1648196820.0721371</v>
      </c>
      <c r="B84" s="6">
        <v>8240984.100360686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1648196820.083272</v>
      </c>
      <c r="S84" s="6">
        <v>8240984.1004163595</v>
      </c>
      <c r="T84" s="3">
        <v>2</v>
      </c>
      <c r="U84" s="3">
        <v>491</v>
      </c>
      <c r="V84" s="3">
        <v>1</v>
      </c>
      <c r="W84" s="3">
        <v>471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1648196820.1227169</v>
      </c>
      <c r="B85" s="6">
        <v>8240984.1006135847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1648196820.137429</v>
      </c>
      <c r="S85" s="6">
        <v>8240984.1006871453</v>
      </c>
      <c r="T85" s="3">
        <v>2</v>
      </c>
      <c r="U85" s="3">
        <v>491</v>
      </c>
      <c r="V85" s="3">
        <v>1</v>
      </c>
      <c r="W85" s="3">
        <v>472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1648196820.1729181</v>
      </c>
      <c r="B86" s="6">
        <v>8240984.1008645901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1648196820.187829</v>
      </c>
      <c r="S86" s="6">
        <v>8240984.1009391453</v>
      </c>
      <c r="T86" s="3">
        <v>2</v>
      </c>
      <c r="U86" s="3">
        <v>491</v>
      </c>
      <c r="V86" s="3">
        <v>1</v>
      </c>
      <c r="W86" s="3">
        <v>473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1648196820.2240019</v>
      </c>
      <c r="B87" s="6">
        <v>8240984.1011200091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1648196820.238409</v>
      </c>
      <c r="S87" s="6">
        <v>8240984.101192045</v>
      </c>
      <c r="T87" s="3">
        <v>2</v>
      </c>
      <c r="U87" s="3">
        <v>491</v>
      </c>
      <c r="V87" s="3">
        <v>1</v>
      </c>
      <c r="W87" s="3">
        <v>474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1648196820.2737451</v>
      </c>
      <c r="B88" s="6">
        <v>8240984.1013687253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1648196820.2886009</v>
      </c>
      <c r="S88" s="6">
        <v>8240984.1014430048</v>
      </c>
      <c r="T88" s="3">
        <v>2</v>
      </c>
      <c r="U88" s="3">
        <v>491</v>
      </c>
      <c r="V88" s="3">
        <v>1</v>
      </c>
      <c r="W88" s="3">
        <v>475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1648196820.3243549</v>
      </c>
      <c r="B89" s="6">
        <v>8240984.101621774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1648196820.339067</v>
      </c>
      <c r="S89" s="6">
        <v>8240984.1016953345</v>
      </c>
      <c r="T89" s="3">
        <v>2</v>
      </c>
      <c r="U89" s="3">
        <v>491</v>
      </c>
      <c r="V89" s="3">
        <v>1</v>
      </c>
      <c r="W89" s="3">
        <v>476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1648196820.375128</v>
      </c>
      <c r="B90" s="6">
        <v>8240984.1018756405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1648196820.389271</v>
      </c>
      <c r="S90" s="6">
        <v>8240984.1019463548</v>
      </c>
      <c r="T90" s="3">
        <v>2</v>
      </c>
      <c r="U90" s="3">
        <v>491</v>
      </c>
      <c r="V90" s="3">
        <v>1</v>
      </c>
      <c r="W90" s="3">
        <v>477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1648196820.4255421</v>
      </c>
      <c r="B91" s="6">
        <v>8240984.1021277104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1648196820.439729</v>
      </c>
      <c r="S91" s="6">
        <v>8240984.1021986445</v>
      </c>
      <c r="T91" s="3">
        <v>2</v>
      </c>
      <c r="U91" s="3">
        <v>491</v>
      </c>
      <c r="V91" s="3">
        <v>1</v>
      </c>
      <c r="W91" s="3">
        <v>478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1648196820.4749191</v>
      </c>
      <c r="B92" s="6">
        <v>8240984.1023745956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1648196820.4905429</v>
      </c>
      <c r="S92" s="6">
        <v>8240984.102452714</v>
      </c>
      <c r="T92" s="3">
        <v>2</v>
      </c>
      <c r="U92" s="3">
        <v>491</v>
      </c>
      <c r="V92" s="3">
        <v>1</v>
      </c>
      <c r="W92" s="3">
        <v>479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1648196820.5277741</v>
      </c>
      <c r="B93" s="6">
        <v>8240984.1026388705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1648196820.540561</v>
      </c>
      <c r="S93" s="6">
        <v>8240984.1027028048</v>
      </c>
      <c r="T93" s="3">
        <v>2</v>
      </c>
      <c r="U93" s="3">
        <v>491</v>
      </c>
      <c r="V93" s="3">
        <v>1</v>
      </c>
      <c r="W93" s="3">
        <v>480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1648196820.5791399</v>
      </c>
      <c r="B94" s="6">
        <v>8240984.1028956994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1648196820.591372</v>
      </c>
      <c r="S94" s="6">
        <v>8240984.1029568603</v>
      </c>
      <c r="T94" s="3">
        <v>2</v>
      </c>
      <c r="U94" s="3">
        <v>491</v>
      </c>
      <c r="V94" s="3">
        <v>1</v>
      </c>
      <c r="W94" s="3">
        <v>481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1648196820.6290219</v>
      </c>
      <c r="B95" s="6">
        <v>8240984.1031451095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1648196820.6412311</v>
      </c>
      <c r="S95" s="6">
        <v>8240984.1032061549</v>
      </c>
      <c r="T95" s="3">
        <v>2</v>
      </c>
      <c r="U95" s="3">
        <v>491</v>
      </c>
      <c r="V95" s="3">
        <v>1</v>
      </c>
      <c r="W95" s="3">
        <v>482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1648196820.679266</v>
      </c>
      <c r="B96" s="6">
        <v>8240984.10339633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1648196820.6915181</v>
      </c>
      <c r="S96" s="6">
        <v>8240984.1034575906</v>
      </c>
      <c r="T96" s="3">
        <v>2</v>
      </c>
      <c r="U96" s="3">
        <v>491</v>
      </c>
      <c r="V96" s="3">
        <v>1</v>
      </c>
      <c r="W96" s="3">
        <v>483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1648196820.729768</v>
      </c>
      <c r="B97" s="6">
        <v>8240984.1036488404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1648196820.741744</v>
      </c>
      <c r="S97" s="6">
        <v>8240984.1037087198</v>
      </c>
      <c r="T97" s="3">
        <v>2</v>
      </c>
      <c r="U97" s="3">
        <v>491</v>
      </c>
      <c r="V97" s="3">
        <v>1</v>
      </c>
      <c r="W97" s="3">
        <v>484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1648196820.7797289</v>
      </c>
      <c r="B98" s="6">
        <v>8240984.1038986444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1648196820.792145</v>
      </c>
      <c r="S98" s="6">
        <v>8240984.1039607255</v>
      </c>
      <c r="T98" s="3">
        <v>2</v>
      </c>
      <c r="U98" s="3">
        <v>491</v>
      </c>
      <c r="V98" s="3">
        <v>1</v>
      </c>
      <c r="W98" s="3">
        <v>485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1648196820.8316269</v>
      </c>
      <c r="B99" s="6">
        <v>8240984.1041581342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1648196820.8424211</v>
      </c>
      <c r="S99" s="6">
        <v>8240984.1042121053</v>
      </c>
      <c r="T99" s="3">
        <v>2</v>
      </c>
      <c r="U99" s="3">
        <v>491</v>
      </c>
      <c r="V99" s="3">
        <v>1</v>
      </c>
      <c r="W99" s="3">
        <v>486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1648196820.881942</v>
      </c>
      <c r="B100" s="6">
        <v>8240984.1044097105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1648196820.893008</v>
      </c>
      <c r="S100" s="6">
        <v>8240984.1044650404</v>
      </c>
      <c r="T100" s="3">
        <v>2</v>
      </c>
      <c r="U100" s="3">
        <v>491</v>
      </c>
      <c r="V100" s="3">
        <v>1</v>
      </c>
      <c r="W100" s="3">
        <v>487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1648196820.9320209</v>
      </c>
      <c r="B101" s="6">
        <v>8240984.104660105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1648196820.9430211</v>
      </c>
      <c r="S101" s="6">
        <v>8240984.1047151051</v>
      </c>
      <c r="T101" s="3">
        <v>2</v>
      </c>
      <c r="U101" s="3">
        <v>491</v>
      </c>
      <c r="V101" s="3">
        <v>1</v>
      </c>
      <c r="W101" s="3">
        <v>488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1648196820.9827211</v>
      </c>
      <c r="B102" s="6">
        <v>8240984.1049136054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1648196820.9931669</v>
      </c>
      <c r="S102" s="6">
        <v>8240984.1049658349</v>
      </c>
      <c r="T102" s="3">
        <v>2</v>
      </c>
      <c r="U102" s="3">
        <v>491</v>
      </c>
      <c r="V102" s="3">
        <v>1</v>
      </c>
      <c r="W102" s="3">
        <v>489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1648196821.033354</v>
      </c>
      <c r="B103" s="6">
        <v>8240984.1051667705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1648196821.043885</v>
      </c>
      <c r="S103" s="6">
        <v>8240984.1052194247</v>
      </c>
      <c r="T103" s="3">
        <v>2</v>
      </c>
      <c r="U103" s="3">
        <v>491</v>
      </c>
      <c r="V103" s="3">
        <v>1</v>
      </c>
      <c r="W103" s="3">
        <v>490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1648196821.0857511</v>
      </c>
      <c r="B104" s="6">
        <v>8240984.1054287553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1648196821.0945809</v>
      </c>
      <c r="S104" s="6">
        <v>8240984.1054729046</v>
      </c>
      <c r="T104" s="3">
        <v>2</v>
      </c>
      <c r="U104" s="3">
        <v>491</v>
      </c>
      <c r="V104" s="3">
        <v>1</v>
      </c>
      <c r="W104" s="3">
        <v>491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1648196821.1358099</v>
      </c>
      <c r="B105" s="6">
        <v>8240984.1056790492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1648196821.1443889</v>
      </c>
      <c r="S105" s="6">
        <v>8240984.1057219449</v>
      </c>
      <c r="T105" s="3">
        <v>2</v>
      </c>
      <c r="U105" s="3">
        <v>491</v>
      </c>
      <c r="V105" s="3">
        <v>1</v>
      </c>
      <c r="W105" s="3">
        <v>492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1648196821.185992</v>
      </c>
      <c r="B106" s="6">
        <v>8240984.1059299596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1648196821.1942489</v>
      </c>
      <c r="S106" s="6">
        <v>8240984.1059712442</v>
      </c>
      <c r="T106" s="3">
        <v>2</v>
      </c>
      <c r="U106" s="3">
        <v>491</v>
      </c>
      <c r="V106" s="3">
        <v>1</v>
      </c>
      <c r="W106" s="3">
        <v>493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1648196821.237041</v>
      </c>
      <c r="B107" s="6">
        <v>8240984.1061852053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50</v>
      </c>
      <c r="O107" s="3">
        <v>17</v>
      </c>
      <c r="P107" s="3">
        <v>30</v>
      </c>
      <c r="Q107" s="3">
        <v>52</v>
      </c>
      <c r="R107" s="1">
        <v>1648196821.24681</v>
      </c>
      <c r="S107" s="6">
        <v>8240984.1062340494</v>
      </c>
      <c r="T107" s="3">
        <v>2</v>
      </c>
      <c r="U107" s="3">
        <v>491</v>
      </c>
      <c r="V107" s="3">
        <v>1</v>
      </c>
      <c r="W107" s="3">
        <v>494</v>
      </c>
      <c r="X107" s="3">
        <v>14</v>
      </c>
      <c r="Y107" s="3">
        <v>0</v>
      </c>
      <c r="Z107" s="3">
        <v>26</v>
      </c>
      <c r="AA107" s="3">
        <v>16</v>
      </c>
      <c r="AB107" s="3">
        <v>14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1648196821.286963</v>
      </c>
      <c r="B108" s="6">
        <v>8240984.1064348146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29</v>
      </c>
      <c r="O108" s="3">
        <v>17</v>
      </c>
      <c r="P108" s="3">
        <v>30</v>
      </c>
      <c r="Q108" s="3">
        <v>52</v>
      </c>
      <c r="R108" s="1">
        <v>1648196821.296638</v>
      </c>
      <c r="S108" s="6">
        <v>8240984.1064831903</v>
      </c>
      <c r="T108" s="3">
        <v>2</v>
      </c>
      <c r="U108" s="3">
        <v>491</v>
      </c>
      <c r="V108" s="3">
        <v>1</v>
      </c>
      <c r="W108" s="3">
        <v>495</v>
      </c>
      <c r="X108" s="3">
        <v>10</v>
      </c>
      <c r="Y108" s="3">
        <v>0</v>
      </c>
      <c r="Z108" s="3">
        <v>26</v>
      </c>
      <c r="AA108" s="3">
        <v>10</v>
      </c>
      <c r="AB108" s="3">
        <v>10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1648196821.3444281</v>
      </c>
      <c r="B109" s="6">
        <v>8240984.1067221407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21</v>
      </c>
      <c r="O109" s="3">
        <v>17</v>
      </c>
      <c r="P109" s="3">
        <v>30</v>
      </c>
      <c r="Q109" s="3">
        <v>52</v>
      </c>
      <c r="R109" s="1">
        <v>1648196821.347245</v>
      </c>
      <c r="S109" s="6">
        <v>8240984.1067362251</v>
      </c>
      <c r="T109" s="3">
        <v>2</v>
      </c>
      <c r="U109" s="3">
        <v>491</v>
      </c>
      <c r="V109" s="3">
        <v>1</v>
      </c>
      <c r="W109" s="3">
        <v>496</v>
      </c>
      <c r="X109" s="3">
        <v>10</v>
      </c>
      <c r="Y109" s="3">
        <v>0</v>
      </c>
      <c r="Z109" s="3">
        <v>26</v>
      </c>
      <c r="AA109" s="3">
        <v>10</v>
      </c>
      <c r="AB109" s="3">
        <v>10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1648196821.394253</v>
      </c>
      <c r="B110" s="6">
        <v>8240984.1069712648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21</v>
      </c>
      <c r="O110" s="3">
        <v>17</v>
      </c>
      <c r="P110" s="3">
        <v>30</v>
      </c>
      <c r="Q110" s="3">
        <v>52</v>
      </c>
      <c r="R110" s="1">
        <v>1648196821.4030199</v>
      </c>
      <c r="S110" s="6">
        <v>8240984.1070150994</v>
      </c>
      <c r="T110" s="3">
        <v>2</v>
      </c>
      <c r="U110" s="3">
        <v>491</v>
      </c>
      <c r="V110" s="3">
        <v>1</v>
      </c>
      <c r="W110" s="3">
        <v>497</v>
      </c>
      <c r="X110" s="3">
        <v>10</v>
      </c>
      <c r="Y110" s="3">
        <v>0</v>
      </c>
      <c r="Z110" s="3">
        <v>26</v>
      </c>
      <c r="AA110" s="3">
        <v>10</v>
      </c>
      <c r="AB110" s="3">
        <v>10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1648196821.4444001</v>
      </c>
      <c r="B111" s="6">
        <v>8240984.1072220001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21</v>
      </c>
      <c r="O111" s="3">
        <v>17</v>
      </c>
      <c r="P111" s="3">
        <v>30</v>
      </c>
      <c r="Q111" s="3">
        <v>52</v>
      </c>
      <c r="R111" s="1">
        <v>1648196821.4531579</v>
      </c>
      <c r="S111" s="6">
        <v>8240984.1072657891</v>
      </c>
      <c r="T111" s="3">
        <v>2</v>
      </c>
      <c r="U111" s="3">
        <v>491</v>
      </c>
      <c r="V111" s="3">
        <v>1</v>
      </c>
      <c r="W111" s="3">
        <v>498</v>
      </c>
      <c r="X111" s="3">
        <v>10</v>
      </c>
      <c r="Y111" s="3">
        <v>0</v>
      </c>
      <c r="Z111" s="3">
        <v>26</v>
      </c>
      <c r="AA111" s="3">
        <v>10</v>
      </c>
      <c r="AB111" s="3">
        <v>10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1648196821.4947281</v>
      </c>
      <c r="B112" s="6">
        <v>8240984.1074736407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21</v>
      </c>
      <c r="O112" s="3">
        <v>17</v>
      </c>
      <c r="P112" s="3">
        <v>30</v>
      </c>
      <c r="Q112" s="3">
        <v>52</v>
      </c>
      <c r="R112" s="1">
        <v>1648196821.5042329</v>
      </c>
      <c r="S112" s="6">
        <v>8240984.1075211642</v>
      </c>
      <c r="T112" s="3">
        <v>2</v>
      </c>
      <c r="U112" s="3">
        <v>491</v>
      </c>
      <c r="V112" s="3">
        <v>1</v>
      </c>
      <c r="W112" s="3">
        <v>499</v>
      </c>
      <c r="X112" s="3">
        <v>9</v>
      </c>
      <c r="Y112" s="3">
        <v>0</v>
      </c>
      <c r="Z112" s="3">
        <v>26</v>
      </c>
      <c r="AA112" s="3">
        <v>9</v>
      </c>
      <c r="AB112" s="3">
        <v>9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1648196821.5454819</v>
      </c>
      <c r="B113" s="6">
        <v>8240984.1077274093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18</v>
      </c>
      <c r="O113" s="3">
        <v>17</v>
      </c>
      <c r="P113" s="3">
        <v>30</v>
      </c>
      <c r="Q113" s="3">
        <v>52</v>
      </c>
      <c r="R113" s="1">
        <v>1648196821.5542679</v>
      </c>
      <c r="S113" s="6">
        <v>8240984.1077713398</v>
      </c>
      <c r="T113" s="3">
        <v>2</v>
      </c>
      <c r="U113" s="3">
        <v>491</v>
      </c>
      <c r="V113" s="3">
        <v>1</v>
      </c>
      <c r="W113" s="3">
        <v>500</v>
      </c>
      <c r="X113" s="3">
        <v>8</v>
      </c>
      <c r="Y113" s="3">
        <v>0</v>
      </c>
      <c r="Z113" s="3">
        <v>26</v>
      </c>
      <c r="AA113" s="3">
        <v>8</v>
      </c>
      <c r="AB113" s="3">
        <v>8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1648196821.5958259</v>
      </c>
      <c r="B114" s="6">
        <v>8240984.10797913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17</v>
      </c>
      <c r="O114" s="3">
        <v>17</v>
      </c>
      <c r="P114" s="3">
        <v>30</v>
      </c>
      <c r="Q114" s="3">
        <v>52</v>
      </c>
      <c r="R114" s="1">
        <v>1648196821.6042359</v>
      </c>
      <c r="S114" s="6">
        <v>8240984.1080211792</v>
      </c>
      <c r="T114" s="3">
        <v>2</v>
      </c>
      <c r="U114" s="3">
        <v>491</v>
      </c>
      <c r="V114" s="3">
        <v>1</v>
      </c>
      <c r="W114" s="3">
        <v>501</v>
      </c>
      <c r="X114" s="3">
        <v>4</v>
      </c>
      <c r="Y114" s="3">
        <v>0</v>
      </c>
      <c r="Z114" s="3">
        <v>26</v>
      </c>
      <c r="AA114" s="3">
        <v>4</v>
      </c>
      <c r="AB114" s="3">
        <v>4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1648196821.6471529</v>
      </c>
      <c r="B115" s="6">
        <v>8240984.1082357643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514</v>
      </c>
      <c r="I115" s="3">
        <v>18</v>
      </c>
      <c r="J115" s="3">
        <v>0</v>
      </c>
      <c r="K115" s="3">
        <v>17</v>
      </c>
      <c r="L115" s="3">
        <v>18</v>
      </c>
      <c r="M115" s="3">
        <v>30</v>
      </c>
      <c r="N115" s="3">
        <v>9</v>
      </c>
      <c r="O115" s="3">
        <v>17</v>
      </c>
      <c r="P115" s="3">
        <v>30</v>
      </c>
      <c r="Q115" s="3">
        <v>52</v>
      </c>
      <c r="R115" s="1">
        <v>1648196821.657598</v>
      </c>
      <c r="S115" s="6">
        <v>8240984.1082879901</v>
      </c>
      <c r="T115" s="3">
        <v>2</v>
      </c>
      <c r="U115" s="3">
        <v>491</v>
      </c>
      <c r="V115" s="3">
        <v>1</v>
      </c>
      <c r="W115" s="3">
        <v>502</v>
      </c>
      <c r="X115" s="3">
        <v>0</v>
      </c>
      <c r="Y115" s="3">
        <v>0</v>
      </c>
      <c r="Z115" s="3">
        <v>26</v>
      </c>
      <c r="AA115" s="3">
        <v>0</v>
      </c>
      <c r="AB115" s="3">
        <v>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1648196821.6972311</v>
      </c>
      <c r="B116" s="6">
        <v>8240984.108486155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515</v>
      </c>
      <c r="I116" s="3">
        <v>18</v>
      </c>
      <c r="J116" s="3">
        <v>0</v>
      </c>
      <c r="K116" s="3">
        <v>17</v>
      </c>
      <c r="L116" s="3">
        <v>18</v>
      </c>
      <c r="M116" s="3">
        <v>31</v>
      </c>
      <c r="N116" s="3">
        <v>1</v>
      </c>
      <c r="O116" s="3">
        <v>17</v>
      </c>
      <c r="P116" s="3">
        <v>30</v>
      </c>
      <c r="Q116" s="3">
        <v>52</v>
      </c>
      <c r="R116" s="1">
        <v>1648196821.7095389</v>
      </c>
      <c r="S116" s="6">
        <v>8240984.108547695</v>
      </c>
      <c r="T116" s="3">
        <v>2</v>
      </c>
      <c r="U116" s="3">
        <v>491</v>
      </c>
      <c r="V116" s="3">
        <v>1</v>
      </c>
      <c r="W116" s="3">
        <v>503</v>
      </c>
      <c r="X116" s="3">
        <v>0</v>
      </c>
      <c r="Y116" s="3">
        <v>0</v>
      </c>
      <c r="Z116" s="3">
        <v>26</v>
      </c>
      <c r="AA116" s="3">
        <v>0</v>
      </c>
      <c r="AB116" s="3">
        <v>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1648196821.7476089</v>
      </c>
      <c r="B117" s="6">
        <v>8240984.1087380443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516</v>
      </c>
      <c r="I117" s="3">
        <v>18</v>
      </c>
      <c r="J117" s="3">
        <v>0</v>
      </c>
      <c r="K117" s="3">
        <v>17</v>
      </c>
      <c r="L117" s="3">
        <v>18</v>
      </c>
      <c r="M117" s="3">
        <v>32</v>
      </c>
      <c r="N117" s="3">
        <v>0</v>
      </c>
      <c r="O117" s="3">
        <v>17</v>
      </c>
      <c r="P117" s="3">
        <v>30</v>
      </c>
      <c r="Q117" s="3">
        <v>52</v>
      </c>
      <c r="R117" s="1">
        <v>1648196821.75968</v>
      </c>
      <c r="S117" s="6">
        <v>8240984.1087984005</v>
      </c>
      <c r="T117" s="3">
        <v>2</v>
      </c>
      <c r="U117" s="3">
        <v>491</v>
      </c>
      <c r="V117" s="3">
        <v>1</v>
      </c>
      <c r="W117" s="3">
        <v>504</v>
      </c>
      <c r="X117" s="3">
        <v>0</v>
      </c>
      <c r="Y117" s="3">
        <v>0</v>
      </c>
      <c r="Z117" s="3">
        <v>26</v>
      </c>
      <c r="AA117" s="3">
        <v>0</v>
      </c>
      <c r="AB117" s="3">
        <v>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1648196821.8032479</v>
      </c>
      <c r="B118" s="6">
        <v>8240984.1090162396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517</v>
      </c>
      <c r="I118" s="3">
        <v>19</v>
      </c>
      <c r="J118" s="3">
        <v>0</v>
      </c>
      <c r="K118" s="3">
        <v>17</v>
      </c>
      <c r="L118" s="3">
        <v>19</v>
      </c>
      <c r="M118" s="3">
        <v>32</v>
      </c>
      <c r="N118" s="3">
        <v>0</v>
      </c>
      <c r="O118" s="3">
        <v>17</v>
      </c>
      <c r="P118" s="3">
        <v>30</v>
      </c>
      <c r="Q118" s="3">
        <v>52</v>
      </c>
      <c r="R118" s="1">
        <v>1648196821.8108079</v>
      </c>
      <c r="S118" s="6">
        <v>8240984.1090540402</v>
      </c>
      <c r="T118" s="3">
        <v>2</v>
      </c>
      <c r="U118" s="3">
        <v>491</v>
      </c>
      <c r="V118" s="3">
        <v>1</v>
      </c>
      <c r="W118" s="3">
        <v>505</v>
      </c>
      <c r="X118" s="3">
        <v>0</v>
      </c>
      <c r="Y118" s="3">
        <v>0</v>
      </c>
      <c r="Z118" s="3">
        <v>26</v>
      </c>
      <c r="AA118" s="3">
        <v>0</v>
      </c>
      <c r="AB118" s="3">
        <v>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1648196821.8519349</v>
      </c>
      <c r="B119" s="6">
        <v>8240984.1092596743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518</v>
      </c>
      <c r="I119" s="3">
        <v>19</v>
      </c>
      <c r="J119" s="3">
        <v>0</v>
      </c>
      <c r="K119" s="3">
        <v>17</v>
      </c>
      <c r="L119" s="3">
        <v>19</v>
      </c>
      <c r="M119" s="3">
        <v>32</v>
      </c>
      <c r="N119" s="3">
        <v>0</v>
      </c>
      <c r="O119" s="3">
        <v>17</v>
      </c>
      <c r="P119" s="3">
        <v>30</v>
      </c>
      <c r="Q119" s="3">
        <v>52</v>
      </c>
      <c r="R119" s="1">
        <v>1648196821.8611541</v>
      </c>
      <c r="S119" s="6">
        <v>8240984.1093057701</v>
      </c>
      <c r="T119" s="3">
        <v>2</v>
      </c>
      <c r="U119" s="3">
        <v>491</v>
      </c>
      <c r="V119" s="3">
        <v>1</v>
      </c>
      <c r="W119" s="3">
        <v>506</v>
      </c>
      <c r="X119" s="3">
        <v>0</v>
      </c>
      <c r="Y119" s="3">
        <v>0</v>
      </c>
      <c r="Z119" s="3">
        <v>26</v>
      </c>
      <c r="AA119" s="3">
        <v>0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1648196821.9027381</v>
      </c>
      <c r="B120" s="6">
        <v>8240984.1095136907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519</v>
      </c>
      <c r="I120" s="3">
        <v>26</v>
      </c>
      <c r="J120" s="3">
        <v>0</v>
      </c>
      <c r="K120" s="3">
        <v>17</v>
      </c>
      <c r="L120" s="3">
        <v>26</v>
      </c>
      <c r="M120" s="3">
        <v>45</v>
      </c>
      <c r="N120" s="3">
        <v>0</v>
      </c>
      <c r="O120" s="3">
        <v>17</v>
      </c>
      <c r="P120" s="3">
        <v>30</v>
      </c>
      <c r="Q120" s="3">
        <v>52</v>
      </c>
      <c r="R120" s="1">
        <v>1648196821.9111159</v>
      </c>
      <c r="S120" s="6">
        <v>8240984.1095555797</v>
      </c>
      <c r="T120" s="3">
        <v>2</v>
      </c>
      <c r="U120" s="3">
        <v>491</v>
      </c>
      <c r="V120" s="3">
        <v>1</v>
      </c>
      <c r="W120" s="3">
        <v>507</v>
      </c>
      <c r="X120" s="3">
        <v>0</v>
      </c>
      <c r="Y120" s="3">
        <v>0</v>
      </c>
      <c r="Z120" s="3">
        <v>26</v>
      </c>
      <c r="AA120" s="3">
        <v>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1648196821.952939</v>
      </c>
      <c r="B121" s="6">
        <v>8240984.1097646952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520</v>
      </c>
      <c r="I121" s="3">
        <v>312</v>
      </c>
      <c r="J121" s="3">
        <v>0</v>
      </c>
      <c r="K121" s="3">
        <v>17</v>
      </c>
      <c r="L121" s="3">
        <v>312</v>
      </c>
      <c r="M121" s="3">
        <v>540</v>
      </c>
      <c r="N121" s="3">
        <v>0</v>
      </c>
      <c r="O121" s="3">
        <v>17</v>
      </c>
      <c r="P121" s="3">
        <v>30</v>
      </c>
      <c r="Q121" s="3">
        <v>52</v>
      </c>
      <c r="R121" s="1">
        <v>1648196821.9617109</v>
      </c>
      <c r="S121" s="6">
        <v>8240984.1098085549</v>
      </c>
      <c r="T121" s="3">
        <v>2</v>
      </c>
      <c r="U121" s="3">
        <v>491</v>
      </c>
      <c r="V121" s="3">
        <v>1</v>
      </c>
      <c r="W121" s="3">
        <v>508</v>
      </c>
      <c r="X121" s="3">
        <v>0</v>
      </c>
      <c r="Y121" s="3">
        <v>0</v>
      </c>
      <c r="Z121" s="3">
        <v>26</v>
      </c>
      <c r="AA121" s="3">
        <v>0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1648196822.0038941</v>
      </c>
      <c r="B122" s="6">
        <v>8240984.1100194706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521</v>
      </c>
      <c r="I122" s="3">
        <v>686</v>
      </c>
      <c r="J122" s="3">
        <v>0</v>
      </c>
      <c r="K122" s="3">
        <v>17</v>
      </c>
      <c r="L122" s="3">
        <v>686</v>
      </c>
      <c r="M122" s="3">
        <v>1188</v>
      </c>
      <c r="N122" s="3">
        <v>0</v>
      </c>
      <c r="O122" s="3">
        <v>17</v>
      </c>
      <c r="P122" s="3">
        <v>30</v>
      </c>
      <c r="Q122" s="3">
        <v>52</v>
      </c>
      <c r="R122" s="1">
        <v>1648196822.011761</v>
      </c>
      <c r="S122" s="6">
        <v>8240984.110058805</v>
      </c>
      <c r="T122" s="3">
        <v>2</v>
      </c>
      <c r="U122" s="3">
        <v>491</v>
      </c>
      <c r="V122" s="3">
        <v>1</v>
      </c>
      <c r="W122" s="3">
        <v>509</v>
      </c>
      <c r="X122" s="3">
        <v>0</v>
      </c>
      <c r="Y122" s="3">
        <v>0</v>
      </c>
      <c r="Z122" s="3">
        <v>26</v>
      </c>
      <c r="AA122" s="3">
        <v>0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1648196822.053972</v>
      </c>
      <c r="B123" s="6">
        <v>8240984.1102698604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522</v>
      </c>
      <c r="I123" s="3">
        <v>686</v>
      </c>
      <c r="J123" s="3">
        <v>0</v>
      </c>
      <c r="K123" s="3">
        <v>17</v>
      </c>
      <c r="L123" s="3">
        <v>686</v>
      </c>
      <c r="M123" s="3">
        <v>1188</v>
      </c>
      <c r="N123" s="3">
        <v>0</v>
      </c>
      <c r="O123" s="3">
        <v>17</v>
      </c>
      <c r="P123" s="3">
        <v>30</v>
      </c>
      <c r="Q123" s="3">
        <v>52</v>
      </c>
      <c r="R123" s="1">
        <v>1648196822.0617831</v>
      </c>
      <c r="S123" s="6">
        <v>8240984.1103089154</v>
      </c>
      <c r="T123" s="3">
        <v>2</v>
      </c>
      <c r="U123" s="3">
        <v>491</v>
      </c>
      <c r="V123" s="3">
        <v>1</v>
      </c>
      <c r="W123" s="3">
        <v>510</v>
      </c>
      <c r="X123" s="3">
        <v>0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1648196822.1047969</v>
      </c>
      <c r="B124" s="6">
        <v>8240984.1105239848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523</v>
      </c>
      <c r="I124" s="3">
        <v>686</v>
      </c>
      <c r="J124" s="3">
        <v>0</v>
      </c>
      <c r="K124" s="3">
        <v>17</v>
      </c>
      <c r="L124" s="3">
        <v>686</v>
      </c>
      <c r="M124" s="3">
        <v>1188</v>
      </c>
      <c r="N124" s="3">
        <v>0</v>
      </c>
      <c r="O124" s="3">
        <v>17</v>
      </c>
      <c r="P124" s="3">
        <v>30</v>
      </c>
      <c r="Q124" s="3">
        <v>52</v>
      </c>
      <c r="R124" s="1">
        <v>1648196822.1125741</v>
      </c>
      <c r="S124" s="6">
        <v>8240984.1105628703</v>
      </c>
      <c r="T124" s="3">
        <v>2</v>
      </c>
      <c r="U124" s="3">
        <v>491</v>
      </c>
      <c r="V124" s="3">
        <v>1</v>
      </c>
      <c r="W124" s="3">
        <v>511</v>
      </c>
      <c r="X124" s="3">
        <v>0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1648196822.156985</v>
      </c>
      <c r="B125" s="6">
        <v>8240984.1107849255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524</v>
      </c>
      <c r="I125" s="3">
        <v>734</v>
      </c>
      <c r="J125" s="3">
        <v>0</v>
      </c>
      <c r="K125" s="3">
        <v>17</v>
      </c>
      <c r="L125" s="3">
        <v>734</v>
      </c>
      <c r="M125" s="3">
        <v>1272</v>
      </c>
      <c r="N125" s="3">
        <v>0</v>
      </c>
      <c r="O125" s="3">
        <v>17</v>
      </c>
      <c r="P125" s="3">
        <v>30</v>
      </c>
      <c r="Q125" s="3">
        <v>52</v>
      </c>
      <c r="R125" s="1">
        <v>1648196822.163444</v>
      </c>
      <c r="S125" s="6">
        <v>8240984.1108172201</v>
      </c>
      <c r="T125" s="3">
        <v>2</v>
      </c>
      <c r="U125" s="3">
        <v>491</v>
      </c>
      <c r="V125" s="3">
        <v>1</v>
      </c>
      <c r="W125" s="3">
        <v>512</v>
      </c>
      <c r="X125" s="3">
        <v>0</v>
      </c>
      <c r="Y125" s="3">
        <v>0</v>
      </c>
      <c r="Z125" s="3">
        <v>26</v>
      </c>
      <c r="AA125" s="3">
        <v>0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1648196822.205785</v>
      </c>
      <c r="B126" s="6">
        <v>8240984.1110289255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525</v>
      </c>
      <c r="I126" s="3">
        <v>1019</v>
      </c>
      <c r="J126" s="3">
        <v>0</v>
      </c>
      <c r="K126" s="3">
        <v>17</v>
      </c>
      <c r="L126" s="3">
        <v>1019</v>
      </c>
      <c r="M126" s="3">
        <v>1765</v>
      </c>
      <c r="N126" s="3">
        <v>0</v>
      </c>
      <c r="O126" s="3">
        <v>17</v>
      </c>
      <c r="P126" s="3">
        <v>30</v>
      </c>
      <c r="Q126" s="3">
        <v>52</v>
      </c>
      <c r="R126" s="1">
        <v>1648196822.2170551</v>
      </c>
      <c r="S126" s="6">
        <v>8240984.1110852752</v>
      </c>
      <c r="T126" s="3">
        <v>2</v>
      </c>
      <c r="U126" s="3">
        <v>491</v>
      </c>
      <c r="V126" s="3">
        <v>1</v>
      </c>
      <c r="W126" s="3">
        <v>513</v>
      </c>
      <c r="X126" s="3">
        <v>0</v>
      </c>
      <c r="Y126" s="3">
        <v>0</v>
      </c>
      <c r="Z126" s="3">
        <v>26</v>
      </c>
      <c r="AA126" s="3">
        <v>0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1648196822.258105</v>
      </c>
      <c r="B127" s="6">
        <v>8240984.1112905256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526</v>
      </c>
      <c r="I127" s="3">
        <v>1315</v>
      </c>
      <c r="J127" s="3">
        <v>0</v>
      </c>
      <c r="K127" s="3">
        <v>17</v>
      </c>
      <c r="L127" s="3">
        <v>1315</v>
      </c>
      <c r="M127" s="3">
        <v>2277</v>
      </c>
      <c r="N127" s="3">
        <v>0</v>
      </c>
      <c r="O127" s="3">
        <v>17</v>
      </c>
      <c r="P127" s="3">
        <v>30</v>
      </c>
      <c r="Q127" s="3">
        <v>52</v>
      </c>
      <c r="R127" s="1">
        <v>1648196822.2671249</v>
      </c>
      <c r="S127" s="6">
        <v>8240984.111335624</v>
      </c>
      <c r="T127" s="3">
        <v>2</v>
      </c>
      <c r="U127" s="3">
        <v>491</v>
      </c>
      <c r="V127" s="3">
        <v>1</v>
      </c>
      <c r="W127" s="3">
        <v>514</v>
      </c>
      <c r="X127" s="3">
        <v>0</v>
      </c>
      <c r="Y127" s="3">
        <v>0</v>
      </c>
      <c r="Z127" s="3">
        <v>26</v>
      </c>
      <c r="AA127" s="3">
        <v>0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1648196822.3087499</v>
      </c>
      <c r="B128" s="6">
        <v>8240984.1115437495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527</v>
      </c>
      <c r="I128" s="3">
        <v>1349</v>
      </c>
      <c r="J128" s="3">
        <v>0</v>
      </c>
      <c r="K128" s="3">
        <v>17</v>
      </c>
      <c r="L128" s="3">
        <v>1349</v>
      </c>
      <c r="M128" s="3">
        <v>2336</v>
      </c>
      <c r="N128" s="3">
        <v>0</v>
      </c>
      <c r="O128" s="3">
        <v>17</v>
      </c>
      <c r="P128" s="3">
        <v>30</v>
      </c>
      <c r="Q128" s="3">
        <v>52</v>
      </c>
      <c r="R128" s="1">
        <v>1648196822.3175471</v>
      </c>
      <c r="S128" s="6">
        <v>8240984.1115877358</v>
      </c>
      <c r="T128" s="3">
        <v>2</v>
      </c>
      <c r="U128" s="3">
        <v>491</v>
      </c>
      <c r="V128" s="3">
        <v>1</v>
      </c>
      <c r="W128" s="3">
        <v>515</v>
      </c>
      <c r="X128" s="3">
        <v>0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1648196822.3624001</v>
      </c>
      <c r="B129" s="6">
        <v>8240984.1118120002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528</v>
      </c>
      <c r="I129" s="3">
        <v>1349</v>
      </c>
      <c r="J129" s="3">
        <v>0</v>
      </c>
      <c r="K129" s="3">
        <v>17</v>
      </c>
      <c r="L129" s="3">
        <v>1349</v>
      </c>
      <c r="M129" s="3">
        <v>2336</v>
      </c>
      <c r="N129" s="3">
        <v>0</v>
      </c>
      <c r="O129" s="3">
        <v>17</v>
      </c>
      <c r="P129" s="3">
        <v>30</v>
      </c>
      <c r="Q129" s="3">
        <v>52</v>
      </c>
      <c r="R129" s="1">
        <v>1648196822.368818</v>
      </c>
      <c r="S129" s="6">
        <v>8240984.1118440898</v>
      </c>
      <c r="T129" s="3">
        <v>2</v>
      </c>
      <c r="U129" s="3">
        <v>491</v>
      </c>
      <c r="V129" s="3">
        <v>1</v>
      </c>
      <c r="W129" s="3">
        <v>516</v>
      </c>
      <c r="X129" s="3">
        <v>0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1648196822.413075</v>
      </c>
      <c r="B130" s="6">
        <v>8240984.1120653749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529</v>
      </c>
      <c r="I130" s="3">
        <v>1349</v>
      </c>
      <c r="J130" s="3">
        <v>0</v>
      </c>
      <c r="K130" s="3">
        <v>17</v>
      </c>
      <c r="L130" s="3">
        <v>1349</v>
      </c>
      <c r="M130" s="3">
        <v>2336</v>
      </c>
      <c r="N130" s="3">
        <v>0</v>
      </c>
      <c r="O130" s="3">
        <v>17</v>
      </c>
      <c r="P130" s="3">
        <v>30</v>
      </c>
      <c r="Q130" s="3">
        <v>52</v>
      </c>
      <c r="R130" s="1">
        <v>1648196822.419971</v>
      </c>
      <c r="S130" s="6">
        <v>8240984.1120998552</v>
      </c>
      <c r="T130" s="3">
        <v>2</v>
      </c>
      <c r="U130" s="3">
        <v>491</v>
      </c>
      <c r="V130" s="3">
        <v>1</v>
      </c>
      <c r="W130" s="3">
        <v>517</v>
      </c>
      <c r="X130" s="3">
        <v>0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1648196822.464057</v>
      </c>
      <c r="B131" s="6">
        <v>8240984.1123202853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530</v>
      </c>
      <c r="I131" s="3">
        <v>1349</v>
      </c>
      <c r="J131" s="3">
        <v>0</v>
      </c>
      <c r="K131" s="3">
        <v>17</v>
      </c>
      <c r="L131" s="3">
        <v>1349</v>
      </c>
      <c r="M131" s="3">
        <v>2336</v>
      </c>
      <c r="N131" s="3">
        <v>0</v>
      </c>
      <c r="O131" s="3">
        <v>17</v>
      </c>
      <c r="P131" s="3">
        <v>30</v>
      </c>
      <c r="Q131" s="3">
        <v>52</v>
      </c>
      <c r="R131" s="1">
        <v>1648196822.4705319</v>
      </c>
      <c r="S131" s="6">
        <v>8240984.1123526599</v>
      </c>
      <c r="T131" s="3">
        <v>2</v>
      </c>
      <c r="U131" s="3">
        <v>491</v>
      </c>
      <c r="V131" s="3">
        <v>1</v>
      </c>
      <c r="W131" s="3">
        <v>518</v>
      </c>
      <c r="X131" s="3">
        <v>0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1648196822.5148251</v>
      </c>
      <c r="B132" s="6">
        <v>8240984.1125741256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531</v>
      </c>
      <c r="I132" s="3">
        <v>1387</v>
      </c>
      <c r="J132" s="3">
        <v>0</v>
      </c>
      <c r="K132" s="3">
        <v>17</v>
      </c>
      <c r="L132" s="3">
        <v>1387</v>
      </c>
      <c r="M132" s="3">
        <v>2402</v>
      </c>
      <c r="N132" s="3">
        <v>0</v>
      </c>
      <c r="O132" s="3">
        <v>17</v>
      </c>
      <c r="P132" s="3">
        <v>30</v>
      </c>
      <c r="Q132" s="3">
        <v>52</v>
      </c>
      <c r="R132" s="1">
        <v>1648196822.5205059</v>
      </c>
      <c r="S132" s="6">
        <v>8240984.1126025291</v>
      </c>
      <c r="T132" s="3">
        <v>2</v>
      </c>
      <c r="U132" s="3">
        <v>491</v>
      </c>
      <c r="V132" s="3">
        <v>1</v>
      </c>
      <c r="W132" s="3">
        <v>519</v>
      </c>
      <c r="X132" s="3">
        <v>0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1648196822.5641899</v>
      </c>
      <c r="B133" s="6">
        <v>8240984.1128209494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532</v>
      </c>
      <c r="I133" s="3">
        <v>1517</v>
      </c>
      <c r="J133" s="3">
        <v>0</v>
      </c>
      <c r="K133" s="3">
        <v>17</v>
      </c>
      <c r="L133" s="3">
        <v>1517</v>
      </c>
      <c r="M133" s="3">
        <v>2627</v>
      </c>
      <c r="N133" s="3">
        <v>0</v>
      </c>
      <c r="O133" s="3">
        <v>17</v>
      </c>
      <c r="P133" s="3">
        <v>30</v>
      </c>
      <c r="Q133" s="3">
        <v>52</v>
      </c>
      <c r="R133" s="1">
        <v>1648196822.5712681</v>
      </c>
      <c r="S133" s="6">
        <v>8240984.1128563406</v>
      </c>
      <c r="T133" s="3">
        <v>2</v>
      </c>
      <c r="U133" s="3">
        <v>491</v>
      </c>
      <c r="V133" s="3">
        <v>1</v>
      </c>
      <c r="W133" s="3">
        <v>520</v>
      </c>
      <c r="X133" s="3">
        <v>0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1648196822.6152689</v>
      </c>
      <c r="B134" s="6">
        <v>8240984.1130763451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533</v>
      </c>
      <c r="I134" s="3">
        <v>1517</v>
      </c>
      <c r="J134" s="3">
        <v>0</v>
      </c>
      <c r="K134" s="3">
        <v>17</v>
      </c>
      <c r="L134" s="3">
        <v>1517</v>
      </c>
      <c r="M134" s="3">
        <v>2627</v>
      </c>
      <c r="N134" s="3">
        <v>0</v>
      </c>
      <c r="O134" s="3">
        <v>17</v>
      </c>
      <c r="P134" s="3">
        <v>30</v>
      </c>
      <c r="Q134" s="3">
        <v>52</v>
      </c>
      <c r="R134" s="1">
        <v>1648196822.621058</v>
      </c>
      <c r="S134" s="6">
        <v>8240984.1131052896</v>
      </c>
      <c r="T134" s="3">
        <v>2</v>
      </c>
      <c r="U134" s="3">
        <v>491</v>
      </c>
      <c r="V134" s="3">
        <v>1</v>
      </c>
      <c r="W134" s="3">
        <v>521</v>
      </c>
      <c r="X134" s="3">
        <v>0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1648196822.6652789</v>
      </c>
      <c r="B135" s="6">
        <v>8240984.1133263949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534</v>
      </c>
      <c r="I135" s="3">
        <v>1517</v>
      </c>
      <c r="J135" s="3">
        <v>0</v>
      </c>
      <c r="K135" s="3">
        <v>17</v>
      </c>
      <c r="L135" s="3">
        <v>1517</v>
      </c>
      <c r="M135" s="3">
        <v>2627</v>
      </c>
      <c r="N135" s="3">
        <v>0</v>
      </c>
      <c r="O135" s="3">
        <v>17</v>
      </c>
      <c r="P135" s="3">
        <v>30</v>
      </c>
      <c r="Q135" s="3">
        <v>52</v>
      </c>
      <c r="R135" s="1">
        <v>1648196822.6712151</v>
      </c>
      <c r="S135" s="6">
        <v>8240984.1133560752</v>
      </c>
      <c r="T135" s="3">
        <v>2</v>
      </c>
      <c r="U135" s="3">
        <v>491</v>
      </c>
      <c r="V135" s="3">
        <v>1</v>
      </c>
      <c r="W135" s="3">
        <v>522</v>
      </c>
      <c r="X135" s="3">
        <v>0</v>
      </c>
      <c r="Y135" s="3">
        <v>0</v>
      </c>
      <c r="Z135" s="3">
        <v>25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1648196822.7159171</v>
      </c>
      <c r="B136" s="6">
        <v>8240984.1135795852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535</v>
      </c>
      <c r="I136" s="3">
        <v>1517</v>
      </c>
      <c r="J136" s="3">
        <v>0</v>
      </c>
      <c r="K136" s="3">
        <v>17</v>
      </c>
      <c r="L136" s="3">
        <v>1517</v>
      </c>
      <c r="M136" s="3">
        <v>2627</v>
      </c>
      <c r="N136" s="3">
        <v>0</v>
      </c>
      <c r="O136" s="3">
        <v>17</v>
      </c>
      <c r="P136" s="3">
        <v>30</v>
      </c>
      <c r="Q136" s="3">
        <v>52</v>
      </c>
      <c r="R136" s="1">
        <v>1648196822.722214</v>
      </c>
      <c r="S136" s="6">
        <v>8240984.1136110695</v>
      </c>
      <c r="T136" s="3">
        <v>2</v>
      </c>
      <c r="U136" s="3">
        <v>491</v>
      </c>
      <c r="V136" s="3">
        <v>1</v>
      </c>
      <c r="W136" s="3">
        <v>523</v>
      </c>
      <c r="X136" s="3">
        <v>5</v>
      </c>
      <c r="Y136" s="3">
        <v>10</v>
      </c>
      <c r="Z136" s="3">
        <v>21</v>
      </c>
      <c r="AA136" s="3">
        <v>5</v>
      </c>
      <c r="AB136" s="3">
        <v>5</v>
      </c>
      <c r="AC136" s="3">
        <v>21</v>
      </c>
      <c r="AD136" s="3">
        <v>21</v>
      </c>
      <c r="AE136" s="3">
        <v>1</v>
      </c>
    </row>
    <row r="137" spans="1:31" x14ac:dyDescent="0.25">
      <c r="A137" s="1">
        <v>1648196822.767364</v>
      </c>
      <c r="B137" s="6">
        <v>8240984.1138368202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536</v>
      </c>
      <c r="I137" s="3">
        <v>1517</v>
      </c>
      <c r="J137" s="3">
        <v>0</v>
      </c>
      <c r="K137" s="3">
        <v>17</v>
      </c>
      <c r="L137" s="3">
        <v>1517</v>
      </c>
      <c r="M137" s="3">
        <v>2627</v>
      </c>
      <c r="N137" s="3">
        <v>0</v>
      </c>
      <c r="O137" s="3">
        <v>17</v>
      </c>
      <c r="P137" s="3">
        <v>30</v>
      </c>
      <c r="Q137" s="3">
        <v>52</v>
      </c>
      <c r="R137" s="1">
        <v>1648196822.7716501</v>
      </c>
      <c r="S137" s="6">
        <v>8240984.11385825</v>
      </c>
      <c r="T137" s="3">
        <v>2</v>
      </c>
      <c r="U137" s="3">
        <v>491</v>
      </c>
      <c r="V137" s="3">
        <v>1</v>
      </c>
      <c r="W137" s="3">
        <v>524</v>
      </c>
      <c r="X137" s="3">
        <v>5</v>
      </c>
      <c r="Y137" s="3">
        <v>10</v>
      </c>
      <c r="Z137" s="3">
        <v>21</v>
      </c>
      <c r="AA137" s="3">
        <v>5</v>
      </c>
      <c r="AB137" s="3">
        <v>5</v>
      </c>
      <c r="AC137" s="3">
        <v>21</v>
      </c>
      <c r="AD137" s="3">
        <v>21</v>
      </c>
      <c r="AE137" s="3">
        <v>1</v>
      </c>
    </row>
    <row r="138" spans="1:31" x14ac:dyDescent="0.25">
      <c r="A138" s="1">
        <v>1648196822.817836</v>
      </c>
      <c r="B138" s="6">
        <v>8240984.1140891798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537</v>
      </c>
      <c r="I138" s="3">
        <v>1517</v>
      </c>
      <c r="J138" s="3">
        <v>0</v>
      </c>
      <c r="K138" s="3">
        <v>17</v>
      </c>
      <c r="L138" s="3">
        <v>1517</v>
      </c>
      <c r="M138" s="3">
        <v>2627</v>
      </c>
      <c r="N138" s="3">
        <v>0</v>
      </c>
      <c r="O138" s="3">
        <v>17</v>
      </c>
      <c r="P138" s="3">
        <v>30</v>
      </c>
      <c r="Q138" s="3">
        <v>52</v>
      </c>
      <c r="R138" s="1">
        <v>1648196822.8218379</v>
      </c>
      <c r="S138" s="6">
        <v>8240984.1141091892</v>
      </c>
      <c r="T138" s="3">
        <v>2</v>
      </c>
      <c r="U138" s="3">
        <v>491</v>
      </c>
      <c r="V138" s="3">
        <v>1</v>
      </c>
      <c r="W138" s="3">
        <v>525</v>
      </c>
      <c r="X138" s="3">
        <v>7</v>
      </c>
      <c r="Y138" s="3">
        <v>14</v>
      </c>
      <c r="Z138" s="3">
        <v>19</v>
      </c>
      <c r="AA138" s="3">
        <v>6</v>
      </c>
      <c r="AB138" s="3">
        <v>7</v>
      </c>
      <c r="AC138" s="3">
        <v>20</v>
      </c>
      <c r="AD138" s="3">
        <v>20</v>
      </c>
      <c r="AE138" s="3">
        <v>1</v>
      </c>
    </row>
    <row r="139" spans="1:31" x14ac:dyDescent="0.25">
      <c r="A139" s="1">
        <v>1648196822.8673589</v>
      </c>
      <c r="B139" s="6">
        <v>8240984.1143367942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538</v>
      </c>
      <c r="I139" s="3">
        <v>1517</v>
      </c>
      <c r="J139" s="3">
        <v>0</v>
      </c>
      <c r="K139" s="3">
        <v>18</v>
      </c>
      <c r="L139" s="3">
        <v>1517</v>
      </c>
      <c r="M139" s="3">
        <v>2627</v>
      </c>
      <c r="N139" s="3">
        <v>0</v>
      </c>
      <c r="O139" s="3">
        <v>18</v>
      </c>
      <c r="P139" s="3">
        <v>30</v>
      </c>
      <c r="Q139" s="3">
        <v>52</v>
      </c>
      <c r="R139" s="1">
        <v>1648196822.871968</v>
      </c>
      <c r="S139" s="6">
        <v>8240984.1143598398</v>
      </c>
      <c r="T139" s="3">
        <v>2</v>
      </c>
      <c r="U139" s="3">
        <v>491</v>
      </c>
      <c r="V139" s="3">
        <v>1</v>
      </c>
      <c r="W139" s="3">
        <v>526</v>
      </c>
      <c r="X139" s="3">
        <v>11</v>
      </c>
      <c r="Y139" s="3">
        <v>22</v>
      </c>
      <c r="Z139" s="3">
        <v>15</v>
      </c>
      <c r="AA139" s="3">
        <v>10</v>
      </c>
      <c r="AB139" s="3">
        <v>11</v>
      </c>
      <c r="AC139" s="3">
        <v>15</v>
      </c>
      <c r="AD139" s="3">
        <v>15</v>
      </c>
      <c r="AE139" s="3">
        <v>1</v>
      </c>
    </row>
    <row r="140" spans="1:31" x14ac:dyDescent="0.25">
      <c r="A140" s="1">
        <v>1648196822.918411</v>
      </c>
      <c r="B140" s="6">
        <v>8240984.1145920549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539</v>
      </c>
      <c r="I140" s="3">
        <v>1517</v>
      </c>
      <c r="J140" s="3">
        <v>0</v>
      </c>
      <c r="K140" s="3">
        <v>18</v>
      </c>
      <c r="L140" s="3">
        <v>1517</v>
      </c>
      <c r="M140" s="3">
        <v>2627</v>
      </c>
      <c r="N140" s="3">
        <v>0</v>
      </c>
      <c r="O140" s="3">
        <v>18</v>
      </c>
      <c r="P140" s="3">
        <v>30</v>
      </c>
      <c r="Q140" s="3">
        <v>53</v>
      </c>
      <c r="R140" s="1">
        <v>1648196822.9250171</v>
      </c>
      <c r="S140" s="6">
        <v>8240984.1146250851</v>
      </c>
      <c r="T140" s="3">
        <v>2</v>
      </c>
      <c r="U140" s="3">
        <v>491</v>
      </c>
      <c r="V140" s="3">
        <v>1</v>
      </c>
      <c r="W140" s="3">
        <v>527</v>
      </c>
      <c r="X140" s="3">
        <v>12</v>
      </c>
      <c r="Y140" s="3">
        <v>25</v>
      </c>
      <c r="Z140" s="3">
        <v>14</v>
      </c>
      <c r="AA140" s="3">
        <v>12</v>
      </c>
      <c r="AB140" s="3">
        <v>12</v>
      </c>
      <c r="AC140" s="3">
        <v>14</v>
      </c>
      <c r="AD140" s="3">
        <v>14</v>
      </c>
      <c r="AE140" s="3">
        <v>1</v>
      </c>
    </row>
    <row r="141" spans="1:31" x14ac:dyDescent="0.25">
      <c r="A141" s="1">
        <v>1648196822.968653</v>
      </c>
      <c r="B141" s="6">
        <v>8240984.1148432652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540</v>
      </c>
      <c r="I141" s="3">
        <v>1517</v>
      </c>
      <c r="J141" s="3">
        <v>0</v>
      </c>
      <c r="K141" s="3">
        <v>18</v>
      </c>
      <c r="L141" s="3">
        <v>1517</v>
      </c>
      <c r="M141" s="3">
        <v>2628</v>
      </c>
      <c r="N141" s="3">
        <v>0</v>
      </c>
      <c r="O141" s="3">
        <v>18</v>
      </c>
      <c r="P141" s="3">
        <v>30</v>
      </c>
      <c r="Q141" s="3">
        <v>53</v>
      </c>
      <c r="R141" s="1">
        <v>1648196822.9751561</v>
      </c>
      <c r="S141" s="6">
        <v>8240984.1148757804</v>
      </c>
      <c r="T141" s="3">
        <v>2</v>
      </c>
      <c r="U141" s="3">
        <v>491</v>
      </c>
      <c r="V141" s="3">
        <v>1</v>
      </c>
      <c r="W141" s="3">
        <v>528</v>
      </c>
      <c r="X141" s="3">
        <v>13</v>
      </c>
      <c r="Y141" s="3">
        <v>26</v>
      </c>
      <c r="Z141" s="3">
        <v>13</v>
      </c>
      <c r="AA141" s="3">
        <v>13</v>
      </c>
      <c r="AB141" s="3">
        <v>13</v>
      </c>
      <c r="AC141" s="3">
        <v>13</v>
      </c>
      <c r="AD141" s="3">
        <v>13</v>
      </c>
      <c r="AE141" s="3">
        <v>1</v>
      </c>
    </row>
    <row r="142" spans="1:31" x14ac:dyDescent="0.25">
      <c r="A142" s="1">
        <v>1648196823.018887</v>
      </c>
      <c r="B142" s="6">
        <v>8240984.1150944354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541</v>
      </c>
      <c r="I142" s="3">
        <v>1517</v>
      </c>
      <c r="J142" s="3">
        <v>0</v>
      </c>
      <c r="K142" s="3">
        <v>18</v>
      </c>
      <c r="L142" s="3">
        <v>1517</v>
      </c>
      <c r="M142" s="3">
        <v>2628</v>
      </c>
      <c r="N142" s="3">
        <v>0</v>
      </c>
      <c r="O142" s="3">
        <v>18</v>
      </c>
      <c r="P142" s="3">
        <v>31</v>
      </c>
      <c r="Q142" s="3">
        <v>54</v>
      </c>
      <c r="R142" s="1">
        <v>1648196823.0255799</v>
      </c>
      <c r="S142" s="6">
        <v>8240984.1151278997</v>
      </c>
      <c r="T142" s="3">
        <v>2</v>
      </c>
      <c r="U142" s="3">
        <v>491</v>
      </c>
      <c r="V142" s="3">
        <v>1</v>
      </c>
      <c r="W142" s="3">
        <v>529</v>
      </c>
      <c r="X142" s="3">
        <v>13</v>
      </c>
      <c r="Y142" s="3">
        <v>27</v>
      </c>
      <c r="Z142" s="3">
        <v>13</v>
      </c>
      <c r="AA142" s="3">
        <v>13</v>
      </c>
      <c r="AB142" s="3">
        <v>13</v>
      </c>
      <c r="AC142" s="3">
        <v>13</v>
      </c>
      <c r="AD142" s="3">
        <v>13</v>
      </c>
      <c r="AE142" s="3">
        <v>1</v>
      </c>
    </row>
    <row r="143" spans="1:31" x14ac:dyDescent="0.25">
      <c r="A143" s="1">
        <v>1648196823.069294</v>
      </c>
      <c r="B143" s="6">
        <v>8240984.1153464699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542</v>
      </c>
      <c r="I143" s="3">
        <v>1518</v>
      </c>
      <c r="J143" s="3">
        <v>0</v>
      </c>
      <c r="K143" s="3">
        <v>18</v>
      </c>
      <c r="L143" s="3">
        <v>1518</v>
      </c>
      <c r="M143" s="3">
        <v>2628</v>
      </c>
      <c r="N143" s="3">
        <v>0</v>
      </c>
      <c r="O143" s="3">
        <v>18</v>
      </c>
      <c r="P143" s="3">
        <v>31</v>
      </c>
      <c r="Q143" s="3">
        <v>54</v>
      </c>
      <c r="R143" s="1">
        <v>1648196823.076807</v>
      </c>
      <c r="S143" s="6">
        <v>8240984.1153840348</v>
      </c>
      <c r="T143" s="3">
        <v>2</v>
      </c>
      <c r="U143" s="3">
        <v>491</v>
      </c>
      <c r="V143" s="3">
        <v>1</v>
      </c>
      <c r="W143" s="3">
        <v>530</v>
      </c>
      <c r="X143" s="3">
        <v>13</v>
      </c>
      <c r="Y143" s="3">
        <v>27</v>
      </c>
      <c r="Z143" s="3">
        <v>13</v>
      </c>
      <c r="AA143" s="3">
        <v>13</v>
      </c>
      <c r="AB143" s="3">
        <v>13</v>
      </c>
      <c r="AC143" s="3">
        <v>13</v>
      </c>
      <c r="AD143" s="3">
        <v>13</v>
      </c>
      <c r="AE143" s="3">
        <v>1</v>
      </c>
    </row>
    <row r="144" spans="1:31" x14ac:dyDescent="0.25">
      <c r="A144" s="1">
        <v>1648196823.119571</v>
      </c>
      <c r="B144" s="6">
        <v>8240984.1155978553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543</v>
      </c>
      <c r="I144" s="3">
        <v>1518</v>
      </c>
      <c r="J144" s="3">
        <v>0</v>
      </c>
      <c r="K144" s="3">
        <v>18</v>
      </c>
      <c r="L144" s="3">
        <v>1518</v>
      </c>
      <c r="M144" s="3">
        <v>2629</v>
      </c>
      <c r="N144" s="3">
        <v>0</v>
      </c>
      <c r="O144" s="3">
        <v>18</v>
      </c>
      <c r="P144" s="3">
        <v>31</v>
      </c>
      <c r="Q144" s="3">
        <v>54</v>
      </c>
      <c r="R144" s="1">
        <v>1648196823.1274581</v>
      </c>
      <c r="S144" s="6">
        <v>8240984.1156372903</v>
      </c>
      <c r="T144" s="3">
        <v>2</v>
      </c>
      <c r="U144" s="3">
        <v>491</v>
      </c>
      <c r="V144" s="3">
        <v>1</v>
      </c>
      <c r="W144" s="3">
        <v>531</v>
      </c>
      <c r="X144" s="3">
        <v>13</v>
      </c>
      <c r="Y144" s="3">
        <v>27</v>
      </c>
      <c r="Z144" s="3">
        <v>13</v>
      </c>
      <c r="AA144" s="3">
        <v>13</v>
      </c>
      <c r="AB144" s="3">
        <v>13</v>
      </c>
      <c r="AC144" s="3">
        <v>13</v>
      </c>
      <c r="AD144" s="3">
        <v>13</v>
      </c>
      <c r="AE144" s="3">
        <v>1</v>
      </c>
    </row>
    <row r="145" spans="1:31" x14ac:dyDescent="0.25">
      <c r="A145" s="1">
        <v>1648196823.1705689</v>
      </c>
      <c r="B145" s="6">
        <v>8240984.1158528449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544</v>
      </c>
      <c r="I145" s="3">
        <v>1527</v>
      </c>
      <c r="J145" s="3">
        <v>0</v>
      </c>
      <c r="K145" s="3">
        <v>23</v>
      </c>
      <c r="L145" s="3">
        <v>1527</v>
      </c>
      <c r="M145" s="3">
        <v>2644</v>
      </c>
      <c r="N145" s="3">
        <v>0</v>
      </c>
      <c r="O145" s="3">
        <v>23</v>
      </c>
      <c r="P145" s="3">
        <v>39</v>
      </c>
      <c r="Q145" s="3">
        <v>68</v>
      </c>
      <c r="R145" s="1">
        <v>1648196823.1775329</v>
      </c>
      <c r="S145" s="6">
        <v>8240984.1158876643</v>
      </c>
      <c r="T145" s="3">
        <v>2</v>
      </c>
      <c r="U145" s="3">
        <v>491</v>
      </c>
      <c r="V145" s="3">
        <v>1</v>
      </c>
      <c r="W145" s="3">
        <v>532</v>
      </c>
      <c r="X145" s="3">
        <v>17</v>
      </c>
      <c r="Y145" s="3">
        <v>34</v>
      </c>
      <c r="Z145" s="3">
        <v>17</v>
      </c>
      <c r="AA145" s="3">
        <v>17</v>
      </c>
      <c r="AB145" s="3">
        <v>17</v>
      </c>
      <c r="AC145" s="3">
        <v>17</v>
      </c>
      <c r="AD145" s="3">
        <v>17</v>
      </c>
      <c r="AE145" s="3">
        <v>1</v>
      </c>
    </row>
    <row r="146" spans="1:31" x14ac:dyDescent="0.25">
      <c r="A146" s="1">
        <v>1648196823.2229071</v>
      </c>
      <c r="B146" s="6">
        <v>8240984.1161145354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545</v>
      </c>
      <c r="I146" s="3">
        <v>1560</v>
      </c>
      <c r="J146" s="3">
        <v>0</v>
      </c>
      <c r="K146" s="3">
        <v>31</v>
      </c>
      <c r="L146" s="3">
        <v>1560</v>
      </c>
      <c r="M146" s="3">
        <v>2702</v>
      </c>
      <c r="N146" s="3">
        <v>0</v>
      </c>
      <c r="O146" s="3">
        <v>31</v>
      </c>
      <c r="P146" s="3">
        <v>53</v>
      </c>
      <c r="Q146" s="3">
        <v>93</v>
      </c>
      <c r="R146" s="1">
        <v>1648196823.2282479</v>
      </c>
      <c r="S146" s="6">
        <v>8240984.1161412392</v>
      </c>
      <c r="T146" s="3">
        <v>2</v>
      </c>
      <c r="U146" s="3">
        <v>491</v>
      </c>
      <c r="V146" s="3">
        <v>1</v>
      </c>
      <c r="W146" s="3">
        <v>533</v>
      </c>
      <c r="X146" s="3">
        <v>23</v>
      </c>
      <c r="Y146" s="3">
        <v>46</v>
      </c>
      <c r="Z146" s="3">
        <v>23</v>
      </c>
      <c r="AA146" s="3">
        <v>22</v>
      </c>
      <c r="AB146" s="3">
        <v>23</v>
      </c>
      <c r="AC146" s="3">
        <v>22</v>
      </c>
      <c r="AD146" s="3">
        <v>22</v>
      </c>
      <c r="AE146" s="3">
        <v>1</v>
      </c>
    </row>
    <row r="147" spans="1:31" x14ac:dyDescent="0.25">
      <c r="A147" s="1">
        <v>1648196823.2726359</v>
      </c>
      <c r="B147" s="6">
        <v>8240984.1163631799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546</v>
      </c>
      <c r="I147" s="3">
        <v>1571</v>
      </c>
      <c r="J147" s="3">
        <v>0</v>
      </c>
      <c r="K147" s="3">
        <v>32</v>
      </c>
      <c r="L147" s="3">
        <v>1571</v>
      </c>
      <c r="M147" s="3">
        <v>2720</v>
      </c>
      <c r="N147" s="3">
        <v>0</v>
      </c>
      <c r="O147" s="3">
        <v>32</v>
      </c>
      <c r="P147" s="3">
        <v>56</v>
      </c>
      <c r="Q147" s="3">
        <v>97</v>
      </c>
      <c r="R147" s="1">
        <v>1648196823.2796731</v>
      </c>
      <c r="S147" s="6">
        <v>8240984.1163983652</v>
      </c>
      <c r="T147" s="3">
        <v>2</v>
      </c>
      <c r="U147" s="3">
        <v>491</v>
      </c>
      <c r="V147" s="3">
        <v>1</v>
      </c>
      <c r="W147" s="3">
        <v>534</v>
      </c>
      <c r="X147" s="3">
        <v>24</v>
      </c>
      <c r="Y147" s="3">
        <v>48</v>
      </c>
      <c r="Z147" s="3">
        <v>24</v>
      </c>
      <c r="AA147" s="3">
        <v>24</v>
      </c>
      <c r="AB147" s="3">
        <v>24</v>
      </c>
      <c r="AC147" s="3">
        <v>24</v>
      </c>
      <c r="AD147" s="3">
        <v>24</v>
      </c>
      <c r="AE147" s="3">
        <v>1</v>
      </c>
    </row>
    <row r="148" spans="1:31" x14ac:dyDescent="0.25">
      <c r="A148" s="1">
        <v>1648196823.3226299</v>
      </c>
      <c r="B148" s="6">
        <v>8240984.1166131496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547</v>
      </c>
      <c r="I148" s="3">
        <v>1612</v>
      </c>
      <c r="J148" s="3">
        <v>0</v>
      </c>
      <c r="K148" s="3">
        <v>34</v>
      </c>
      <c r="L148" s="3">
        <v>1603</v>
      </c>
      <c r="M148" s="3">
        <v>2777</v>
      </c>
      <c r="N148" s="3">
        <v>0</v>
      </c>
      <c r="O148" s="3">
        <v>34</v>
      </c>
      <c r="P148" s="3">
        <v>59</v>
      </c>
      <c r="Q148" s="3">
        <v>103</v>
      </c>
      <c r="R148" s="1">
        <v>1648196823.3300681</v>
      </c>
      <c r="S148" s="6">
        <v>8240984.1166503401</v>
      </c>
      <c r="T148" s="3">
        <v>2</v>
      </c>
      <c r="U148" s="3">
        <v>491</v>
      </c>
      <c r="V148" s="3">
        <v>1</v>
      </c>
      <c r="W148" s="3">
        <v>535</v>
      </c>
      <c r="X148" s="3">
        <v>25</v>
      </c>
      <c r="Y148" s="3">
        <v>51</v>
      </c>
      <c r="Z148" s="3">
        <v>25</v>
      </c>
      <c r="AA148" s="3">
        <v>25</v>
      </c>
      <c r="AB148" s="3">
        <v>25</v>
      </c>
      <c r="AC148" s="3">
        <v>25</v>
      </c>
      <c r="AD148" s="3">
        <v>25</v>
      </c>
      <c r="AE148" s="3">
        <v>1</v>
      </c>
    </row>
    <row r="149" spans="1:31" x14ac:dyDescent="0.25">
      <c r="A149" s="1">
        <v>1648196823.373467</v>
      </c>
      <c r="B149" s="6">
        <v>8240984.1168673346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548</v>
      </c>
      <c r="I149" s="3">
        <v>1673</v>
      </c>
      <c r="J149" s="3">
        <v>0</v>
      </c>
      <c r="K149" s="3">
        <v>35</v>
      </c>
      <c r="L149" s="3">
        <v>1673</v>
      </c>
      <c r="M149" s="3">
        <v>2898</v>
      </c>
      <c r="N149" s="3">
        <v>0</v>
      </c>
      <c r="O149" s="3">
        <v>35</v>
      </c>
      <c r="P149" s="3">
        <v>60</v>
      </c>
      <c r="Q149" s="3">
        <v>104</v>
      </c>
      <c r="R149" s="1">
        <v>1648196823.3807659</v>
      </c>
      <c r="S149" s="6">
        <v>8240984.1169038294</v>
      </c>
      <c r="T149" s="3">
        <v>2</v>
      </c>
      <c r="U149" s="3">
        <v>491</v>
      </c>
      <c r="V149" s="3">
        <v>1</v>
      </c>
      <c r="W149" s="3">
        <v>536</v>
      </c>
      <c r="X149" s="3">
        <v>26</v>
      </c>
      <c r="Y149" s="3">
        <v>52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1648196823.4242101</v>
      </c>
      <c r="B150" s="6">
        <v>8240984.1171210501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549</v>
      </c>
      <c r="I150" s="3">
        <v>1673</v>
      </c>
      <c r="J150" s="3">
        <v>0</v>
      </c>
      <c r="K150" s="3">
        <v>35</v>
      </c>
      <c r="L150" s="3">
        <v>1673</v>
      </c>
      <c r="M150" s="3">
        <v>2898</v>
      </c>
      <c r="N150" s="3">
        <v>0</v>
      </c>
      <c r="O150" s="3">
        <v>35</v>
      </c>
      <c r="P150" s="3">
        <v>60</v>
      </c>
      <c r="Q150" s="3">
        <v>104</v>
      </c>
      <c r="R150" s="1">
        <v>1648196823.4317391</v>
      </c>
      <c r="S150" s="6">
        <v>8240984.1171586951</v>
      </c>
      <c r="T150" s="3">
        <v>2</v>
      </c>
      <c r="U150" s="3">
        <v>491</v>
      </c>
      <c r="V150" s="3">
        <v>1</v>
      </c>
      <c r="W150" s="3">
        <v>537</v>
      </c>
      <c r="X150" s="3">
        <v>26</v>
      </c>
      <c r="Y150" s="3">
        <v>52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1648196823.4762609</v>
      </c>
      <c r="B151" s="6">
        <v>8240984.1173813045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550</v>
      </c>
      <c r="I151" s="3">
        <v>1865</v>
      </c>
      <c r="J151" s="3">
        <v>0</v>
      </c>
      <c r="K151" s="3">
        <v>35</v>
      </c>
      <c r="L151" s="3">
        <v>1865</v>
      </c>
      <c r="M151" s="3">
        <v>3231</v>
      </c>
      <c r="N151" s="3">
        <v>0</v>
      </c>
      <c r="O151" s="3">
        <v>35</v>
      </c>
      <c r="P151" s="3">
        <v>60</v>
      </c>
      <c r="Q151" s="3">
        <v>104</v>
      </c>
      <c r="R151" s="1">
        <v>1648196823.4831669</v>
      </c>
      <c r="S151" s="6">
        <v>8240984.1174158342</v>
      </c>
      <c r="T151" s="3">
        <v>2</v>
      </c>
      <c r="U151" s="3">
        <v>491</v>
      </c>
      <c r="V151" s="3">
        <v>1</v>
      </c>
      <c r="W151" s="3">
        <v>538</v>
      </c>
      <c r="X151" s="3">
        <v>26</v>
      </c>
      <c r="Y151" s="3">
        <v>52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1648196823.5280969</v>
      </c>
      <c r="B152" s="6">
        <v>8240984.1176404841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551</v>
      </c>
      <c r="I152" s="3">
        <v>1895</v>
      </c>
      <c r="J152" s="3">
        <v>0</v>
      </c>
      <c r="K152" s="3">
        <v>35</v>
      </c>
      <c r="L152" s="3">
        <v>1895</v>
      </c>
      <c r="M152" s="3">
        <v>3283</v>
      </c>
      <c r="N152" s="3">
        <v>0</v>
      </c>
      <c r="O152" s="3">
        <v>35</v>
      </c>
      <c r="P152" s="3">
        <v>60</v>
      </c>
      <c r="Q152" s="3">
        <v>104</v>
      </c>
      <c r="R152" s="1">
        <v>1648196823.5339379</v>
      </c>
      <c r="S152" s="6">
        <v>8240984.1176696895</v>
      </c>
      <c r="T152" s="3">
        <v>2</v>
      </c>
      <c r="U152" s="3">
        <v>491</v>
      </c>
      <c r="V152" s="3">
        <v>1</v>
      </c>
      <c r="W152" s="3">
        <v>539</v>
      </c>
      <c r="X152" s="3">
        <v>26</v>
      </c>
      <c r="Y152" s="3">
        <v>52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1648196823.5830939</v>
      </c>
      <c r="B153" s="6">
        <v>8240984.1179154692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552</v>
      </c>
      <c r="I153" s="3">
        <v>2014</v>
      </c>
      <c r="J153" s="3">
        <v>0</v>
      </c>
      <c r="K153" s="3">
        <v>35</v>
      </c>
      <c r="L153" s="3">
        <v>2014</v>
      </c>
      <c r="M153" s="3">
        <v>3488</v>
      </c>
      <c r="N153" s="3">
        <v>0</v>
      </c>
      <c r="O153" s="3">
        <v>35</v>
      </c>
      <c r="P153" s="3">
        <v>60</v>
      </c>
      <c r="Q153" s="3">
        <v>104</v>
      </c>
      <c r="R153" s="1">
        <v>1648196823.5842521</v>
      </c>
      <c r="S153" s="6">
        <v>8240984.1179212602</v>
      </c>
      <c r="T153" s="3">
        <v>2</v>
      </c>
      <c r="U153" s="3">
        <v>491</v>
      </c>
      <c r="V153" s="3">
        <v>1</v>
      </c>
      <c r="W153" s="3">
        <v>540</v>
      </c>
      <c r="X153" s="3">
        <v>26</v>
      </c>
      <c r="Y153" s="3">
        <v>52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1648196823.629142</v>
      </c>
      <c r="B154" s="6">
        <v>8240984.1181457099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553</v>
      </c>
      <c r="I154" s="3">
        <v>2277</v>
      </c>
      <c r="J154" s="3">
        <v>0</v>
      </c>
      <c r="K154" s="3">
        <v>35</v>
      </c>
      <c r="L154" s="3">
        <v>2277</v>
      </c>
      <c r="M154" s="3">
        <v>3944</v>
      </c>
      <c r="N154" s="3">
        <v>0</v>
      </c>
      <c r="O154" s="3">
        <v>35</v>
      </c>
      <c r="P154" s="3">
        <v>60</v>
      </c>
      <c r="Q154" s="3">
        <v>104</v>
      </c>
      <c r="R154" s="1">
        <v>1648196823.6349649</v>
      </c>
      <c r="S154" s="6">
        <v>8240984.1181748249</v>
      </c>
      <c r="T154" s="3">
        <v>2</v>
      </c>
      <c r="U154" s="3">
        <v>491</v>
      </c>
      <c r="V154" s="3">
        <v>1</v>
      </c>
      <c r="W154" s="3">
        <v>541</v>
      </c>
      <c r="X154" s="3">
        <v>26</v>
      </c>
      <c r="Y154" s="3">
        <v>52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1648196823.680686</v>
      </c>
      <c r="B155" s="6">
        <v>8240984.1184034301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554</v>
      </c>
      <c r="I155" s="3">
        <v>2314</v>
      </c>
      <c r="J155" s="3">
        <v>0</v>
      </c>
      <c r="K155" s="3">
        <v>35</v>
      </c>
      <c r="L155" s="3">
        <v>2314</v>
      </c>
      <c r="M155" s="3">
        <v>4008</v>
      </c>
      <c r="N155" s="3">
        <v>0</v>
      </c>
      <c r="O155" s="3">
        <v>35</v>
      </c>
      <c r="P155" s="3">
        <v>60</v>
      </c>
      <c r="Q155" s="3">
        <v>104</v>
      </c>
      <c r="R155" s="1">
        <v>1648196823.685488</v>
      </c>
      <c r="S155" s="6">
        <v>8240984.1184274396</v>
      </c>
      <c r="T155" s="3">
        <v>2</v>
      </c>
      <c r="U155" s="3">
        <v>491</v>
      </c>
      <c r="V155" s="3">
        <v>1</v>
      </c>
      <c r="W155" s="3">
        <v>542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1648196823.7291131</v>
      </c>
      <c r="B156" s="6">
        <v>8240984.1186455656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555</v>
      </c>
      <c r="I156" s="3">
        <v>2314</v>
      </c>
      <c r="J156" s="3">
        <v>0</v>
      </c>
      <c r="K156" s="3">
        <v>35</v>
      </c>
      <c r="L156" s="3">
        <v>2314</v>
      </c>
      <c r="M156" s="3">
        <v>4008</v>
      </c>
      <c r="N156" s="3">
        <v>0</v>
      </c>
      <c r="O156" s="3">
        <v>35</v>
      </c>
      <c r="P156" s="3">
        <v>60</v>
      </c>
      <c r="Q156" s="3">
        <v>104</v>
      </c>
      <c r="R156" s="1">
        <v>1648196823.7355499</v>
      </c>
      <c r="S156" s="6">
        <v>8240984.1186777493</v>
      </c>
      <c r="T156" s="3">
        <v>2</v>
      </c>
      <c r="U156" s="3">
        <v>491</v>
      </c>
      <c r="V156" s="3">
        <v>1</v>
      </c>
      <c r="W156" s="3">
        <v>543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1648196823.779834</v>
      </c>
      <c r="B157" s="6">
        <v>8240984.1188991703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556</v>
      </c>
      <c r="I157" s="3">
        <v>2314</v>
      </c>
      <c r="J157" s="3">
        <v>0</v>
      </c>
      <c r="K157" s="3">
        <v>35</v>
      </c>
      <c r="L157" s="3">
        <v>2314</v>
      </c>
      <c r="M157" s="3">
        <v>4008</v>
      </c>
      <c r="N157" s="3">
        <v>0</v>
      </c>
      <c r="O157" s="3">
        <v>35</v>
      </c>
      <c r="P157" s="3">
        <v>60</v>
      </c>
      <c r="Q157" s="3">
        <v>104</v>
      </c>
      <c r="R157" s="1">
        <v>1648196823.786207</v>
      </c>
      <c r="S157" s="6">
        <v>8240984.1189310346</v>
      </c>
      <c r="T157" s="3">
        <v>2</v>
      </c>
      <c r="U157" s="3">
        <v>491</v>
      </c>
      <c r="V157" s="3">
        <v>1</v>
      </c>
      <c r="W157" s="3">
        <v>544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1648196823.830071</v>
      </c>
      <c r="B158" s="6">
        <v>8240984.1191503545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557</v>
      </c>
      <c r="I158" s="3">
        <v>2314</v>
      </c>
      <c r="J158" s="3">
        <v>0</v>
      </c>
      <c r="K158" s="3">
        <v>35</v>
      </c>
      <c r="L158" s="3">
        <v>2314</v>
      </c>
      <c r="M158" s="3">
        <v>4008</v>
      </c>
      <c r="N158" s="3">
        <v>0</v>
      </c>
      <c r="O158" s="3">
        <v>35</v>
      </c>
      <c r="P158" s="3">
        <v>60</v>
      </c>
      <c r="Q158" s="3">
        <v>104</v>
      </c>
      <c r="R158" s="1">
        <v>1648196823.836237</v>
      </c>
      <c r="S158" s="6">
        <v>8240984.119181185</v>
      </c>
      <c r="T158" s="3">
        <v>2</v>
      </c>
      <c r="U158" s="3">
        <v>491</v>
      </c>
      <c r="V158" s="3">
        <v>1</v>
      </c>
      <c r="W158" s="3">
        <v>545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1648196823.8802409</v>
      </c>
      <c r="B159" s="6">
        <v>8240984.1194012044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558</v>
      </c>
      <c r="I159" s="3">
        <v>2314</v>
      </c>
      <c r="J159" s="3">
        <v>0</v>
      </c>
      <c r="K159" s="3">
        <v>35</v>
      </c>
      <c r="L159" s="3">
        <v>2314</v>
      </c>
      <c r="M159" s="3">
        <v>4008</v>
      </c>
      <c r="N159" s="3">
        <v>0</v>
      </c>
      <c r="O159" s="3">
        <v>35</v>
      </c>
      <c r="P159" s="3">
        <v>60</v>
      </c>
      <c r="Q159" s="3">
        <v>104</v>
      </c>
      <c r="R159" s="1">
        <v>1648196823.887161</v>
      </c>
      <c r="S159" s="6">
        <v>8240984.1194358049</v>
      </c>
      <c r="T159" s="3">
        <v>2</v>
      </c>
      <c r="U159" s="3">
        <v>491</v>
      </c>
      <c r="V159" s="3">
        <v>1</v>
      </c>
      <c r="W159" s="3">
        <v>546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1648196823.930656</v>
      </c>
      <c r="B160" s="6">
        <v>8240984.1196532799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559</v>
      </c>
      <c r="I160" s="3">
        <v>2314</v>
      </c>
      <c r="J160" s="3">
        <v>0</v>
      </c>
      <c r="K160" s="3">
        <v>35</v>
      </c>
      <c r="L160" s="3">
        <v>2314</v>
      </c>
      <c r="M160" s="3">
        <v>4008</v>
      </c>
      <c r="N160" s="3">
        <v>0</v>
      </c>
      <c r="O160" s="3">
        <v>35</v>
      </c>
      <c r="P160" s="3">
        <v>60</v>
      </c>
      <c r="Q160" s="3">
        <v>104</v>
      </c>
      <c r="R160" s="1">
        <v>1648196823.939523</v>
      </c>
      <c r="S160" s="6">
        <v>8240984.1196976146</v>
      </c>
      <c r="T160" s="3">
        <v>2</v>
      </c>
      <c r="U160" s="3">
        <v>491</v>
      </c>
      <c r="V160" s="3">
        <v>1</v>
      </c>
      <c r="W160" s="3">
        <v>547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1648196823.9877601</v>
      </c>
      <c r="B161" s="6">
        <v>8240984.1199388001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560</v>
      </c>
      <c r="I161" s="3">
        <v>2314</v>
      </c>
      <c r="J161" s="3">
        <v>0</v>
      </c>
      <c r="K161" s="3">
        <v>35</v>
      </c>
      <c r="L161" s="3">
        <v>2314</v>
      </c>
      <c r="M161" s="3">
        <v>4008</v>
      </c>
      <c r="N161" s="3">
        <v>0</v>
      </c>
      <c r="O161" s="3">
        <v>35</v>
      </c>
      <c r="P161" s="3">
        <v>60</v>
      </c>
      <c r="Q161" s="3">
        <v>104</v>
      </c>
      <c r="R161" s="1">
        <v>1648196823.9905479</v>
      </c>
      <c r="S161" s="6">
        <v>8240984.1199527392</v>
      </c>
      <c r="T161" s="3">
        <v>2</v>
      </c>
      <c r="U161" s="3">
        <v>491</v>
      </c>
      <c r="V161" s="3">
        <v>1</v>
      </c>
      <c r="W161" s="3">
        <v>548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1648196824.0312541</v>
      </c>
      <c r="B162" s="6">
        <v>8240984.1201562705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561</v>
      </c>
      <c r="I162" s="3">
        <v>2365</v>
      </c>
      <c r="J162" s="3">
        <v>0</v>
      </c>
      <c r="K162" s="3">
        <v>35</v>
      </c>
      <c r="L162" s="3">
        <v>2365</v>
      </c>
      <c r="M162" s="3">
        <v>4096</v>
      </c>
      <c r="N162" s="3">
        <v>0</v>
      </c>
      <c r="O162" s="3">
        <v>35</v>
      </c>
      <c r="P162" s="3">
        <v>60</v>
      </c>
      <c r="Q162" s="3">
        <v>104</v>
      </c>
      <c r="R162" s="1">
        <v>1648196824.0400419</v>
      </c>
      <c r="S162" s="6">
        <v>8240984.1202002093</v>
      </c>
      <c r="T162" s="3">
        <v>2</v>
      </c>
      <c r="U162" s="3">
        <v>491</v>
      </c>
      <c r="V162" s="3">
        <v>1</v>
      </c>
      <c r="W162" s="3">
        <v>549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1648196824.081434</v>
      </c>
      <c r="B163" s="6">
        <v>8240984.1204071697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562</v>
      </c>
      <c r="I163" s="3">
        <v>2417</v>
      </c>
      <c r="J163" s="3">
        <v>0</v>
      </c>
      <c r="K163" s="3">
        <v>35</v>
      </c>
      <c r="L163" s="3">
        <v>2417</v>
      </c>
      <c r="M163" s="3">
        <v>4186</v>
      </c>
      <c r="N163" s="3">
        <v>0</v>
      </c>
      <c r="O163" s="3">
        <v>35</v>
      </c>
      <c r="P163" s="3">
        <v>60</v>
      </c>
      <c r="Q163" s="3">
        <v>104</v>
      </c>
      <c r="R163" s="1">
        <v>1648196824.0910139</v>
      </c>
      <c r="S163" s="6">
        <v>8240984.1204550695</v>
      </c>
      <c r="T163" s="3">
        <v>2</v>
      </c>
      <c r="U163" s="3">
        <v>491</v>
      </c>
      <c r="V163" s="3">
        <v>1</v>
      </c>
      <c r="W163" s="3">
        <v>550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1648196824.132658</v>
      </c>
      <c r="B164" s="6">
        <v>8240984.1206632899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563</v>
      </c>
      <c r="I164" s="3">
        <v>2551</v>
      </c>
      <c r="J164" s="3">
        <v>0</v>
      </c>
      <c r="K164" s="3">
        <v>35</v>
      </c>
      <c r="L164" s="3">
        <v>2551</v>
      </c>
      <c r="M164" s="3">
        <v>4419</v>
      </c>
      <c r="N164" s="3">
        <v>0</v>
      </c>
      <c r="O164" s="3">
        <v>35</v>
      </c>
      <c r="P164" s="3">
        <v>60</v>
      </c>
      <c r="Q164" s="3">
        <v>104</v>
      </c>
      <c r="R164" s="1">
        <v>1648196824.140825</v>
      </c>
      <c r="S164" s="6">
        <v>8240984.1207041256</v>
      </c>
      <c r="T164" s="3">
        <v>2</v>
      </c>
      <c r="U164" s="3">
        <v>491</v>
      </c>
      <c r="V164" s="3">
        <v>1</v>
      </c>
      <c r="W164" s="3">
        <v>551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1648196824.18312</v>
      </c>
      <c r="B165" s="6">
        <v>8240984.1209156001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564</v>
      </c>
      <c r="I165" s="3">
        <v>2551</v>
      </c>
      <c r="J165" s="3">
        <v>0</v>
      </c>
      <c r="K165" s="3">
        <v>35</v>
      </c>
      <c r="L165" s="3">
        <v>2551</v>
      </c>
      <c r="M165" s="3">
        <v>4419</v>
      </c>
      <c r="N165" s="3">
        <v>0</v>
      </c>
      <c r="O165" s="3">
        <v>35</v>
      </c>
      <c r="P165" s="3">
        <v>60</v>
      </c>
      <c r="Q165" s="3">
        <v>104</v>
      </c>
      <c r="R165" s="1">
        <v>1648196824.191726</v>
      </c>
      <c r="S165" s="6">
        <v>8240984.12095863</v>
      </c>
      <c r="T165" s="3">
        <v>2</v>
      </c>
      <c r="U165" s="3">
        <v>491</v>
      </c>
      <c r="V165" s="3">
        <v>1</v>
      </c>
      <c r="W165" s="3">
        <v>552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1648196824.233206</v>
      </c>
      <c r="B166" s="6">
        <v>8240984.1211660299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565</v>
      </c>
      <c r="I166" s="3">
        <v>2551</v>
      </c>
      <c r="J166" s="3">
        <v>0</v>
      </c>
      <c r="K166" s="3">
        <v>35</v>
      </c>
      <c r="L166" s="3">
        <v>2551</v>
      </c>
      <c r="M166" s="3">
        <v>4419</v>
      </c>
      <c r="N166" s="3">
        <v>0</v>
      </c>
      <c r="O166" s="3">
        <v>35</v>
      </c>
      <c r="P166" s="3">
        <v>60</v>
      </c>
      <c r="Q166" s="3">
        <v>104</v>
      </c>
      <c r="R166" s="1">
        <v>1648196824.250632</v>
      </c>
      <c r="S166" s="6">
        <v>8240984.1212531598</v>
      </c>
      <c r="T166" s="3">
        <v>2</v>
      </c>
      <c r="U166" s="3">
        <v>491</v>
      </c>
      <c r="V166" s="3">
        <v>1</v>
      </c>
      <c r="W166" s="3">
        <v>553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1648196824.283783</v>
      </c>
      <c r="B167" s="6">
        <v>8240984.1214189148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566</v>
      </c>
      <c r="I167" s="3">
        <v>2563</v>
      </c>
      <c r="J167" s="3">
        <v>0</v>
      </c>
      <c r="K167" s="3">
        <v>35</v>
      </c>
      <c r="L167" s="3">
        <v>2563</v>
      </c>
      <c r="M167" s="3">
        <v>4439</v>
      </c>
      <c r="N167" s="3">
        <v>0</v>
      </c>
      <c r="O167" s="3">
        <v>35</v>
      </c>
      <c r="P167" s="3">
        <v>60</v>
      </c>
      <c r="Q167" s="3">
        <v>104</v>
      </c>
      <c r="R167" s="1">
        <v>1648196824.295181</v>
      </c>
      <c r="S167" s="6">
        <v>8240984.1214759052</v>
      </c>
      <c r="T167" s="3">
        <v>2</v>
      </c>
      <c r="U167" s="3">
        <v>491</v>
      </c>
      <c r="V167" s="3">
        <v>1</v>
      </c>
      <c r="W167" s="3">
        <v>554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1648196824.3423591</v>
      </c>
      <c r="B168" s="6">
        <v>8240984.1217117952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567</v>
      </c>
      <c r="I168" s="3">
        <v>2573</v>
      </c>
      <c r="J168" s="3">
        <v>0</v>
      </c>
      <c r="K168" s="3">
        <v>35</v>
      </c>
      <c r="L168" s="3">
        <v>2573</v>
      </c>
      <c r="M168" s="3">
        <v>4457</v>
      </c>
      <c r="N168" s="3">
        <v>0</v>
      </c>
      <c r="O168" s="3">
        <v>35</v>
      </c>
      <c r="P168" s="3">
        <v>60</v>
      </c>
      <c r="Q168" s="3">
        <v>104</v>
      </c>
      <c r="R168" s="1">
        <v>1648196824.3464639</v>
      </c>
      <c r="S168" s="6">
        <v>8240984.1217323197</v>
      </c>
      <c r="T168" s="3">
        <v>2</v>
      </c>
      <c r="U168" s="3">
        <v>491</v>
      </c>
      <c r="V168" s="3">
        <v>1</v>
      </c>
      <c r="W168" s="3">
        <v>555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1648196824.392328</v>
      </c>
      <c r="B169" s="6">
        <v>8240984.1219616402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568</v>
      </c>
      <c r="I169" s="3">
        <v>2588</v>
      </c>
      <c r="J169" s="3">
        <v>0</v>
      </c>
      <c r="K169" s="3">
        <v>35</v>
      </c>
      <c r="L169" s="3">
        <v>2588</v>
      </c>
      <c r="M169" s="3">
        <v>4483</v>
      </c>
      <c r="N169" s="3">
        <v>0</v>
      </c>
      <c r="O169" s="3">
        <v>35</v>
      </c>
      <c r="P169" s="3">
        <v>60</v>
      </c>
      <c r="Q169" s="3">
        <v>104</v>
      </c>
      <c r="R169" s="1">
        <v>1648196824.3963189</v>
      </c>
      <c r="S169" s="6">
        <v>8240984.1219815947</v>
      </c>
      <c r="T169" s="3">
        <v>2</v>
      </c>
      <c r="U169" s="3">
        <v>491</v>
      </c>
      <c r="V169" s="3">
        <v>1</v>
      </c>
      <c r="W169" s="3">
        <v>556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1648196824.4452651</v>
      </c>
      <c r="B170" s="6">
        <v>8240984.1222263249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569</v>
      </c>
      <c r="I170" s="3">
        <v>2601</v>
      </c>
      <c r="J170" s="3">
        <v>0</v>
      </c>
      <c r="K170" s="3">
        <v>35</v>
      </c>
      <c r="L170" s="3">
        <v>2601</v>
      </c>
      <c r="M170" s="3">
        <v>4505</v>
      </c>
      <c r="N170" s="3">
        <v>0</v>
      </c>
      <c r="O170" s="3">
        <v>35</v>
      </c>
      <c r="P170" s="3">
        <v>60</v>
      </c>
      <c r="Q170" s="3">
        <v>104</v>
      </c>
      <c r="R170" s="1">
        <v>1648196824.447957</v>
      </c>
      <c r="S170" s="6">
        <v>8240984.1222397853</v>
      </c>
      <c r="T170" s="3">
        <v>2</v>
      </c>
      <c r="U170" s="3">
        <v>491</v>
      </c>
      <c r="V170" s="3">
        <v>1</v>
      </c>
      <c r="W170" s="3">
        <v>557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1648196824.493824</v>
      </c>
      <c r="B171" s="6">
        <v>8240984.1224691197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570</v>
      </c>
      <c r="I171" s="3">
        <v>2629</v>
      </c>
      <c r="J171" s="3">
        <v>0</v>
      </c>
      <c r="K171" s="3">
        <v>35</v>
      </c>
      <c r="L171" s="3">
        <v>2629</v>
      </c>
      <c r="M171" s="3">
        <v>4554</v>
      </c>
      <c r="N171" s="3">
        <v>0</v>
      </c>
      <c r="O171" s="3">
        <v>35</v>
      </c>
      <c r="P171" s="3">
        <v>60</v>
      </c>
      <c r="Q171" s="3">
        <v>104</v>
      </c>
      <c r="R171" s="1">
        <v>1648196824.49842</v>
      </c>
      <c r="S171" s="6">
        <v>8240984.1224921001</v>
      </c>
      <c r="T171" s="3">
        <v>2</v>
      </c>
      <c r="U171" s="3">
        <v>491</v>
      </c>
      <c r="V171" s="3">
        <v>1</v>
      </c>
      <c r="W171" s="3">
        <v>558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1648196824.543117</v>
      </c>
      <c r="B172" s="6">
        <v>8240984.1227155849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571</v>
      </c>
      <c r="I172" s="3">
        <v>2629</v>
      </c>
      <c r="J172" s="3">
        <v>0</v>
      </c>
      <c r="K172" s="3">
        <v>35</v>
      </c>
      <c r="L172" s="3">
        <v>2629</v>
      </c>
      <c r="M172" s="3">
        <v>4554</v>
      </c>
      <c r="N172" s="3">
        <v>0</v>
      </c>
      <c r="O172" s="3">
        <v>35</v>
      </c>
      <c r="P172" s="3">
        <v>60</v>
      </c>
      <c r="Q172" s="3">
        <v>104</v>
      </c>
      <c r="R172" s="1">
        <v>1648196824.5481961</v>
      </c>
      <c r="S172" s="6">
        <v>8240984.1227409802</v>
      </c>
      <c r="T172" s="3">
        <v>2</v>
      </c>
      <c r="U172" s="3">
        <v>491</v>
      </c>
      <c r="V172" s="3">
        <v>1</v>
      </c>
      <c r="W172" s="3">
        <v>559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1648196824.593487</v>
      </c>
      <c r="B173" s="6">
        <v>8240984.122967435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572</v>
      </c>
      <c r="I173" s="3">
        <v>2626</v>
      </c>
      <c r="J173" s="3">
        <v>0</v>
      </c>
      <c r="K173" s="3">
        <v>35</v>
      </c>
      <c r="L173" s="3">
        <v>2626</v>
      </c>
      <c r="M173" s="3">
        <v>4549</v>
      </c>
      <c r="N173" s="3">
        <v>0</v>
      </c>
      <c r="O173" s="3">
        <v>35</v>
      </c>
      <c r="P173" s="3">
        <v>60</v>
      </c>
      <c r="Q173" s="3">
        <v>104</v>
      </c>
      <c r="R173" s="1">
        <v>1648196824.6014259</v>
      </c>
      <c r="S173" s="6">
        <v>8240984.1230071299</v>
      </c>
      <c r="T173" s="3">
        <v>2</v>
      </c>
      <c r="U173" s="3">
        <v>491</v>
      </c>
      <c r="V173" s="3">
        <v>1</v>
      </c>
      <c r="W173" s="3">
        <v>560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1648196824.6436861</v>
      </c>
      <c r="B174" s="6">
        <v>8240984.1232184302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573</v>
      </c>
      <c r="I174" s="3">
        <v>2626</v>
      </c>
      <c r="J174" s="3">
        <v>0</v>
      </c>
      <c r="K174" s="3">
        <v>35</v>
      </c>
      <c r="L174" s="3">
        <v>2626</v>
      </c>
      <c r="M174" s="3">
        <v>4549</v>
      </c>
      <c r="N174" s="3">
        <v>0</v>
      </c>
      <c r="O174" s="3">
        <v>35</v>
      </c>
      <c r="P174" s="3">
        <v>60</v>
      </c>
      <c r="Q174" s="3">
        <v>104</v>
      </c>
      <c r="R174" s="1">
        <v>1648196824.6498179</v>
      </c>
      <c r="S174" s="6">
        <v>8240984.1232490893</v>
      </c>
      <c r="T174" s="3">
        <v>2</v>
      </c>
      <c r="U174" s="3">
        <v>491</v>
      </c>
      <c r="V174" s="3">
        <v>1</v>
      </c>
      <c r="W174" s="3">
        <v>561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1648196824.693922</v>
      </c>
      <c r="B175" s="6">
        <v>8240984.1234696098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574</v>
      </c>
      <c r="I175" s="3">
        <v>2626</v>
      </c>
      <c r="J175" s="3">
        <v>0</v>
      </c>
      <c r="K175" s="3">
        <v>35</v>
      </c>
      <c r="L175" s="3">
        <v>2626</v>
      </c>
      <c r="M175" s="3">
        <v>4549</v>
      </c>
      <c r="N175" s="3">
        <v>0</v>
      </c>
      <c r="O175" s="3">
        <v>35</v>
      </c>
      <c r="P175" s="3">
        <v>60</v>
      </c>
      <c r="Q175" s="3">
        <v>104</v>
      </c>
      <c r="R175" s="1">
        <v>1648196824.6993279</v>
      </c>
      <c r="S175" s="6">
        <v>8240984.1234966395</v>
      </c>
      <c r="T175" s="3">
        <v>2</v>
      </c>
      <c r="U175" s="3">
        <v>491</v>
      </c>
      <c r="V175" s="3">
        <v>1</v>
      </c>
      <c r="W175" s="3">
        <v>562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1648196824.745688</v>
      </c>
      <c r="B176" s="6">
        <v>8240984.1237284401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575</v>
      </c>
      <c r="I176" s="3">
        <v>2626</v>
      </c>
      <c r="J176" s="3">
        <v>0</v>
      </c>
      <c r="K176" s="3">
        <v>35</v>
      </c>
      <c r="L176" s="3">
        <v>2626</v>
      </c>
      <c r="M176" s="3">
        <v>4549</v>
      </c>
      <c r="N176" s="3">
        <v>0</v>
      </c>
      <c r="O176" s="3">
        <v>35</v>
      </c>
      <c r="P176" s="3">
        <v>60</v>
      </c>
      <c r="Q176" s="3">
        <v>104</v>
      </c>
      <c r="R176" s="1">
        <v>1648196824.7505829</v>
      </c>
      <c r="S176" s="6">
        <v>8240984.1237529144</v>
      </c>
      <c r="T176" s="3">
        <v>2</v>
      </c>
      <c r="U176" s="3">
        <v>491</v>
      </c>
      <c r="V176" s="3">
        <v>1</v>
      </c>
      <c r="W176" s="3">
        <v>563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1648196824.800545</v>
      </c>
      <c r="B177" s="6">
        <v>8240984.1240027249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576</v>
      </c>
      <c r="I177" s="3">
        <v>2626</v>
      </c>
      <c r="J177" s="3">
        <v>0</v>
      </c>
      <c r="K177" s="3">
        <v>35</v>
      </c>
      <c r="L177" s="3">
        <v>2626</v>
      </c>
      <c r="M177" s="3">
        <v>4549</v>
      </c>
      <c r="N177" s="3">
        <v>0</v>
      </c>
      <c r="O177" s="3">
        <v>35</v>
      </c>
      <c r="P177" s="3">
        <v>60</v>
      </c>
      <c r="Q177" s="3">
        <v>104</v>
      </c>
      <c r="R177" s="1">
        <v>1648196824.8005631</v>
      </c>
      <c r="S177" s="6">
        <v>8240984.1240028152</v>
      </c>
      <c r="T177" s="3">
        <v>2</v>
      </c>
      <c r="U177" s="3">
        <v>491</v>
      </c>
      <c r="V177" s="3">
        <v>1</v>
      </c>
      <c r="W177" s="3">
        <v>564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1648196824.8455031</v>
      </c>
      <c r="B178" s="6">
        <v>8240984.1242275154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577</v>
      </c>
      <c r="I178" s="3">
        <v>2626</v>
      </c>
      <c r="J178" s="3">
        <v>0</v>
      </c>
      <c r="K178" s="3">
        <v>35</v>
      </c>
      <c r="L178" s="3">
        <v>2626</v>
      </c>
      <c r="M178" s="3">
        <v>4549</v>
      </c>
      <c r="N178" s="3">
        <v>0</v>
      </c>
      <c r="O178" s="3">
        <v>35</v>
      </c>
      <c r="P178" s="3">
        <v>60</v>
      </c>
      <c r="Q178" s="3">
        <v>104</v>
      </c>
      <c r="R178" s="1">
        <v>1648196824.8519111</v>
      </c>
      <c r="S178" s="6">
        <v>8240984.1242595557</v>
      </c>
      <c r="T178" s="3">
        <v>2</v>
      </c>
      <c r="U178" s="3">
        <v>491</v>
      </c>
      <c r="V178" s="3">
        <v>1</v>
      </c>
      <c r="W178" s="3">
        <v>565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1648196824.89571</v>
      </c>
      <c r="B179" s="6">
        <v>8240984.1244785497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578</v>
      </c>
      <c r="I179" s="3">
        <v>2622</v>
      </c>
      <c r="J179" s="3">
        <v>0</v>
      </c>
      <c r="K179" s="3">
        <v>35</v>
      </c>
      <c r="L179" s="3">
        <v>2622</v>
      </c>
      <c r="M179" s="3">
        <v>4541</v>
      </c>
      <c r="N179" s="3">
        <v>0</v>
      </c>
      <c r="O179" s="3">
        <v>35</v>
      </c>
      <c r="P179" s="3">
        <v>60</v>
      </c>
      <c r="Q179" s="3">
        <v>104</v>
      </c>
      <c r="R179" s="1">
        <v>1648196824.9028299</v>
      </c>
      <c r="S179" s="6">
        <v>8240984.1245141495</v>
      </c>
      <c r="T179" s="3">
        <v>2</v>
      </c>
      <c r="U179" s="3">
        <v>491</v>
      </c>
      <c r="V179" s="3">
        <v>1</v>
      </c>
      <c r="W179" s="3">
        <v>566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1648196824.945951</v>
      </c>
      <c r="B180" s="6">
        <v>8240984.1247297553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579</v>
      </c>
      <c r="I180" s="3">
        <v>2540</v>
      </c>
      <c r="J180" s="3">
        <v>0</v>
      </c>
      <c r="K180" s="3">
        <v>35</v>
      </c>
      <c r="L180" s="3">
        <v>2540</v>
      </c>
      <c r="M180" s="3">
        <v>4401</v>
      </c>
      <c r="N180" s="3">
        <v>0</v>
      </c>
      <c r="O180" s="3">
        <v>35</v>
      </c>
      <c r="P180" s="3">
        <v>60</v>
      </c>
      <c r="Q180" s="3">
        <v>104</v>
      </c>
      <c r="R180" s="1">
        <v>1648196824.9565239</v>
      </c>
      <c r="S180" s="6">
        <v>8240984.1247826191</v>
      </c>
      <c r="T180" s="3">
        <v>2</v>
      </c>
      <c r="U180" s="3">
        <v>491</v>
      </c>
      <c r="V180" s="3">
        <v>1</v>
      </c>
      <c r="W180" s="3">
        <v>567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1648196824.996129</v>
      </c>
      <c r="B181" s="6">
        <v>8240984.1249806453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580</v>
      </c>
      <c r="I181" s="3">
        <v>2450</v>
      </c>
      <c r="J181" s="3">
        <v>0</v>
      </c>
      <c r="K181" s="3">
        <v>35</v>
      </c>
      <c r="L181" s="3">
        <v>2450</v>
      </c>
      <c r="M181" s="3">
        <v>4245</v>
      </c>
      <c r="N181" s="3">
        <v>0</v>
      </c>
      <c r="O181" s="3">
        <v>35</v>
      </c>
      <c r="P181" s="3">
        <v>60</v>
      </c>
      <c r="Q181" s="3">
        <v>104</v>
      </c>
      <c r="R181" s="1">
        <v>1648196825.007261</v>
      </c>
      <c r="S181" s="6">
        <v>8240984.1250363048</v>
      </c>
      <c r="T181" s="3">
        <v>2</v>
      </c>
      <c r="U181" s="3">
        <v>491</v>
      </c>
      <c r="V181" s="3">
        <v>1</v>
      </c>
      <c r="W181" s="3">
        <v>568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1648196825.04724</v>
      </c>
      <c r="B182" s="6">
        <v>8240984.1252362002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581</v>
      </c>
      <c r="I182" s="3">
        <v>2447</v>
      </c>
      <c r="J182" s="3">
        <v>0</v>
      </c>
      <c r="K182" s="3">
        <v>35</v>
      </c>
      <c r="L182" s="3">
        <v>2447</v>
      </c>
      <c r="M182" s="3">
        <v>4239</v>
      </c>
      <c r="N182" s="3">
        <v>0</v>
      </c>
      <c r="O182" s="3">
        <v>35</v>
      </c>
      <c r="P182" s="3">
        <v>60</v>
      </c>
      <c r="Q182" s="3">
        <v>104</v>
      </c>
      <c r="R182" s="1">
        <v>1648196825.0568709</v>
      </c>
      <c r="S182" s="6">
        <v>8240984.1252843551</v>
      </c>
      <c r="T182" s="3">
        <v>2</v>
      </c>
      <c r="U182" s="3">
        <v>491</v>
      </c>
      <c r="V182" s="3">
        <v>1</v>
      </c>
      <c r="W182" s="3">
        <v>569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1648196825.097121</v>
      </c>
      <c r="B183" s="6">
        <v>8240984.1254856046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582</v>
      </c>
      <c r="I183" s="3">
        <v>2433</v>
      </c>
      <c r="J183" s="3">
        <v>0</v>
      </c>
      <c r="K183" s="3">
        <v>35</v>
      </c>
      <c r="L183" s="3">
        <v>2433</v>
      </c>
      <c r="M183" s="3">
        <v>4215</v>
      </c>
      <c r="N183" s="3">
        <v>0</v>
      </c>
      <c r="O183" s="3">
        <v>35</v>
      </c>
      <c r="P183" s="3">
        <v>60</v>
      </c>
      <c r="Q183" s="3">
        <v>104</v>
      </c>
      <c r="R183" s="1">
        <v>1648196825.1147709</v>
      </c>
      <c r="S183" s="6">
        <v>8240984.1255738549</v>
      </c>
      <c r="T183" s="3">
        <v>2</v>
      </c>
      <c r="U183" s="3">
        <v>491</v>
      </c>
      <c r="V183" s="3">
        <v>1</v>
      </c>
      <c r="W183" s="3">
        <v>570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1648196825.1520209</v>
      </c>
      <c r="B184" s="6">
        <v>8240984.1257601045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583</v>
      </c>
      <c r="I184" s="3">
        <v>2426</v>
      </c>
      <c r="J184" s="3">
        <v>0</v>
      </c>
      <c r="K184" s="3">
        <v>35</v>
      </c>
      <c r="L184" s="3">
        <v>2426</v>
      </c>
      <c r="M184" s="3">
        <v>4203</v>
      </c>
      <c r="N184" s="3">
        <v>0</v>
      </c>
      <c r="O184" s="3">
        <v>35</v>
      </c>
      <c r="P184" s="3">
        <v>60</v>
      </c>
      <c r="Q184" s="3">
        <v>104</v>
      </c>
      <c r="R184" s="1">
        <v>1648196825.1647961</v>
      </c>
      <c r="S184" s="6">
        <v>8240984.1258239802</v>
      </c>
      <c r="T184" s="3">
        <v>2</v>
      </c>
      <c r="U184" s="3">
        <v>491</v>
      </c>
      <c r="V184" s="3">
        <v>1</v>
      </c>
      <c r="W184" s="3">
        <v>571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1648196825.203222</v>
      </c>
      <c r="B185" s="6">
        <v>8240984.1260161102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584</v>
      </c>
      <c r="I185" s="3">
        <v>2358</v>
      </c>
      <c r="J185" s="3">
        <v>0</v>
      </c>
      <c r="K185" s="3">
        <v>35</v>
      </c>
      <c r="L185" s="3">
        <v>2358</v>
      </c>
      <c r="M185" s="3">
        <v>4085</v>
      </c>
      <c r="N185" s="3">
        <v>0</v>
      </c>
      <c r="O185" s="3">
        <v>35</v>
      </c>
      <c r="P185" s="3">
        <v>60</v>
      </c>
      <c r="Q185" s="3">
        <v>104</v>
      </c>
      <c r="R185" s="1">
        <v>1648196825.215775</v>
      </c>
      <c r="S185" s="6">
        <v>8240984.1260788748</v>
      </c>
      <c r="T185" s="3">
        <v>2</v>
      </c>
      <c r="U185" s="3">
        <v>491</v>
      </c>
      <c r="V185" s="3">
        <v>1</v>
      </c>
      <c r="W185" s="3">
        <v>572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1648196825.252655</v>
      </c>
      <c r="B186" s="6">
        <v>8240984.1262632748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585</v>
      </c>
      <c r="I186" s="3">
        <v>2269</v>
      </c>
      <c r="J186" s="3">
        <v>0</v>
      </c>
      <c r="K186" s="3">
        <v>35</v>
      </c>
      <c r="L186" s="3">
        <v>2269</v>
      </c>
      <c r="M186" s="3">
        <v>3930</v>
      </c>
      <c r="N186" s="3">
        <v>0</v>
      </c>
      <c r="O186" s="3">
        <v>35</v>
      </c>
      <c r="P186" s="3">
        <v>60</v>
      </c>
      <c r="Q186" s="3">
        <v>104</v>
      </c>
      <c r="R186" s="1">
        <v>1648196825.268862</v>
      </c>
      <c r="S186" s="6">
        <v>8240984.1263443101</v>
      </c>
      <c r="T186" s="3">
        <v>2</v>
      </c>
      <c r="U186" s="3">
        <v>491</v>
      </c>
      <c r="V186" s="3">
        <v>1</v>
      </c>
      <c r="W186" s="3">
        <v>573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1648196825.303926</v>
      </c>
      <c r="B187" s="6">
        <v>8240984.1265196297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586</v>
      </c>
      <c r="I187" s="3">
        <v>2196</v>
      </c>
      <c r="J187" s="3">
        <v>0</v>
      </c>
      <c r="K187" s="3">
        <v>35</v>
      </c>
      <c r="L187" s="3">
        <v>2196</v>
      </c>
      <c r="M187" s="3">
        <v>3804</v>
      </c>
      <c r="N187" s="3">
        <v>0</v>
      </c>
      <c r="O187" s="3">
        <v>35</v>
      </c>
      <c r="P187" s="3">
        <v>60</v>
      </c>
      <c r="Q187" s="3">
        <v>104</v>
      </c>
      <c r="R187" s="1">
        <v>1648196825.3187089</v>
      </c>
      <c r="S187" s="6">
        <v>8240984.1265935441</v>
      </c>
      <c r="T187" s="3">
        <v>2</v>
      </c>
      <c r="U187" s="3">
        <v>491</v>
      </c>
      <c r="V187" s="3">
        <v>1</v>
      </c>
      <c r="W187" s="3">
        <v>574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1648196825.353667</v>
      </c>
      <c r="B188" s="6">
        <v>8240984.1267683348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587</v>
      </c>
      <c r="I188" s="3">
        <v>2103</v>
      </c>
      <c r="J188" s="3">
        <v>0</v>
      </c>
      <c r="K188" s="3">
        <v>35</v>
      </c>
      <c r="L188" s="3">
        <v>2103</v>
      </c>
      <c r="M188" s="3">
        <v>3644</v>
      </c>
      <c r="N188" s="3">
        <v>0</v>
      </c>
      <c r="O188" s="3">
        <v>35</v>
      </c>
      <c r="P188" s="3">
        <v>60</v>
      </c>
      <c r="Q188" s="3">
        <v>104</v>
      </c>
      <c r="R188" s="1">
        <v>1648196825.371459</v>
      </c>
      <c r="S188" s="6">
        <v>8240984.1268572947</v>
      </c>
      <c r="T188" s="3">
        <v>2</v>
      </c>
      <c r="U188" s="3">
        <v>491</v>
      </c>
      <c r="V188" s="3">
        <v>1</v>
      </c>
      <c r="W188" s="3">
        <v>575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1648196825.403506</v>
      </c>
      <c r="B189" s="6">
        <v>8240984.1270175306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588</v>
      </c>
      <c r="I189" s="3">
        <v>1992</v>
      </c>
      <c r="J189" s="3">
        <v>0</v>
      </c>
      <c r="K189" s="3">
        <v>35</v>
      </c>
      <c r="L189" s="3">
        <v>1992</v>
      </c>
      <c r="M189" s="3">
        <v>3451</v>
      </c>
      <c r="N189" s="3">
        <v>0</v>
      </c>
      <c r="O189" s="3">
        <v>35</v>
      </c>
      <c r="P189" s="3">
        <v>60</v>
      </c>
      <c r="Q189" s="3">
        <v>104</v>
      </c>
      <c r="R189" s="1">
        <v>1648196825.4210651</v>
      </c>
      <c r="S189" s="6">
        <v>8240984.1271053255</v>
      </c>
      <c r="T189" s="3">
        <v>2</v>
      </c>
      <c r="U189" s="3">
        <v>491</v>
      </c>
      <c r="V189" s="3">
        <v>1</v>
      </c>
      <c r="W189" s="3">
        <v>576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1648196825.454514</v>
      </c>
      <c r="B190" s="6">
        <v>8240984.1272725705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589</v>
      </c>
      <c r="I190" s="3">
        <v>1989</v>
      </c>
      <c r="J190" s="3">
        <v>0</v>
      </c>
      <c r="K190" s="3">
        <v>35</v>
      </c>
      <c r="L190" s="3">
        <v>1989</v>
      </c>
      <c r="M190" s="3">
        <v>3445</v>
      </c>
      <c r="N190" s="3">
        <v>0</v>
      </c>
      <c r="O190" s="3">
        <v>35</v>
      </c>
      <c r="P190" s="3">
        <v>60</v>
      </c>
      <c r="Q190" s="3">
        <v>104</v>
      </c>
      <c r="R190" s="1">
        <v>1648196825.471812</v>
      </c>
      <c r="S190" s="6">
        <v>8240984.1273590596</v>
      </c>
      <c r="T190" s="3">
        <v>2</v>
      </c>
      <c r="U190" s="3">
        <v>491</v>
      </c>
      <c r="V190" s="3">
        <v>1</v>
      </c>
      <c r="W190" s="3">
        <v>577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1648196825.505795</v>
      </c>
      <c r="B191" s="6">
        <v>8240984.1275289748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590</v>
      </c>
      <c r="I191" s="3">
        <v>1989</v>
      </c>
      <c r="J191" s="3">
        <v>0</v>
      </c>
      <c r="K191" s="3">
        <v>35</v>
      </c>
      <c r="L191" s="3">
        <v>1989</v>
      </c>
      <c r="M191" s="3">
        <v>3445</v>
      </c>
      <c r="N191" s="3">
        <v>0</v>
      </c>
      <c r="O191" s="3">
        <v>35</v>
      </c>
      <c r="P191" s="3">
        <v>60</v>
      </c>
      <c r="Q191" s="3">
        <v>104</v>
      </c>
      <c r="R191" s="1">
        <v>1648196825.525677</v>
      </c>
      <c r="S191" s="6">
        <v>8240984.1276283851</v>
      </c>
      <c r="T191" s="3">
        <v>2</v>
      </c>
      <c r="U191" s="3">
        <v>491</v>
      </c>
      <c r="V191" s="3">
        <v>1</v>
      </c>
      <c r="W191" s="3">
        <v>578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1648196825.5549331</v>
      </c>
      <c r="B192" s="6">
        <v>8240984.1277746651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591</v>
      </c>
      <c r="I192" s="3">
        <v>1988</v>
      </c>
      <c r="J192" s="3">
        <v>0</v>
      </c>
      <c r="K192" s="3">
        <v>35</v>
      </c>
      <c r="L192" s="3">
        <v>1988</v>
      </c>
      <c r="M192" s="3">
        <v>3445</v>
      </c>
      <c r="N192" s="3">
        <v>0</v>
      </c>
      <c r="O192" s="3">
        <v>35</v>
      </c>
      <c r="P192" s="3">
        <v>60</v>
      </c>
      <c r="Q192" s="3">
        <v>104</v>
      </c>
      <c r="R192" s="1">
        <v>1648196825.571959</v>
      </c>
      <c r="S192" s="6">
        <v>8240984.1278597955</v>
      </c>
      <c r="T192" s="3">
        <v>2</v>
      </c>
      <c r="U192" s="3">
        <v>491</v>
      </c>
      <c r="V192" s="3">
        <v>1</v>
      </c>
      <c r="W192" s="3">
        <v>579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1648196825.6060469</v>
      </c>
      <c r="B193" s="6">
        <v>8240984.1280302349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592</v>
      </c>
      <c r="I193" s="3">
        <v>1988</v>
      </c>
      <c r="J193" s="3">
        <v>0</v>
      </c>
      <c r="K193" s="3">
        <v>35</v>
      </c>
      <c r="L193" s="3">
        <v>1988</v>
      </c>
      <c r="M193" s="3">
        <v>3445</v>
      </c>
      <c r="N193" s="3">
        <v>0</v>
      </c>
      <c r="O193" s="3">
        <v>35</v>
      </c>
      <c r="P193" s="3">
        <v>60</v>
      </c>
      <c r="Q193" s="3">
        <v>104</v>
      </c>
      <c r="R193" s="1">
        <v>1648196825.6235549</v>
      </c>
      <c r="S193" s="6">
        <v>8240984.1281177746</v>
      </c>
      <c r="T193" s="3">
        <v>2</v>
      </c>
      <c r="U193" s="3">
        <v>491</v>
      </c>
      <c r="V193" s="3">
        <v>1</v>
      </c>
      <c r="W193" s="3">
        <v>580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1648196825.655962</v>
      </c>
      <c r="B194" s="6">
        <v>8240984.1282798098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593</v>
      </c>
      <c r="I194" s="3">
        <v>1988</v>
      </c>
      <c r="J194" s="3">
        <v>0</v>
      </c>
      <c r="K194" s="3">
        <v>35</v>
      </c>
      <c r="L194" s="3">
        <v>1988</v>
      </c>
      <c r="M194" s="3">
        <v>3445</v>
      </c>
      <c r="N194" s="3">
        <v>0</v>
      </c>
      <c r="O194" s="3">
        <v>35</v>
      </c>
      <c r="P194" s="3">
        <v>60</v>
      </c>
      <c r="Q194" s="3">
        <v>104</v>
      </c>
      <c r="R194" s="1">
        <v>1648196825.673568</v>
      </c>
      <c r="S194" s="6">
        <v>8240984.1283678403</v>
      </c>
      <c r="T194" s="3">
        <v>2</v>
      </c>
      <c r="U194" s="3">
        <v>491</v>
      </c>
      <c r="V194" s="3">
        <v>1</v>
      </c>
      <c r="W194" s="3">
        <v>581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1648196825.706717</v>
      </c>
      <c r="B195" s="6">
        <v>8240984.128533585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594</v>
      </c>
      <c r="I195" s="3">
        <v>1988</v>
      </c>
      <c r="J195" s="3">
        <v>0</v>
      </c>
      <c r="K195" s="3">
        <v>35</v>
      </c>
      <c r="L195" s="3">
        <v>1988</v>
      </c>
      <c r="M195" s="3">
        <v>3445</v>
      </c>
      <c r="N195" s="3">
        <v>0</v>
      </c>
      <c r="O195" s="3">
        <v>35</v>
      </c>
      <c r="P195" s="3">
        <v>60</v>
      </c>
      <c r="Q195" s="3">
        <v>104</v>
      </c>
      <c r="R195" s="1">
        <v>1648196825.7269981</v>
      </c>
      <c r="S195" s="6">
        <v>8240984.1286349902</v>
      </c>
      <c r="T195" s="3">
        <v>2</v>
      </c>
      <c r="U195" s="3">
        <v>491</v>
      </c>
      <c r="V195" s="3">
        <v>1</v>
      </c>
      <c r="W195" s="3">
        <v>582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1648196825.7568769</v>
      </c>
      <c r="B196" s="6">
        <v>8240984.1287843846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595</v>
      </c>
      <c r="I196" s="3">
        <v>1981</v>
      </c>
      <c r="J196" s="3">
        <v>0</v>
      </c>
      <c r="K196" s="3">
        <v>35</v>
      </c>
      <c r="L196" s="3">
        <v>1981</v>
      </c>
      <c r="M196" s="3">
        <v>3431</v>
      </c>
      <c r="N196" s="3">
        <v>0</v>
      </c>
      <c r="O196" s="3">
        <v>35</v>
      </c>
      <c r="P196" s="3">
        <v>60</v>
      </c>
      <c r="Q196" s="3">
        <v>104</v>
      </c>
      <c r="R196" s="1">
        <v>1648196825.776695</v>
      </c>
      <c r="S196" s="6">
        <v>8240984.1288834754</v>
      </c>
      <c r="T196" s="3">
        <v>2</v>
      </c>
      <c r="U196" s="3">
        <v>491</v>
      </c>
      <c r="V196" s="3">
        <v>1</v>
      </c>
      <c r="W196" s="3">
        <v>583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1648196825.806963</v>
      </c>
      <c r="B197" s="6">
        <v>8240984.1290348144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596</v>
      </c>
      <c r="I197" s="3">
        <v>1531</v>
      </c>
      <c r="J197" s="3">
        <v>0</v>
      </c>
      <c r="K197" s="3">
        <v>35</v>
      </c>
      <c r="L197" s="3">
        <v>1531</v>
      </c>
      <c r="M197" s="3">
        <v>2653</v>
      </c>
      <c r="N197" s="3">
        <v>0</v>
      </c>
      <c r="O197" s="3">
        <v>35</v>
      </c>
      <c r="P197" s="3">
        <v>60</v>
      </c>
      <c r="Q197" s="3">
        <v>104</v>
      </c>
      <c r="R197" s="1">
        <v>1648196825.8296981</v>
      </c>
      <c r="S197" s="6">
        <v>8240984.1291484907</v>
      </c>
      <c r="T197" s="3">
        <v>2</v>
      </c>
      <c r="U197" s="3">
        <v>491</v>
      </c>
      <c r="V197" s="3">
        <v>1</v>
      </c>
      <c r="W197" s="3">
        <v>584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1648196825.857414</v>
      </c>
      <c r="B198" s="6">
        <v>8240984.1292870697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597</v>
      </c>
      <c r="I198" s="3">
        <v>1433</v>
      </c>
      <c r="J198" s="3">
        <v>0</v>
      </c>
      <c r="K198" s="3">
        <v>35</v>
      </c>
      <c r="L198" s="3">
        <v>1433</v>
      </c>
      <c r="M198" s="3">
        <v>2482</v>
      </c>
      <c r="N198" s="3">
        <v>0</v>
      </c>
      <c r="O198" s="3">
        <v>35</v>
      </c>
      <c r="P198" s="3">
        <v>60</v>
      </c>
      <c r="Q198" s="3">
        <v>104</v>
      </c>
      <c r="R198" s="1">
        <v>1648196825.8803329</v>
      </c>
      <c r="S198" s="6">
        <v>8240984.1294016652</v>
      </c>
      <c r="T198" s="3">
        <v>2</v>
      </c>
      <c r="U198" s="3">
        <v>491</v>
      </c>
      <c r="V198" s="3">
        <v>1</v>
      </c>
      <c r="W198" s="3">
        <v>585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1648196825.908627</v>
      </c>
      <c r="B199" s="6">
        <v>8240984.1295431349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598</v>
      </c>
      <c r="I199" s="3">
        <v>1433</v>
      </c>
      <c r="J199" s="3">
        <v>0</v>
      </c>
      <c r="K199" s="3">
        <v>35</v>
      </c>
      <c r="L199" s="3">
        <v>1433</v>
      </c>
      <c r="M199" s="3">
        <v>2482</v>
      </c>
      <c r="N199" s="3">
        <v>0</v>
      </c>
      <c r="O199" s="3">
        <v>35</v>
      </c>
      <c r="P199" s="3">
        <v>60</v>
      </c>
      <c r="Q199" s="3">
        <v>104</v>
      </c>
      <c r="R199" s="1">
        <v>1648196825.9331219</v>
      </c>
      <c r="S199" s="6">
        <v>8240984.1296656094</v>
      </c>
      <c r="T199" s="3">
        <v>2</v>
      </c>
      <c r="U199" s="3">
        <v>491</v>
      </c>
      <c r="V199" s="3">
        <v>1</v>
      </c>
      <c r="W199" s="3">
        <v>586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1648196825.959343</v>
      </c>
      <c r="B200" s="6">
        <v>8240984.1297967145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599</v>
      </c>
      <c r="I200" s="3">
        <v>1433</v>
      </c>
      <c r="J200" s="3">
        <v>0</v>
      </c>
      <c r="K200" s="3">
        <v>35</v>
      </c>
      <c r="L200" s="3">
        <v>1433</v>
      </c>
      <c r="M200" s="3">
        <v>2482</v>
      </c>
      <c r="N200" s="3">
        <v>0</v>
      </c>
      <c r="O200" s="3">
        <v>35</v>
      </c>
      <c r="P200" s="3">
        <v>60</v>
      </c>
      <c r="Q200" s="3">
        <v>104</v>
      </c>
      <c r="R200" s="1">
        <v>1648196825.98054</v>
      </c>
      <c r="S200" s="6">
        <v>8240984.1299027</v>
      </c>
      <c r="T200" s="3">
        <v>2</v>
      </c>
      <c r="U200" s="3">
        <v>491</v>
      </c>
      <c r="V200" s="3">
        <v>1</v>
      </c>
      <c r="W200" s="3">
        <v>587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1648196826.0109701</v>
      </c>
      <c r="B201" s="6">
        <v>8240984.1300548501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600</v>
      </c>
      <c r="I201" s="3">
        <v>1433</v>
      </c>
      <c r="J201" s="3">
        <v>0</v>
      </c>
      <c r="K201" s="3">
        <v>35</v>
      </c>
      <c r="L201" s="3">
        <v>1433</v>
      </c>
      <c r="M201" s="3">
        <v>2482</v>
      </c>
      <c r="N201" s="3">
        <v>0</v>
      </c>
      <c r="O201" s="3">
        <v>35</v>
      </c>
      <c r="P201" s="3">
        <v>60</v>
      </c>
      <c r="Q201" s="3">
        <v>104</v>
      </c>
      <c r="R201" s="1">
        <v>1648196826.05299</v>
      </c>
      <c r="S201" s="6">
        <v>8240984.13026495</v>
      </c>
      <c r="T201" s="3">
        <v>2</v>
      </c>
      <c r="U201" s="3">
        <v>491</v>
      </c>
      <c r="V201" s="3">
        <v>1</v>
      </c>
      <c r="W201" s="3">
        <v>588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1648196826.0613761</v>
      </c>
      <c r="B202" s="6">
        <v>8240984.1303068809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601</v>
      </c>
      <c r="I202" s="3">
        <v>1432</v>
      </c>
      <c r="J202" s="3">
        <v>0</v>
      </c>
      <c r="K202" s="3">
        <v>35</v>
      </c>
      <c r="L202" s="3">
        <v>1432</v>
      </c>
      <c r="M202" s="3">
        <v>2482</v>
      </c>
      <c r="N202" s="3">
        <v>0</v>
      </c>
      <c r="O202" s="3">
        <v>35</v>
      </c>
      <c r="P202" s="3">
        <v>60</v>
      </c>
      <c r="Q202" s="3">
        <v>104</v>
      </c>
      <c r="R202" s="1">
        <v>1648196826.084192</v>
      </c>
      <c r="S202" s="6">
        <v>8240984.1304209605</v>
      </c>
      <c r="T202" s="3">
        <v>2</v>
      </c>
      <c r="U202" s="3">
        <v>491</v>
      </c>
      <c r="V202" s="3">
        <v>1</v>
      </c>
      <c r="W202" s="3">
        <v>589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1648196826.111789</v>
      </c>
      <c r="B203" s="6">
        <v>8240984.1305589452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602</v>
      </c>
      <c r="I203" s="3">
        <v>1236</v>
      </c>
      <c r="J203" s="3">
        <v>0</v>
      </c>
      <c r="K203" s="3">
        <v>35</v>
      </c>
      <c r="L203" s="3">
        <v>1236</v>
      </c>
      <c r="M203" s="3">
        <v>2142</v>
      </c>
      <c r="N203" s="3">
        <v>0</v>
      </c>
      <c r="O203" s="3">
        <v>35</v>
      </c>
      <c r="P203" s="3">
        <v>60</v>
      </c>
      <c r="Q203" s="3">
        <v>104</v>
      </c>
      <c r="R203" s="1">
        <v>1648196826.1358509</v>
      </c>
      <c r="S203" s="6">
        <v>8240984.1306792544</v>
      </c>
      <c r="T203" s="3">
        <v>2</v>
      </c>
      <c r="U203" s="3">
        <v>491</v>
      </c>
      <c r="V203" s="3">
        <v>1</v>
      </c>
      <c r="W203" s="3">
        <v>590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1648196826.1663461</v>
      </c>
      <c r="B204" s="6">
        <v>8240984.1308317306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603</v>
      </c>
      <c r="I204" s="3">
        <v>1104</v>
      </c>
      <c r="J204" s="3">
        <v>0</v>
      </c>
      <c r="K204" s="3">
        <v>35</v>
      </c>
      <c r="L204" s="3">
        <v>1104</v>
      </c>
      <c r="M204" s="3">
        <v>1914</v>
      </c>
      <c r="N204" s="3">
        <v>0</v>
      </c>
      <c r="O204" s="3">
        <v>35</v>
      </c>
      <c r="P204" s="3">
        <v>60</v>
      </c>
      <c r="Q204" s="3">
        <v>104</v>
      </c>
      <c r="R204" s="1">
        <v>1648196826.1891861</v>
      </c>
      <c r="S204" s="6">
        <v>8240984.1309459303</v>
      </c>
      <c r="T204" s="3">
        <v>2</v>
      </c>
      <c r="U204" s="3">
        <v>491</v>
      </c>
      <c r="V204" s="3">
        <v>1</v>
      </c>
      <c r="W204" s="3">
        <v>591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1648196826.2168319</v>
      </c>
      <c r="B205" s="6">
        <v>8240984.1310841599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604</v>
      </c>
      <c r="I205" s="3">
        <v>1104</v>
      </c>
      <c r="J205" s="3">
        <v>0</v>
      </c>
      <c r="K205" s="3">
        <v>35</v>
      </c>
      <c r="L205" s="3">
        <v>1104</v>
      </c>
      <c r="M205" s="3">
        <v>1914</v>
      </c>
      <c r="N205" s="3">
        <v>0</v>
      </c>
      <c r="O205" s="3">
        <v>35</v>
      </c>
      <c r="P205" s="3">
        <v>60</v>
      </c>
      <c r="Q205" s="3">
        <v>104</v>
      </c>
      <c r="R205" s="1">
        <v>1648196826.2375541</v>
      </c>
      <c r="S205" s="6">
        <v>8240984.1311877705</v>
      </c>
      <c r="T205" s="3">
        <v>2</v>
      </c>
      <c r="U205" s="3">
        <v>491</v>
      </c>
      <c r="V205" s="3">
        <v>1</v>
      </c>
      <c r="W205" s="3">
        <v>592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1648196826.266789</v>
      </c>
      <c r="B206" s="6">
        <v>8240984.1313339444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605</v>
      </c>
      <c r="I206" s="3">
        <v>1096</v>
      </c>
      <c r="J206" s="3">
        <v>0</v>
      </c>
      <c r="K206" s="3">
        <v>35</v>
      </c>
      <c r="L206" s="3">
        <v>1096</v>
      </c>
      <c r="M206" s="3">
        <v>1898</v>
      </c>
      <c r="N206" s="3">
        <v>0</v>
      </c>
      <c r="O206" s="3">
        <v>35</v>
      </c>
      <c r="P206" s="3">
        <v>60</v>
      </c>
      <c r="Q206" s="3">
        <v>104</v>
      </c>
      <c r="R206" s="1">
        <v>1648196826.2881911</v>
      </c>
      <c r="S206" s="6">
        <v>8240984.1314409552</v>
      </c>
      <c r="T206" s="3">
        <v>2</v>
      </c>
      <c r="U206" s="3">
        <v>491</v>
      </c>
      <c r="V206" s="3">
        <v>1</v>
      </c>
      <c r="W206" s="3">
        <v>593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1648196826.31707</v>
      </c>
      <c r="B207" s="6">
        <v>8240984.1315853503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606</v>
      </c>
      <c r="I207" s="3">
        <v>972</v>
      </c>
      <c r="J207" s="3">
        <v>0</v>
      </c>
      <c r="K207" s="3">
        <v>35</v>
      </c>
      <c r="L207" s="3">
        <v>972</v>
      </c>
      <c r="M207" s="3">
        <v>1685</v>
      </c>
      <c r="N207" s="3">
        <v>0</v>
      </c>
      <c r="O207" s="3">
        <v>35</v>
      </c>
      <c r="P207" s="3">
        <v>60</v>
      </c>
      <c r="Q207" s="3">
        <v>104</v>
      </c>
      <c r="R207" s="1">
        <v>1648196826.3384171</v>
      </c>
      <c r="S207" s="6">
        <v>8240984.1316920854</v>
      </c>
      <c r="T207" s="3">
        <v>2</v>
      </c>
      <c r="U207" s="3">
        <v>491</v>
      </c>
      <c r="V207" s="3">
        <v>1</v>
      </c>
      <c r="W207" s="3">
        <v>594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1648196826.3672249</v>
      </c>
      <c r="B208" s="6">
        <v>8240984.1318361247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607</v>
      </c>
      <c r="I208" s="3">
        <v>909</v>
      </c>
      <c r="J208" s="3">
        <v>0</v>
      </c>
      <c r="K208" s="3">
        <v>35</v>
      </c>
      <c r="L208" s="3">
        <v>909</v>
      </c>
      <c r="M208" s="3">
        <v>1575</v>
      </c>
      <c r="N208" s="3">
        <v>0</v>
      </c>
      <c r="O208" s="3">
        <v>35</v>
      </c>
      <c r="P208" s="3">
        <v>60</v>
      </c>
      <c r="Q208" s="3">
        <v>104</v>
      </c>
      <c r="R208" s="1">
        <v>1648196826.3889041</v>
      </c>
      <c r="S208" s="6">
        <v>8240984.1319445204</v>
      </c>
      <c r="T208" s="3">
        <v>2</v>
      </c>
      <c r="U208" s="3">
        <v>491</v>
      </c>
      <c r="V208" s="3">
        <v>1</v>
      </c>
      <c r="W208" s="3">
        <v>595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1648196826.42206</v>
      </c>
      <c r="B209" s="6">
        <v>8240984.1321103005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608</v>
      </c>
      <c r="I209" s="3">
        <v>816</v>
      </c>
      <c r="J209" s="3">
        <v>0</v>
      </c>
      <c r="K209" s="3">
        <v>35</v>
      </c>
      <c r="L209" s="3">
        <v>844</v>
      </c>
      <c r="M209" s="3">
        <v>1463</v>
      </c>
      <c r="N209" s="3">
        <v>0</v>
      </c>
      <c r="O209" s="3">
        <v>35</v>
      </c>
      <c r="P209" s="3">
        <v>60</v>
      </c>
      <c r="Q209" s="3">
        <v>104</v>
      </c>
      <c r="R209" s="1">
        <v>1648196826.439708</v>
      </c>
      <c r="S209" s="6">
        <v>8240984.1321985396</v>
      </c>
      <c r="T209" s="3">
        <v>2</v>
      </c>
      <c r="U209" s="3">
        <v>491</v>
      </c>
      <c r="V209" s="3">
        <v>1</v>
      </c>
      <c r="W209" s="3">
        <v>596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1648196826.467689</v>
      </c>
      <c r="B210" s="6">
        <v>8240984.1323384456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609</v>
      </c>
      <c r="I210" s="3">
        <v>808</v>
      </c>
      <c r="J210" s="3">
        <v>0</v>
      </c>
      <c r="K210" s="3">
        <v>35</v>
      </c>
      <c r="L210" s="3">
        <v>808</v>
      </c>
      <c r="M210" s="3">
        <v>1400</v>
      </c>
      <c r="N210" s="3">
        <v>0</v>
      </c>
      <c r="O210" s="3">
        <v>35</v>
      </c>
      <c r="P210" s="3">
        <v>60</v>
      </c>
      <c r="Q210" s="3">
        <v>104</v>
      </c>
      <c r="R210" s="1">
        <v>1648196826.489351</v>
      </c>
      <c r="S210" s="6">
        <v>8240984.1324467547</v>
      </c>
      <c r="T210" s="3">
        <v>2</v>
      </c>
      <c r="U210" s="3">
        <v>491</v>
      </c>
      <c r="V210" s="3">
        <v>1</v>
      </c>
      <c r="W210" s="3">
        <v>597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1648196826.519372</v>
      </c>
      <c r="B211" s="6">
        <v>8240984.1325968597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610</v>
      </c>
      <c r="I211" s="3">
        <v>807</v>
      </c>
      <c r="J211" s="3">
        <v>0</v>
      </c>
      <c r="K211" s="3">
        <v>35</v>
      </c>
      <c r="L211" s="3">
        <v>807</v>
      </c>
      <c r="M211" s="3">
        <v>1399</v>
      </c>
      <c r="N211" s="3">
        <v>0</v>
      </c>
      <c r="O211" s="3">
        <v>35</v>
      </c>
      <c r="P211" s="3">
        <v>60</v>
      </c>
      <c r="Q211" s="3">
        <v>104</v>
      </c>
      <c r="R211" s="1">
        <v>1648196826.5395391</v>
      </c>
      <c r="S211" s="6">
        <v>8240984.1326976959</v>
      </c>
      <c r="T211" s="3">
        <v>2</v>
      </c>
      <c r="U211" s="3">
        <v>491</v>
      </c>
      <c r="V211" s="3">
        <v>1</v>
      </c>
      <c r="W211" s="3">
        <v>598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1648196826.5687721</v>
      </c>
      <c r="B212" s="6">
        <v>8240984.1328438604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611</v>
      </c>
      <c r="I212" s="3">
        <v>807</v>
      </c>
      <c r="J212" s="3">
        <v>0</v>
      </c>
      <c r="K212" s="3">
        <v>35</v>
      </c>
      <c r="L212" s="3">
        <v>807</v>
      </c>
      <c r="M212" s="3">
        <v>1399</v>
      </c>
      <c r="N212" s="3">
        <v>0</v>
      </c>
      <c r="O212" s="3">
        <v>35</v>
      </c>
      <c r="P212" s="3">
        <v>60</v>
      </c>
      <c r="Q212" s="3">
        <v>104</v>
      </c>
      <c r="R212" s="1">
        <v>1648196826.5899689</v>
      </c>
      <c r="S212" s="6">
        <v>8240984.1329498449</v>
      </c>
      <c r="T212" s="3">
        <v>2</v>
      </c>
      <c r="U212" s="3">
        <v>491</v>
      </c>
      <c r="V212" s="3">
        <v>1</v>
      </c>
      <c r="W212" s="3">
        <v>599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1648196826.6186881</v>
      </c>
      <c r="B213" s="6">
        <v>8240984.1330934409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612</v>
      </c>
      <c r="I213" s="3">
        <v>807</v>
      </c>
      <c r="J213" s="3">
        <v>0</v>
      </c>
      <c r="K213" s="3">
        <v>35</v>
      </c>
      <c r="L213" s="3">
        <v>807</v>
      </c>
      <c r="M213" s="3">
        <v>1399</v>
      </c>
      <c r="N213" s="3">
        <v>0</v>
      </c>
      <c r="O213" s="3">
        <v>35</v>
      </c>
      <c r="P213" s="3">
        <v>60</v>
      </c>
      <c r="Q213" s="3">
        <v>104</v>
      </c>
      <c r="R213" s="1">
        <v>1648196826.640511</v>
      </c>
      <c r="S213" s="6">
        <v>8240984.1332025556</v>
      </c>
      <c r="T213" s="3">
        <v>2</v>
      </c>
      <c r="U213" s="3">
        <v>491</v>
      </c>
      <c r="V213" s="3">
        <v>1</v>
      </c>
      <c r="W213" s="3">
        <v>600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1648196826.6705379</v>
      </c>
      <c r="B214" s="6">
        <v>8240984.1333526894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613</v>
      </c>
      <c r="I214" s="3">
        <v>807</v>
      </c>
      <c r="J214" s="3">
        <v>0</v>
      </c>
      <c r="K214" s="3">
        <v>35</v>
      </c>
      <c r="L214" s="3">
        <v>807</v>
      </c>
      <c r="M214" s="3">
        <v>1399</v>
      </c>
      <c r="N214" s="3">
        <v>0</v>
      </c>
      <c r="O214" s="3">
        <v>35</v>
      </c>
      <c r="P214" s="3">
        <v>60</v>
      </c>
      <c r="Q214" s="3">
        <v>104</v>
      </c>
      <c r="R214" s="1">
        <v>1648196826.6903341</v>
      </c>
      <c r="S214" s="6">
        <v>8240984.1334516704</v>
      </c>
      <c r="T214" s="3">
        <v>2</v>
      </c>
      <c r="U214" s="3">
        <v>491</v>
      </c>
      <c r="V214" s="3">
        <v>1</v>
      </c>
      <c r="W214" s="3">
        <v>601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1648196826.719497</v>
      </c>
      <c r="B215" s="6">
        <v>8240984.1335974848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614</v>
      </c>
      <c r="I215" s="3">
        <v>686</v>
      </c>
      <c r="J215" s="3">
        <v>0</v>
      </c>
      <c r="K215" s="3">
        <v>35</v>
      </c>
      <c r="L215" s="3">
        <v>686</v>
      </c>
      <c r="M215" s="3">
        <v>1190</v>
      </c>
      <c r="N215" s="3">
        <v>0</v>
      </c>
      <c r="O215" s="3">
        <v>35</v>
      </c>
      <c r="P215" s="3">
        <v>60</v>
      </c>
      <c r="Q215" s="3">
        <v>104</v>
      </c>
      <c r="R215" s="1">
        <v>1648196826.7442369</v>
      </c>
      <c r="S215" s="6">
        <v>8240984.1337211849</v>
      </c>
      <c r="T215" s="3">
        <v>2</v>
      </c>
      <c r="U215" s="3">
        <v>491</v>
      </c>
      <c r="V215" s="3">
        <v>1</v>
      </c>
      <c r="W215" s="3">
        <v>602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1648196826.7702341</v>
      </c>
      <c r="B216" s="6">
        <v>8240984.1338511705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615</v>
      </c>
      <c r="I216" s="3">
        <v>560</v>
      </c>
      <c r="J216" s="3">
        <v>0</v>
      </c>
      <c r="K216" s="3">
        <v>35</v>
      </c>
      <c r="L216" s="3">
        <v>560</v>
      </c>
      <c r="M216" s="3">
        <v>971</v>
      </c>
      <c r="N216" s="3">
        <v>0</v>
      </c>
      <c r="O216" s="3">
        <v>35</v>
      </c>
      <c r="P216" s="3">
        <v>60</v>
      </c>
      <c r="Q216" s="3">
        <v>104</v>
      </c>
      <c r="R216" s="1">
        <v>1648196826.7946761</v>
      </c>
      <c r="S216" s="6">
        <v>8240984.1339733806</v>
      </c>
      <c r="T216" s="3">
        <v>2</v>
      </c>
      <c r="U216" s="3">
        <v>491</v>
      </c>
      <c r="V216" s="3">
        <v>1</v>
      </c>
      <c r="W216" s="3">
        <v>603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1648196826.8197191</v>
      </c>
      <c r="B217" s="6">
        <v>8240984.134098595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616</v>
      </c>
      <c r="I217" s="3">
        <v>386</v>
      </c>
      <c r="J217" s="3">
        <v>0</v>
      </c>
      <c r="K217" s="3">
        <v>35</v>
      </c>
      <c r="L217" s="3">
        <v>386</v>
      </c>
      <c r="M217" s="3">
        <v>670</v>
      </c>
      <c r="N217" s="3">
        <v>0</v>
      </c>
      <c r="O217" s="3">
        <v>35</v>
      </c>
      <c r="P217" s="3">
        <v>60</v>
      </c>
      <c r="Q217" s="3">
        <v>104</v>
      </c>
      <c r="R217" s="1">
        <v>1648196826.845036</v>
      </c>
      <c r="S217" s="6">
        <v>8240984.1342251804</v>
      </c>
      <c r="T217" s="3">
        <v>2</v>
      </c>
      <c r="U217" s="3">
        <v>491</v>
      </c>
      <c r="V217" s="3">
        <v>1</v>
      </c>
      <c r="W217" s="3">
        <v>604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1648196826.870625</v>
      </c>
      <c r="B218" s="6">
        <v>8240984.1343531255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617</v>
      </c>
      <c r="I218" s="3">
        <v>271</v>
      </c>
      <c r="J218" s="3">
        <v>0</v>
      </c>
      <c r="K218" s="3">
        <v>35</v>
      </c>
      <c r="L218" s="3">
        <v>271</v>
      </c>
      <c r="M218" s="3">
        <v>471</v>
      </c>
      <c r="N218" s="3">
        <v>0</v>
      </c>
      <c r="O218" s="3">
        <v>35</v>
      </c>
      <c r="P218" s="3">
        <v>60</v>
      </c>
      <c r="Q218" s="3">
        <v>104</v>
      </c>
      <c r="R218" s="1">
        <v>1648196826.894906</v>
      </c>
      <c r="S218" s="6">
        <v>8240984.1344745299</v>
      </c>
      <c r="T218" s="3">
        <v>2</v>
      </c>
      <c r="U218" s="3">
        <v>491</v>
      </c>
      <c r="V218" s="3">
        <v>1</v>
      </c>
      <c r="W218" s="3">
        <v>605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1648196826.92066</v>
      </c>
      <c r="B219" s="6">
        <v>8240984.1346033001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618</v>
      </c>
      <c r="I219" s="3">
        <v>271</v>
      </c>
      <c r="J219" s="3">
        <v>0</v>
      </c>
      <c r="K219" s="3">
        <v>35</v>
      </c>
      <c r="L219" s="3">
        <v>271</v>
      </c>
      <c r="M219" s="3">
        <v>471</v>
      </c>
      <c r="N219" s="3">
        <v>0</v>
      </c>
      <c r="O219" s="3">
        <v>35</v>
      </c>
      <c r="P219" s="3">
        <v>60</v>
      </c>
      <c r="Q219" s="3">
        <v>104</v>
      </c>
      <c r="R219" s="1">
        <v>1648196826.9455409</v>
      </c>
      <c r="S219" s="6">
        <v>8240984.1347277043</v>
      </c>
      <c r="T219" s="3">
        <v>2</v>
      </c>
      <c r="U219" s="3">
        <v>491</v>
      </c>
      <c r="V219" s="3">
        <v>1</v>
      </c>
      <c r="W219" s="3">
        <v>606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1648196826.9713299</v>
      </c>
      <c r="B220" s="6">
        <v>8240984.1348566497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619</v>
      </c>
      <c r="I220" s="3">
        <v>263</v>
      </c>
      <c r="J220" s="3">
        <v>0</v>
      </c>
      <c r="K220" s="3">
        <v>35</v>
      </c>
      <c r="L220" s="3">
        <v>263</v>
      </c>
      <c r="M220" s="3">
        <v>457</v>
      </c>
      <c r="N220" s="3">
        <v>0</v>
      </c>
      <c r="O220" s="3">
        <v>35</v>
      </c>
      <c r="P220" s="3">
        <v>60</v>
      </c>
      <c r="Q220" s="3">
        <v>104</v>
      </c>
      <c r="R220" s="1">
        <v>1648196826.9957931</v>
      </c>
      <c r="S220" s="6">
        <v>8240984.1349789659</v>
      </c>
      <c r="T220" s="3">
        <v>2</v>
      </c>
      <c r="U220" s="3">
        <v>491</v>
      </c>
      <c r="V220" s="3">
        <v>1</v>
      </c>
      <c r="W220" s="3">
        <v>607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1648196827.0209279</v>
      </c>
      <c r="B221" s="6">
        <v>8240984.1351046395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620</v>
      </c>
      <c r="I221" s="3">
        <v>225</v>
      </c>
      <c r="J221" s="3">
        <v>0</v>
      </c>
      <c r="K221" s="3">
        <v>35</v>
      </c>
      <c r="L221" s="3">
        <v>225</v>
      </c>
      <c r="M221" s="3">
        <v>391</v>
      </c>
      <c r="N221" s="3">
        <v>0</v>
      </c>
      <c r="O221" s="3">
        <v>35</v>
      </c>
      <c r="P221" s="3">
        <v>60</v>
      </c>
      <c r="Q221" s="3">
        <v>104</v>
      </c>
      <c r="R221" s="1">
        <v>1648196827.046689</v>
      </c>
      <c r="S221" s="6">
        <v>8240984.1352334451</v>
      </c>
      <c r="T221" s="3">
        <v>2</v>
      </c>
      <c r="U221" s="3">
        <v>491</v>
      </c>
      <c r="V221" s="3">
        <v>1</v>
      </c>
      <c r="W221" s="3">
        <v>608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1648196827.0719891</v>
      </c>
      <c r="B222" s="6">
        <v>8240984.1353599457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621</v>
      </c>
      <c r="I222" s="3">
        <v>125</v>
      </c>
      <c r="J222" s="3">
        <v>0</v>
      </c>
      <c r="K222" s="3">
        <v>35</v>
      </c>
      <c r="L222" s="3">
        <v>125</v>
      </c>
      <c r="M222" s="3">
        <v>217</v>
      </c>
      <c r="N222" s="3">
        <v>0</v>
      </c>
      <c r="O222" s="3">
        <v>35</v>
      </c>
      <c r="P222" s="3">
        <v>60</v>
      </c>
      <c r="Q222" s="3">
        <v>104</v>
      </c>
      <c r="R222" s="1">
        <v>1648196827.0971961</v>
      </c>
      <c r="S222" s="6">
        <v>8240984.1354859807</v>
      </c>
      <c r="T222" s="3">
        <v>2</v>
      </c>
      <c r="U222" s="3">
        <v>491</v>
      </c>
      <c r="V222" s="3">
        <v>1</v>
      </c>
      <c r="W222" s="3">
        <v>609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1648196827.121974</v>
      </c>
      <c r="B223" s="6">
        <v>8240984.1356098698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622</v>
      </c>
      <c r="I223" s="3">
        <v>107</v>
      </c>
      <c r="J223" s="3">
        <v>0</v>
      </c>
      <c r="K223" s="3">
        <v>35</v>
      </c>
      <c r="L223" s="3">
        <v>107</v>
      </c>
      <c r="M223" s="3">
        <v>187</v>
      </c>
      <c r="N223" s="3">
        <v>0</v>
      </c>
      <c r="O223" s="3">
        <v>35</v>
      </c>
      <c r="P223" s="3">
        <v>60</v>
      </c>
      <c r="Q223" s="3">
        <v>104</v>
      </c>
      <c r="R223" s="1">
        <v>1648196827.155148</v>
      </c>
      <c r="S223" s="6">
        <v>8240984.1357757403</v>
      </c>
      <c r="T223" s="3">
        <v>2</v>
      </c>
      <c r="U223" s="3">
        <v>491</v>
      </c>
      <c r="V223" s="3">
        <v>1</v>
      </c>
      <c r="W223" s="3">
        <v>610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1648196827.1723659</v>
      </c>
      <c r="B224" s="6">
        <v>8240984.1358618299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623</v>
      </c>
      <c r="I224" s="3">
        <v>47</v>
      </c>
      <c r="J224" s="3">
        <v>0</v>
      </c>
      <c r="K224" s="3">
        <v>35</v>
      </c>
      <c r="L224" s="3">
        <v>47</v>
      </c>
      <c r="M224" s="3">
        <v>82</v>
      </c>
      <c r="N224" s="3">
        <v>0</v>
      </c>
      <c r="O224" s="3">
        <v>35</v>
      </c>
      <c r="P224" s="3">
        <v>60</v>
      </c>
      <c r="Q224" s="3">
        <v>104</v>
      </c>
      <c r="R224" s="1">
        <v>1648196827.2055409</v>
      </c>
      <c r="S224" s="6">
        <v>8240984.1360277049</v>
      </c>
      <c r="T224" s="3">
        <v>2</v>
      </c>
      <c r="U224" s="3">
        <v>491</v>
      </c>
      <c r="V224" s="3">
        <v>1</v>
      </c>
      <c r="W224" s="3">
        <v>611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1648196827.222003</v>
      </c>
      <c r="B225" s="6">
        <v>8240984.1361100152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624</v>
      </c>
      <c r="I225" s="3">
        <v>26</v>
      </c>
      <c r="J225" s="3">
        <v>0</v>
      </c>
      <c r="K225" s="3">
        <v>35</v>
      </c>
      <c r="L225" s="3">
        <v>26</v>
      </c>
      <c r="M225" s="3">
        <v>46</v>
      </c>
      <c r="N225" s="3">
        <v>0</v>
      </c>
      <c r="O225" s="3">
        <v>35</v>
      </c>
      <c r="P225" s="3">
        <v>60</v>
      </c>
      <c r="Q225" s="3">
        <v>104</v>
      </c>
      <c r="R225" s="1">
        <v>1648196827.2567329</v>
      </c>
      <c r="S225" s="6">
        <v>8240984.136283665</v>
      </c>
      <c r="T225" s="3">
        <v>2</v>
      </c>
      <c r="U225" s="3">
        <v>491</v>
      </c>
      <c r="V225" s="3">
        <v>1</v>
      </c>
      <c r="W225" s="3">
        <v>612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1648196827.272301</v>
      </c>
      <c r="B226" s="6">
        <v>8240984.1363615049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625</v>
      </c>
      <c r="I226" s="3">
        <v>0</v>
      </c>
      <c r="J226" s="3">
        <v>0</v>
      </c>
      <c r="K226" s="3">
        <v>35</v>
      </c>
      <c r="L226" s="3">
        <v>0</v>
      </c>
      <c r="M226" s="3">
        <v>0</v>
      </c>
      <c r="N226" s="3">
        <v>0</v>
      </c>
      <c r="O226" s="3">
        <v>35</v>
      </c>
      <c r="P226" s="3">
        <v>60</v>
      </c>
      <c r="Q226" s="3">
        <v>104</v>
      </c>
      <c r="R226" s="1">
        <v>1648196827.3086309</v>
      </c>
      <c r="S226" s="6">
        <v>8240984.1365431547</v>
      </c>
      <c r="T226" s="3">
        <v>2</v>
      </c>
      <c r="U226" s="3">
        <v>491</v>
      </c>
      <c r="V226" s="3">
        <v>1</v>
      </c>
      <c r="W226" s="3">
        <v>613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1648196827.322541</v>
      </c>
      <c r="B227" s="6">
        <v>8240984.136612705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626</v>
      </c>
      <c r="I227" s="3">
        <v>0</v>
      </c>
      <c r="J227" s="3">
        <v>0</v>
      </c>
      <c r="K227" s="3">
        <v>35</v>
      </c>
      <c r="L227" s="3">
        <v>0</v>
      </c>
      <c r="M227" s="3">
        <v>0</v>
      </c>
      <c r="N227" s="3">
        <v>0</v>
      </c>
      <c r="O227" s="3">
        <v>35</v>
      </c>
      <c r="P227" s="3">
        <v>60</v>
      </c>
      <c r="Q227" s="3">
        <v>104</v>
      </c>
      <c r="R227" s="1">
        <v>1648196827.3578401</v>
      </c>
      <c r="S227" s="6">
        <v>8240984.1367891999</v>
      </c>
      <c r="T227" s="3">
        <v>2</v>
      </c>
      <c r="U227" s="3">
        <v>491</v>
      </c>
      <c r="V227" s="3">
        <v>1</v>
      </c>
      <c r="W227" s="3">
        <v>614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1648196827.3733499</v>
      </c>
      <c r="B228" s="6">
        <v>8240984.1368667493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627</v>
      </c>
      <c r="I228" s="3">
        <v>0</v>
      </c>
      <c r="J228" s="3">
        <v>0</v>
      </c>
      <c r="K228" s="3">
        <v>35</v>
      </c>
      <c r="L228" s="3">
        <v>0</v>
      </c>
      <c r="M228" s="3">
        <v>0</v>
      </c>
      <c r="N228" s="3">
        <v>0</v>
      </c>
      <c r="O228" s="3">
        <v>35</v>
      </c>
      <c r="P228" s="3">
        <v>60</v>
      </c>
      <c r="Q228" s="3">
        <v>104</v>
      </c>
      <c r="R228" s="1">
        <v>1648196827.408349</v>
      </c>
      <c r="S228" s="6">
        <v>8240984.1370417448</v>
      </c>
      <c r="T228" s="3">
        <v>2</v>
      </c>
      <c r="U228" s="3">
        <v>491</v>
      </c>
      <c r="V228" s="3">
        <v>1</v>
      </c>
      <c r="W228" s="3">
        <v>615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1648196827.4239719</v>
      </c>
      <c r="B229" s="6">
        <v>8240984.1371198595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628</v>
      </c>
      <c r="I229" s="3">
        <v>0</v>
      </c>
      <c r="J229" s="3">
        <v>0</v>
      </c>
      <c r="K229" s="3">
        <v>35</v>
      </c>
      <c r="L229" s="3">
        <v>0</v>
      </c>
      <c r="M229" s="3">
        <v>0</v>
      </c>
      <c r="N229" s="3">
        <v>0</v>
      </c>
      <c r="O229" s="3">
        <v>35</v>
      </c>
      <c r="P229" s="3">
        <v>60</v>
      </c>
      <c r="Q229" s="3">
        <v>104</v>
      </c>
      <c r="R229" s="1">
        <v>1648196827.4595931</v>
      </c>
      <c r="S229" s="6">
        <v>8240984.1372979656</v>
      </c>
      <c r="T229" s="3">
        <v>2</v>
      </c>
      <c r="U229" s="3">
        <v>491</v>
      </c>
      <c r="V229" s="3">
        <v>1</v>
      </c>
      <c r="W229" s="3">
        <v>616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1648196827.4739161</v>
      </c>
      <c r="B230" s="6">
        <v>8240984.1373695806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629</v>
      </c>
      <c r="I230" s="3">
        <v>0</v>
      </c>
      <c r="J230" s="3">
        <v>0</v>
      </c>
      <c r="K230" s="3">
        <v>35</v>
      </c>
      <c r="L230" s="3">
        <v>0</v>
      </c>
      <c r="M230" s="3">
        <v>0</v>
      </c>
      <c r="N230" s="3">
        <v>0</v>
      </c>
      <c r="O230" s="3">
        <v>35</v>
      </c>
      <c r="P230" s="3">
        <v>60</v>
      </c>
      <c r="Q230" s="3">
        <v>104</v>
      </c>
      <c r="R230" s="1">
        <v>1648196827.509891</v>
      </c>
      <c r="S230" s="6">
        <v>8240984.1375494553</v>
      </c>
      <c r="T230" s="3">
        <v>2</v>
      </c>
      <c r="U230" s="3">
        <v>491</v>
      </c>
      <c r="V230" s="3">
        <v>1</v>
      </c>
      <c r="W230" s="3">
        <v>617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1648196827.5248871</v>
      </c>
      <c r="B231" s="6">
        <v>8240984.1376244351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630</v>
      </c>
      <c r="I231" s="3">
        <v>0</v>
      </c>
      <c r="J231" s="3">
        <v>0</v>
      </c>
      <c r="K231" s="3">
        <v>35</v>
      </c>
      <c r="L231" s="3">
        <v>0</v>
      </c>
      <c r="M231" s="3">
        <v>0</v>
      </c>
      <c r="N231" s="3">
        <v>0</v>
      </c>
      <c r="O231" s="3">
        <v>35</v>
      </c>
      <c r="P231" s="3">
        <v>60</v>
      </c>
      <c r="Q231" s="3">
        <v>104</v>
      </c>
      <c r="R231" s="1">
        <v>1648196827.5623879</v>
      </c>
      <c r="S231" s="6">
        <v>8240984.1378119402</v>
      </c>
      <c r="T231" s="3">
        <v>2</v>
      </c>
      <c r="U231" s="3">
        <v>491</v>
      </c>
      <c r="V231" s="3">
        <v>1</v>
      </c>
      <c r="W231" s="3">
        <v>618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1648196827.5744779</v>
      </c>
      <c r="B232" s="6">
        <v>8240984.1378723895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631</v>
      </c>
      <c r="I232" s="3">
        <v>0</v>
      </c>
      <c r="J232" s="3">
        <v>0</v>
      </c>
      <c r="K232" s="3">
        <v>35</v>
      </c>
      <c r="L232" s="3">
        <v>0</v>
      </c>
      <c r="M232" s="3">
        <v>0</v>
      </c>
      <c r="N232" s="3">
        <v>0</v>
      </c>
      <c r="O232" s="3">
        <v>35</v>
      </c>
      <c r="P232" s="3">
        <v>60</v>
      </c>
      <c r="Q232" s="3">
        <v>104</v>
      </c>
      <c r="R232" s="1">
        <v>1648196827.611541</v>
      </c>
      <c r="S232" s="6">
        <v>8240984.138057705</v>
      </c>
      <c r="T232" s="3">
        <v>2</v>
      </c>
      <c r="U232" s="3">
        <v>491</v>
      </c>
      <c r="V232" s="3">
        <v>1</v>
      </c>
      <c r="W232" s="3">
        <v>619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1648196827.624893</v>
      </c>
      <c r="B233" s="6">
        <v>8240984.138124465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632</v>
      </c>
      <c r="I233" s="3">
        <v>0</v>
      </c>
      <c r="J233" s="3">
        <v>0</v>
      </c>
      <c r="K233" s="3">
        <v>35</v>
      </c>
      <c r="L233" s="3">
        <v>0</v>
      </c>
      <c r="M233" s="3">
        <v>0</v>
      </c>
      <c r="N233" s="3">
        <v>0</v>
      </c>
      <c r="O233" s="3">
        <v>35</v>
      </c>
      <c r="P233" s="3">
        <v>60</v>
      </c>
      <c r="Q233" s="3">
        <v>104</v>
      </c>
      <c r="R233" s="1">
        <v>1648196827.6638019</v>
      </c>
      <c r="S233" s="6">
        <v>8240984.1383190099</v>
      </c>
      <c r="T233" s="3">
        <v>2</v>
      </c>
      <c r="U233" s="3">
        <v>491</v>
      </c>
      <c r="V233" s="3">
        <v>1</v>
      </c>
      <c r="W233" s="3">
        <v>620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1648196827.6746981</v>
      </c>
      <c r="B234" s="6">
        <v>8240984.1383734904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633</v>
      </c>
      <c r="I234" s="3">
        <v>0</v>
      </c>
      <c r="J234" s="3">
        <v>0</v>
      </c>
      <c r="K234" s="3">
        <v>35</v>
      </c>
      <c r="L234" s="3">
        <v>0</v>
      </c>
      <c r="M234" s="3">
        <v>0</v>
      </c>
      <c r="N234" s="3">
        <v>0</v>
      </c>
      <c r="O234" s="3">
        <v>35</v>
      </c>
      <c r="P234" s="3">
        <v>60</v>
      </c>
      <c r="Q234" s="3">
        <v>104</v>
      </c>
      <c r="R234" s="1">
        <v>1648196827.7135921</v>
      </c>
      <c r="S234" s="6">
        <v>8240984.1385679599</v>
      </c>
      <c r="T234" s="3">
        <v>2</v>
      </c>
      <c r="U234" s="3">
        <v>491</v>
      </c>
      <c r="V234" s="3">
        <v>1</v>
      </c>
      <c r="W234" s="3">
        <v>621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1648196827.7260189</v>
      </c>
      <c r="B235" s="6">
        <v>8240984.1386300949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634</v>
      </c>
      <c r="I235" s="3">
        <v>0</v>
      </c>
      <c r="J235" s="3">
        <v>0</v>
      </c>
      <c r="K235" s="3">
        <v>35</v>
      </c>
      <c r="L235" s="3">
        <v>0</v>
      </c>
      <c r="M235" s="3">
        <v>0</v>
      </c>
      <c r="N235" s="3">
        <v>0</v>
      </c>
      <c r="O235" s="3">
        <v>35</v>
      </c>
      <c r="P235" s="3">
        <v>60</v>
      </c>
      <c r="Q235" s="3">
        <v>104</v>
      </c>
      <c r="R235" s="1">
        <v>1648196827.764715</v>
      </c>
      <c r="S235" s="6">
        <v>8240984.1388235744</v>
      </c>
      <c r="T235" s="3">
        <v>2</v>
      </c>
      <c r="U235" s="3">
        <v>491</v>
      </c>
      <c r="V235" s="3">
        <v>1</v>
      </c>
      <c r="W235" s="3">
        <v>622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1648196827.775125</v>
      </c>
      <c r="B236" s="6">
        <v>8240984.1388756251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635</v>
      </c>
      <c r="I236" s="3">
        <v>0</v>
      </c>
      <c r="J236" s="3">
        <v>0</v>
      </c>
      <c r="K236" s="3">
        <v>35</v>
      </c>
      <c r="L236" s="3">
        <v>0</v>
      </c>
      <c r="M236" s="3">
        <v>0</v>
      </c>
      <c r="N236" s="3">
        <v>0</v>
      </c>
      <c r="O236" s="3">
        <v>35</v>
      </c>
      <c r="P236" s="3">
        <v>60</v>
      </c>
      <c r="Q236" s="3">
        <v>104</v>
      </c>
      <c r="R236" s="1">
        <v>1648196827.814101</v>
      </c>
      <c r="S236" s="6">
        <v>8240984.1390705053</v>
      </c>
      <c r="T236" s="3">
        <v>2</v>
      </c>
      <c r="U236" s="3">
        <v>491</v>
      </c>
      <c r="V236" s="3">
        <v>1</v>
      </c>
      <c r="W236" s="3">
        <v>623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1648196827.8253601</v>
      </c>
      <c r="B237" s="6">
        <v>8240984.1391268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636</v>
      </c>
      <c r="I237" s="3">
        <v>0</v>
      </c>
      <c r="J237" s="3">
        <v>0</v>
      </c>
      <c r="K237" s="3">
        <v>35</v>
      </c>
      <c r="L237" s="3">
        <v>0</v>
      </c>
      <c r="M237" s="3">
        <v>0</v>
      </c>
      <c r="N237" s="3">
        <v>0</v>
      </c>
      <c r="O237" s="3">
        <v>35</v>
      </c>
      <c r="P237" s="3">
        <v>60</v>
      </c>
      <c r="Q237" s="3">
        <v>104</v>
      </c>
      <c r="R237" s="1">
        <v>1648196827.865211</v>
      </c>
      <c r="S237" s="6">
        <v>8240984.1393260546</v>
      </c>
      <c r="T237" s="3">
        <v>2</v>
      </c>
      <c r="U237" s="3">
        <v>491</v>
      </c>
      <c r="V237" s="3">
        <v>1</v>
      </c>
      <c r="W237" s="3">
        <v>624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1648196827.877785</v>
      </c>
      <c r="B238" s="6">
        <v>8240984.1393889245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637</v>
      </c>
      <c r="I238" s="3">
        <v>0</v>
      </c>
      <c r="J238" s="3">
        <v>0</v>
      </c>
      <c r="K238" s="3">
        <v>35</v>
      </c>
      <c r="L238" s="3">
        <v>0</v>
      </c>
      <c r="M238" s="3">
        <v>0</v>
      </c>
      <c r="N238" s="3">
        <v>0</v>
      </c>
      <c r="O238" s="3">
        <v>35</v>
      </c>
      <c r="P238" s="3">
        <v>60</v>
      </c>
      <c r="Q238" s="3">
        <v>104</v>
      </c>
      <c r="R238" s="1">
        <v>1648196827.920954</v>
      </c>
      <c r="S238" s="6">
        <v>8240984.1396047696</v>
      </c>
      <c r="T238" s="3">
        <v>2</v>
      </c>
      <c r="U238" s="3">
        <v>491</v>
      </c>
      <c r="V238" s="3">
        <v>1</v>
      </c>
      <c r="W238" s="3">
        <v>625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1648196827.927757</v>
      </c>
      <c r="B239" s="6">
        <v>8240984.1396387853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638</v>
      </c>
      <c r="I239" s="3">
        <v>0</v>
      </c>
      <c r="J239" s="3">
        <v>0</v>
      </c>
      <c r="K239" s="3">
        <v>35</v>
      </c>
      <c r="L239" s="3">
        <v>0</v>
      </c>
      <c r="M239" s="3">
        <v>0</v>
      </c>
      <c r="N239" s="3">
        <v>0</v>
      </c>
      <c r="O239" s="3">
        <v>35</v>
      </c>
      <c r="P239" s="3">
        <v>60</v>
      </c>
      <c r="Q239" s="3">
        <v>104</v>
      </c>
      <c r="R239" s="1">
        <v>1648196827.9717591</v>
      </c>
      <c r="S239" s="6">
        <v>8240984.1398587953</v>
      </c>
      <c r="T239" s="3">
        <v>2</v>
      </c>
      <c r="U239" s="3">
        <v>491</v>
      </c>
      <c r="V239" s="3">
        <v>1</v>
      </c>
      <c r="W239" s="3">
        <v>626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1648196827.9801421</v>
      </c>
      <c r="B240" s="6">
        <v>8240984.1399007104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639</v>
      </c>
      <c r="I240" s="3">
        <v>0</v>
      </c>
      <c r="J240" s="3">
        <v>0</v>
      </c>
      <c r="K240" s="3">
        <v>35</v>
      </c>
      <c r="L240" s="3">
        <v>0</v>
      </c>
      <c r="M240" s="3">
        <v>0</v>
      </c>
      <c r="N240" s="3">
        <v>0</v>
      </c>
      <c r="O240" s="3">
        <v>35</v>
      </c>
      <c r="P240" s="3">
        <v>60</v>
      </c>
      <c r="Q240" s="3">
        <v>104</v>
      </c>
      <c r="R240" s="1">
        <v>1648196828.02284</v>
      </c>
      <c r="S240" s="6">
        <v>8240984.1401142003</v>
      </c>
      <c r="T240" s="3">
        <v>2</v>
      </c>
      <c r="U240" s="3">
        <v>491</v>
      </c>
      <c r="V240" s="3">
        <v>1</v>
      </c>
      <c r="W240" s="3">
        <v>627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1648196828.030504</v>
      </c>
      <c r="B241" s="6">
        <v>8240984.1401525196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640</v>
      </c>
      <c r="I241" s="3">
        <v>0</v>
      </c>
      <c r="J241" s="3">
        <v>0</v>
      </c>
      <c r="K241" s="3">
        <v>35</v>
      </c>
      <c r="L241" s="3">
        <v>0</v>
      </c>
      <c r="M241" s="3">
        <v>0</v>
      </c>
      <c r="N241" s="3">
        <v>0</v>
      </c>
      <c r="O241" s="3">
        <v>35</v>
      </c>
      <c r="P241" s="3">
        <v>60</v>
      </c>
      <c r="Q241" s="3">
        <v>104</v>
      </c>
      <c r="R241" s="1">
        <v>1648196828.073288</v>
      </c>
      <c r="S241" s="6">
        <v>8240984.1403664397</v>
      </c>
      <c r="T241" s="3">
        <v>2</v>
      </c>
      <c r="U241" s="3">
        <v>491</v>
      </c>
      <c r="V241" s="3">
        <v>1</v>
      </c>
      <c r="W241" s="3">
        <v>628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1648196828.081846</v>
      </c>
      <c r="B242" s="6">
        <v>8240984.1404092303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641</v>
      </c>
      <c r="I242" s="3">
        <v>0</v>
      </c>
      <c r="J242" s="3">
        <v>0</v>
      </c>
      <c r="K242" s="3">
        <v>35</v>
      </c>
      <c r="L242" s="3">
        <v>0</v>
      </c>
      <c r="M242" s="3">
        <v>0</v>
      </c>
      <c r="N242" s="3">
        <v>0</v>
      </c>
      <c r="O242" s="3">
        <v>35</v>
      </c>
      <c r="P242" s="3">
        <v>60</v>
      </c>
      <c r="Q242" s="3">
        <v>104</v>
      </c>
      <c r="R242" s="1">
        <v>1648196828.1245401</v>
      </c>
      <c r="S242" s="6">
        <v>8240984.1406227006</v>
      </c>
      <c r="T242" s="3">
        <v>2</v>
      </c>
      <c r="U242" s="3">
        <v>491</v>
      </c>
      <c r="V242" s="3">
        <v>1</v>
      </c>
      <c r="W242" s="3">
        <v>629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1648196828.131032</v>
      </c>
      <c r="B243" s="6">
        <v>8240984.14065516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642</v>
      </c>
      <c r="I243" s="3">
        <v>0</v>
      </c>
      <c r="J243" s="3">
        <v>0</v>
      </c>
      <c r="K243" s="3">
        <v>35</v>
      </c>
      <c r="L243" s="3">
        <v>0</v>
      </c>
      <c r="M243" s="3">
        <v>0</v>
      </c>
      <c r="N243" s="3">
        <v>0</v>
      </c>
      <c r="O243" s="3">
        <v>35</v>
      </c>
      <c r="P243" s="3">
        <v>60</v>
      </c>
      <c r="Q243" s="3">
        <v>104</v>
      </c>
      <c r="R243" s="1">
        <v>1648196828.1737831</v>
      </c>
      <c r="S243" s="6">
        <v>8240984.1408689152</v>
      </c>
      <c r="T243" s="3">
        <v>2</v>
      </c>
      <c r="U243" s="3">
        <v>491</v>
      </c>
      <c r="V243" s="3">
        <v>1</v>
      </c>
      <c r="W243" s="3">
        <v>630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1648196828.1854351</v>
      </c>
      <c r="B244" s="6">
        <v>8240984.1409271751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643</v>
      </c>
      <c r="I244" s="3">
        <v>0</v>
      </c>
      <c r="J244" s="3">
        <v>0</v>
      </c>
      <c r="K244" s="3">
        <v>35</v>
      </c>
      <c r="L244" s="3">
        <v>0</v>
      </c>
      <c r="M244" s="3">
        <v>0</v>
      </c>
      <c r="N244" s="3">
        <v>0</v>
      </c>
      <c r="O244" s="3">
        <v>35</v>
      </c>
      <c r="P244" s="3">
        <v>60</v>
      </c>
      <c r="Q244" s="3">
        <v>104</v>
      </c>
      <c r="R244" s="1">
        <v>1648196828.2265871</v>
      </c>
      <c r="S244" s="6">
        <v>8240984.141132935</v>
      </c>
      <c r="T244" s="3">
        <v>2</v>
      </c>
      <c r="U244" s="3">
        <v>491</v>
      </c>
      <c r="V244" s="3">
        <v>1</v>
      </c>
      <c r="W244" s="3">
        <v>631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1648196828.2360361</v>
      </c>
      <c r="B245" s="6">
        <v>8240984.14118018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644</v>
      </c>
      <c r="I245" s="3">
        <v>0</v>
      </c>
      <c r="J245" s="3">
        <v>0</v>
      </c>
      <c r="K245" s="3">
        <v>35</v>
      </c>
      <c r="L245" s="3">
        <v>0</v>
      </c>
      <c r="M245" s="3">
        <v>0</v>
      </c>
      <c r="N245" s="3">
        <v>0</v>
      </c>
      <c r="O245" s="3">
        <v>35</v>
      </c>
      <c r="P245" s="3">
        <v>60</v>
      </c>
      <c r="Q245" s="3">
        <v>104</v>
      </c>
      <c r="R245" s="1">
        <v>1648196828.2742569</v>
      </c>
      <c r="S245" s="6">
        <v>8240984.1413712846</v>
      </c>
      <c r="T245" s="3">
        <v>2</v>
      </c>
      <c r="U245" s="3">
        <v>491</v>
      </c>
      <c r="V245" s="3">
        <v>1</v>
      </c>
      <c r="W245" s="3">
        <v>632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1648196828.285697</v>
      </c>
      <c r="B246" s="6">
        <v>8240984.1414284846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645</v>
      </c>
      <c r="I246" s="3">
        <v>0</v>
      </c>
      <c r="J246" s="3">
        <v>0</v>
      </c>
      <c r="K246" s="3">
        <v>35</v>
      </c>
      <c r="L246" s="3">
        <v>0</v>
      </c>
      <c r="M246" s="3">
        <v>0</v>
      </c>
      <c r="N246" s="3">
        <v>0</v>
      </c>
      <c r="O246" s="3">
        <v>35</v>
      </c>
      <c r="P246" s="3">
        <v>60</v>
      </c>
      <c r="Q246" s="3">
        <v>104</v>
      </c>
      <c r="R246" s="1">
        <v>1648196828.3250239</v>
      </c>
      <c r="S246" s="6">
        <v>8240984.1416251194</v>
      </c>
      <c r="T246" s="3">
        <v>2</v>
      </c>
      <c r="U246" s="3">
        <v>491</v>
      </c>
      <c r="V246" s="3">
        <v>1</v>
      </c>
      <c r="W246" s="3">
        <v>633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1648196828.3367059</v>
      </c>
      <c r="B247" s="6">
        <v>8240984.1416835301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646</v>
      </c>
      <c r="I247" s="3">
        <v>0</v>
      </c>
      <c r="J247" s="3">
        <v>0</v>
      </c>
      <c r="K247" s="3">
        <v>35</v>
      </c>
      <c r="L247" s="3">
        <v>0</v>
      </c>
      <c r="M247" s="3">
        <v>0</v>
      </c>
      <c r="N247" s="3">
        <v>0</v>
      </c>
      <c r="O247" s="3">
        <v>35</v>
      </c>
      <c r="P247" s="3">
        <v>60</v>
      </c>
      <c r="Q247" s="3">
        <v>104</v>
      </c>
      <c r="R247" s="1">
        <v>1648196828.375066</v>
      </c>
      <c r="S247" s="6">
        <v>8240984.1418753304</v>
      </c>
      <c r="T247" s="3">
        <v>2</v>
      </c>
      <c r="U247" s="3">
        <v>491</v>
      </c>
      <c r="V247" s="3">
        <v>1</v>
      </c>
      <c r="W247" s="3">
        <v>634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1648196828.3874741</v>
      </c>
      <c r="B248" s="6">
        <v>8240984.1419373704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647</v>
      </c>
      <c r="I248" s="3">
        <v>0</v>
      </c>
      <c r="J248" s="3">
        <v>0</v>
      </c>
      <c r="K248" s="3">
        <v>35</v>
      </c>
      <c r="L248" s="3">
        <v>0</v>
      </c>
      <c r="M248" s="3">
        <v>0</v>
      </c>
      <c r="N248" s="3">
        <v>0</v>
      </c>
      <c r="O248" s="3">
        <v>35</v>
      </c>
      <c r="P248" s="3">
        <v>60</v>
      </c>
      <c r="Q248" s="3">
        <v>104</v>
      </c>
      <c r="R248" s="1">
        <v>1648196828.4256539</v>
      </c>
      <c r="S248" s="6">
        <v>8240984.1421282701</v>
      </c>
      <c r="T248" s="3">
        <v>2</v>
      </c>
      <c r="U248" s="3">
        <v>491</v>
      </c>
      <c r="V248" s="3">
        <v>1</v>
      </c>
      <c r="W248" s="3">
        <v>635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1648196828.4420559</v>
      </c>
      <c r="B249" s="6">
        <v>8240984.1422102796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648</v>
      </c>
      <c r="I249" s="3">
        <v>0</v>
      </c>
      <c r="J249" s="3">
        <v>0</v>
      </c>
      <c r="K249" s="3">
        <v>35</v>
      </c>
      <c r="L249" s="3">
        <v>0</v>
      </c>
      <c r="M249" s="3">
        <v>0</v>
      </c>
      <c r="N249" s="3">
        <v>0</v>
      </c>
      <c r="O249" s="3">
        <v>35</v>
      </c>
      <c r="P249" s="3">
        <v>60</v>
      </c>
      <c r="Q249" s="3">
        <v>104</v>
      </c>
      <c r="R249" s="1">
        <v>1648196828.4757259</v>
      </c>
      <c r="S249" s="6">
        <v>8240984.1423786292</v>
      </c>
      <c r="T249" s="3">
        <v>2</v>
      </c>
      <c r="U249" s="3">
        <v>491</v>
      </c>
      <c r="V249" s="3">
        <v>1</v>
      </c>
      <c r="W249" s="3">
        <v>636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1648196828.4890211</v>
      </c>
      <c r="B250" s="6">
        <v>8240984.1424451051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649</v>
      </c>
      <c r="I250" s="3">
        <v>0</v>
      </c>
      <c r="J250" s="3">
        <v>0</v>
      </c>
      <c r="K250" s="3">
        <v>35</v>
      </c>
      <c r="L250" s="3">
        <v>0</v>
      </c>
      <c r="M250" s="3">
        <v>0</v>
      </c>
      <c r="N250" s="3">
        <v>0</v>
      </c>
      <c r="O250" s="3">
        <v>35</v>
      </c>
      <c r="P250" s="3">
        <v>60</v>
      </c>
      <c r="Q250" s="3">
        <v>104</v>
      </c>
      <c r="R250" s="1">
        <v>1648196828.526988</v>
      </c>
      <c r="S250" s="6">
        <v>8240984.1426349403</v>
      </c>
      <c r="T250" s="3">
        <v>2</v>
      </c>
      <c r="U250" s="3">
        <v>491</v>
      </c>
      <c r="V250" s="3">
        <v>1</v>
      </c>
      <c r="W250" s="3">
        <v>637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1648196828.5401411</v>
      </c>
      <c r="B251" s="6">
        <v>8240984.1427007057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650</v>
      </c>
      <c r="I251" s="3">
        <v>0</v>
      </c>
      <c r="J251" s="3">
        <v>0</v>
      </c>
      <c r="K251" s="3">
        <v>35</v>
      </c>
      <c r="L251" s="3">
        <v>0</v>
      </c>
      <c r="M251" s="3">
        <v>0</v>
      </c>
      <c r="N251" s="3">
        <v>0</v>
      </c>
      <c r="O251" s="3">
        <v>35</v>
      </c>
      <c r="P251" s="3">
        <v>60</v>
      </c>
      <c r="Q251" s="3">
        <v>104</v>
      </c>
      <c r="R251" s="1">
        <v>1648196828.576838</v>
      </c>
      <c r="S251" s="6">
        <v>8240984.1428841902</v>
      </c>
      <c r="T251" s="3">
        <v>2</v>
      </c>
      <c r="U251" s="3">
        <v>491</v>
      </c>
      <c r="V251" s="3">
        <v>1</v>
      </c>
      <c r="W251" s="3">
        <v>638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1648196828.5905349</v>
      </c>
      <c r="B252" s="6">
        <v>8240984.142952675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651</v>
      </c>
      <c r="I252" s="3">
        <v>0</v>
      </c>
      <c r="J252" s="3">
        <v>0</v>
      </c>
      <c r="K252" s="3">
        <v>35</v>
      </c>
      <c r="L252" s="3">
        <v>0</v>
      </c>
      <c r="M252" s="3">
        <v>0</v>
      </c>
      <c r="N252" s="3">
        <v>0</v>
      </c>
      <c r="O252" s="3">
        <v>35</v>
      </c>
      <c r="P252" s="3">
        <v>60</v>
      </c>
      <c r="Q252" s="3">
        <v>104</v>
      </c>
      <c r="R252" s="1">
        <v>1648196828.627053</v>
      </c>
      <c r="S252" s="6">
        <v>8240984.1431352654</v>
      </c>
      <c r="T252" s="3">
        <v>2</v>
      </c>
      <c r="U252" s="3">
        <v>491</v>
      </c>
      <c r="V252" s="3">
        <v>1</v>
      </c>
      <c r="W252" s="3">
        <v>639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1648196828.641279</v>
      </c>
      <c r="B253" s="6">
        <v>8240984.1432063952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652</v>
      </c>
      <c r="I253" s="3">
        <v>0</v>
      </c>
      <c r="J253" s="3">
        <v>0</v>
      </c>
      <c r="K253" s="3">
        <v>35</v>
      </c>
      <c r="L253" s="3">
        <v>0</v>
      </c>
      <c r="M253" s="3">
        <v>0</v>
      </c>
      <c r="N253" s="3">
        <v>0</v>
      </c>
      <c r="O253" s="3">
        <v>35</v>
      </c>
      <c r="P253" s="3">
        <v>60</v>
      </c>
      <c r="Q253" s="3">
        <v>104</v>
      </c>
      <c r="R253" s="1">
        <v>1648196828.6778879</v>
      </c>
      <c r="S253" s="6">
        <v>8240984.1433894392</v>
      </c>
      <c r="T253" s="3">
        <v>2</v>
      </c>
      <c r="U253" s="3">
        <v>491</v>
      </c>
      <c r="V253" s="3">
        <v>1</v>
      </c>
      <c r="W253" s="3">
        <v>640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1648196828.6914649</v>
      </c>
      <c r="B254" s="6">
        <v>8240984.1434573242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653</v>
      </c>
      <c r="I254" s="3">
        <v>0</v>
      </c>
      <c r="J254" s="3">
        <v>0</v>
      </c>
      <c r="K254" s="3">
        <v>35</v>
      </c>
      <c r="L254" s="3">
        <v>0</v>
      </c>
      <c r="M254" s="3">
        <v>0</v>
      </c>
      <c r="N254" s="3">
        <v>0</v>
      </c>
      <c r="O254" s="3">
        <v>35</v>
      </c>
      <c r="P254" s="3">
        <v>60</v>
      </c>
      <c r="Q254" s="3">
        <v>104</v>
      </c>
      <c r="R254" s="1">
        <v>1648196828.7282491</v>
      </c>
      <c r="S254" s="6">
        <v>8240984.1436412456</v>
      </c>
      <c r="T254" s="3">
        <v>2</v>
      </c>
      <c r="U254" s="3">
        <v>491</v>
      </c>
      <c r="V254" s="3">
        <v>1</v>
      </c>
      <c r="W254" s="3">
        <v>641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1648196828.7421191</v>
      </c>
      <c r="B255" s="6">
        <v>8240984.1437105956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654</v>
      </c>
      <c r="I255" s="3">
        <v>0</v>
      </c>
      <c r="J255" s="3">
        <v>0</v>
      </c>
      <c r="K255" s="3">
        <v>35</v>
      </c>
      <c r="L255" s="3">
        <v>0</v>
      </c>
      <c r="M255" s="3">
        <v>0</v>
      </c>
      <c r="N255" s="3">
        <v>0</v>
      </c>
      <c r="O255" s="3">
        <v>35</v>
      </c>
      <c r="P255" s="3">
        <v>60</v>
      </c>
      <c r="Q255" s="3">
        <v>104</v>
      </c>
      <c r="R255" s="1">
        <v>1648196828.7784381</v>
      </c>
      <c r="S255" s="6">
        <v>8240984.1438921904</v>
      </c>
      <c r="T255" s="3">
        <v>2</v>
      </c>
      <c r="U255" s="3">
        <v>491</v>
      </c>
      <c r="V255" s="3">
        <v>1</v>
      </c>
      <c r="W255" s="3">
        <v>642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1648196828.791975</v>
      </c>
      <c r="B256" s="6">
        <v>8240984.1439598752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655</v>
      </c>
      <c r="I256" s="3">
        <v>0</v>
      </c>
      <c r="J256" s="3">
        <v>0</v>
      </c>
      <c r="K256" s="3">
        <v>35</v>
      </c>
      <c r="L256" s="3">
        <v>0</v>
      </c>
      <c r="M256" s="3">
        <v>0</v>
      </c>
      <c r="N256" s="3">
        <v>0</v>
      </c>
      <c r="O256" s="3">
        <v>35</v>
      </c>
      <c r="P256" s="3">
        <v>60</v>
      </c>
      <c r="Q256" s="3">
        <v>104</v>
      </c>
      <c r="R256" s="1">
        <v>1648196828.828588</v>
      </c>
      <c r="S256" s="6">
        <v>8240984.1441429397</v>
      </c>
      <c r="T256" s="3">
        <v>2</v>
      </c>
      <c r="U256" s="3">
        <v>491</v>
      </c>
      <c r="V256" s="3">
        <v>1</v>
      </c>
      <c r="W256" s="3">
        <v>643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1648196828.8436339</v>
      </c>
      <c r="B257" s="6">
        <v>8240984.1442181692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656</v>
      </c>
      <c r="I257" s="3">
        <v>0</v>
      </c>
      <c r="J257" s="3">
        <v>0</v>
      </c>
      <c r="K257" s="3">
        <v>35</v>
      </c>
      <c r="L257" s="3">
        <v>0</v>
      </c>
      <c r="M257" s="3">
        <v>0</v>
      </c>
      <c r="N257" s="3">
        <v>0</v>
      </c>
      <c r="O257" s="3">
        <v>35</v>
      </c>
      <c r="P257" s="3">
        <v>60</v>
      </c>
      <c r="Q257" s="3">
        <v>104</v>
      </c>
      <c r="R257" s="1">
        <v>1648196828.8818619</v>
      </c>
      <c r="S257" s="6">
        <v>8240984.1444093101</v>
      </c>
      <c r="T257" s="3">
        <v>2</v>
      </c>
      <c r="U257" s="3">
        <v>491</v>
      </c>
      <c r="V257" s="3">
        <v>1</v>
      </c>
      <c r="W257" s="3">
        <v>644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1648196828.893194</v>
      </c>
      <c r="B258" s="6">
        <v>8240984.1444659699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657</v>
      </c>
      <c r="I258" s="3">
        <v>0</v>
      </c>
      <c r="J258" s="3">
        <v>0</v>
      </c>
      <c r="K258" s="3">
        <v>35</v>
      </c>
      <c r="L258" s="3">
        <v>0</v>
      </c>
      <c r="M258" s="3">
        <v>0</v>
      </c>
      <c r="N258" s="3">
        <v>0</v>
      </c>
      <c r="O258" s="3">
        <v>35</v>
      </c>
      <c r="P258" s="3">
        <v>60</v>
      </c>
      <c r="Q258" s="3">
        <v>104</v>
      </c>
      <c r="R258" s="1">
        <v>1648196828.9288299</v>
      </c>
      <c r="S258" s="6">
        <v>8240984.1446441496</v>
      </c>
      <c r="T258" s="3">
        <v>2</v>
      </c>
      <c r="U258" s="3">
        <v>491</v>
      </c>
      <c r="V258" s="3">
        <v>1</v>
      </c>
      <c r="W258" s="3">
        <v>645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1648196828.944216</v>
      </c>
      <c r="B259" s="6">
        <v>8240984.1447210796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658</v>
      </c>
      <c r="I259" s="3">
        <v>0</v>
      </c>
      <c r="J259" s="3">
        <v>0</v>
      </c>
      <c r="K259" s="3">
        <v>35</v>
      </c>
      <c r="L259" s="3">
        <v>0</v>
      </c>
      <c r="M259" s="3">
        <v>0</v>
      </c>
      <c r="N259" s="3">
        <v>0</v>
      </c>
      <c r="O259" s="3">
        <v>35</v>
      </c>
      <c r="P259" s="3">
        <v>60</v>
      </c>
      <c r="Q259" s="3">
        <v>104</v>
      </c>
      <c r="R259" s="1">
        <v>1648196828.9796269</v>
      </c>
      <c r="S259" s="6">
        <v>8240984.1448981343</v>
      </c>
      <c r="T259" s="3">
        <v>2</v>
      </c>
      <c r="U259" s="3">
        <v>491</v>
      </c>
      <c r="V259" s="3">
        <v>1</v>
      </c>
      <c r="W259" s="3">
        <v>646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1648196828.994267</v>
      </c>
      <c r="B260" s="6">
        <v>8240984.1449713353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659</v>
      </c>
      <c r="I260" s="3">
        <v>0</v>
      </c>
      <c r="J260" s="3">
        <v>0</v>
      </c>
      <c r="K260" s="3">
        <v>35</v>
      </c>
      <c r="L260" s="3">
        <v>0</v>
      </c>
      <c r="M260" s="3">
        <v>0</v>
      </c>
      <c r="N260" s="3">
        <v>0</v>
      </c>
      <c r="O260" s="3">
        <v>35</v>
      </c>
      <c r="P260" s="3">
        <v>60</v>
      </c>
      <c r="Q260" s="3">
        <v>104</v>
      </c>
      <c r="R260" s="1">
        <v>1648196829.029382</v>
      </c>
      <c r="S260" s="6">
        <v>8240984.1451469101</v>
      </c>
      <c r="T260" s="3">
        <v>2</v>
      </c>
      <c r="U260" s="3">
        <v>491</v>
      </c>
      <c r="V260" s="3">
        <v>1</v>
      </c>
      <c r="W260" s="3">
        <v>647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1648196829.04477</v>
      </c>
      <c r="B261" s="6">
        <v>8240984.1452238504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660</v>
      </c>
      <c r="I261" s="3">
        <v>0</v>
      </c>
      <c r="J261" s="3">
        <v>0</v>
      </c>
      <c r="K261" s="3">
        <v>35</v>
      </c>
      <c r="L261" s="3">
        <v>0</v>
      </c>
      <c r="M261" s="3">
        <v>0</v>
      </c>
      <c r="N261" s="3">
        <v>0</v>
      </c>
      <c r="O261" s="3">
        <v>35</v>
      </c>
      <c r="P261" s="3">
        <v>60</v>
      </c>
      <c r="Q261" s="3">
        <v>104</v>
      </c>
      <c r="R261" s="1">
        <v>1648196829.0896189</v>
      </c>
      <c r="S261" s="6">
        <v>8240984.1454480942</v>
      </c>
      <c r="T261" s="3">
        <v>2</v>
      </c>
      <c r="U261" s="3">
        <v>491</v>
      </c>
      <c r="V261" s="3">
        <v>1</v>
      </c>
      <c r="W261" s="3">
        <v>648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1648196829.0950279</v>
      </c>
      <c r="B262" s="6">
        <v>8240984.1454751398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661</v>
      </c>
      <c r="I262" s="3">
        <v>0</v>
      </c>
      <c r="J262" s="3">
        <v>0</v>
      </c>
      <c r="K262" s="3">
        <v>35</v>
      </c>
      <c r="L262" s="3">
        <v>0</v>
      </c>
      <c r="M262" s="3">
        <v>0</v>
      </c>
      <c r="N262" s="3">
        <v>0</v>
      </c>
      <c r="O262" s="3">
        <v>35</v>
      </c>
      <c r="P262" s="3">
        <v>60</v>
      </c>
      <c r="Q262" s="3">
        <v>104</v>
      </c>
      <c r="R262" s="1">
        <v>1648196829.1356609</v>
      </c>
      <c r="S262" s="6">
        <v>8240984.1456783041</v>
      </c>
      <c r="T262" s="3">
        <v>2</v>
      </c>
      <c r="U262" s="3">
        <v>491</v>
      </c>
      <c r="V262" s="3">
        <v>1</v>
      </c>
      <c r="W262" s="3">
        <v>649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1648196829.144985</v>
      </c>
      <c r="B263" s="6">
        <v>8240984.1457249252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662</v>
      </c>
      <c r="I263" s="3">
        <v>0</v>
      </c>
      <c r="J263" s="3">
        <v>0</v>
      </c>
      <c r="K263" s="3">
        <v>35</v>
      </c>
      <c r="L263" s="3">
        <v>0</v>
      </c>
      <c r="M263" s="3">
        <v>0</v>
      </c>
      <c r="N263" s="3">
        <v>0</v>
      </c>
      <c r="O263" s="3">
        <v>35</v>
      </c>
      <c r="P263" s="3">
        <v>60</v>
      </c>
      <c r="Q263" s="3">
        <v>104</v>
      </c>
      <c r="R263" s="1">
        <v>1648196829.186285</v>
      </c>
      <c r="S263" s="6">
        <v>8240984.1459314255</v>
      </c>
      <c r="T263" s="3">
        <v>2</v>
      </c>
      <c r="U263" s="3">
        <v>491</v>
      </c>
      <c r="V263" s="3">
        <v>1</v>
      </c>
      <c r="W263" s="3">
        <v>650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1648196829.1958461</v>
      </c>
      <c r="B264" s="6">
        <v>8240984.1459792303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663</v>
      </c>
      <c r="I264" s="3">
        <v>0</v>
      </c>
      <c r="J264" s="3">
        <v>0</v>
      </c>
      <c r="K264" s="3">
        <v>35</v>
      </c>
      <c r="L264" s="3">
        <v>0</v>
      </c>
      <c r="M264" s="3">
        <v>0</v>
      </c>
      <c r="N264" s="3">
        <v>0</v>
      </c>
      <c r="O264" s="3">
        <v>35</v>
      </c>
      <c r="P264" s="3">
        <v>60</v>
      </c>
      <c r="Q264" s="3">
        <v>104</v>
      </c>
      <c r="R264" s="1">
        <v>1648196829.2354579</v>
      </c>
      <c r="S264" s="6">
        <v>8240984.1461772891</v>
      </c>
      <c r="T264" s="3">
        <v>2</v>
      </c>
      <c r="U264" s="3">
        <v>491</v>
      </c>
      <c r="V264" s="3">
        <v>1</v>
      </c>
      <c r="W264" s="3">
        <v>651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1648196829.2462671</v>
      </c>
      <c r="B265" s="6">
        <v>8240984.1462313356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664</v>
      </c>
      <c r="I265" s="3">
        <v>0</v>
      </c>
      <c r="J265" s="3">
        <v>0</v>
      </c>
      <c r="K265" s="3">
        <v>35</v>
      </c>
      <c r="L265" s="3">
        <v>0</v>
      </c>
      <c r="M265" s="3">
        <v>0</v>
      </c>
      <c r="N265" s="3">
        <v>0</v>
      </c>
      <c r="O265" s="3">
        <v>35</v>
      </c>
      <c r="P265" s="3">
        <v>60</v>
      </c>
      <c r="Q265" s="3">
        <v>104</v>
      </c>
      <c r="R265" s="1">
        <v>1648196829.2858391</v>
      </c>
      <c r="S265" s="6">
        <v>8240984.1464291951</v>
      </c>
      <c r="T265" s="3">
        <v>2</v>
      </c>
      <c r="U265" s="3">
        <v>491</v>
      </c>
      <c r="V265" s="3">
        <v>1</v>
      </c>
      <c r="W265" s="3">
        <v>652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1648196829.296423</v>
      </c>
      <c r="B266" s="6">
        <v>8240984.1464821147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665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1648196829.3365159</v>
      </c>
      <c r="S266" s="6">
        <v>8240984.1466825791</v>
      </c>
      <c r="T266" s="3">
        <v>2</v>
      </c>
      <c r="U266" s="3">
        <v>491</v>
      </c>
      <c r="V266" s="3">
        <v>1</v>
      </c>
      <c r="W266" s="3">
        <v>653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1648196829.3472731</v>
      </c>
      <c r="B267" s="6">
        <v>8240984.1467363657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666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1648196829.387908</v>
      </c>
      <c r="S267" s="6">
        <v>8240984.1469395403</v>
      </c>
      <c r="T267" s="3">
        <v>2</v>
      </c>
      <c r="U267" s="3">
        <v>491</v>
      </c>
      <c r="V267" s="3">
        <v>1</v>
      </c>
      <c r="W267" s="3">
        <v>654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1648196917.0029509</v>
      </c>
      <c r="B268" s="6">
        <v>8240984.5850147549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2401</v>
      </c>
      <c r="I268" s="3">
        <v>17</v>
      </c>
      <c r="J268" s="3">
        <v>0</v>
      </c>
      <c r="K268" s="3">
        <v>17</v>
      </c>
      <c r="L268" s="3">
        <v>17</v>
      </c>
      <c r="M268" s="3">
        <v>30</v>
      </c>
      <c r="N268" s="3">
        <v>52</v>
      </c>
      <c r="O268" s="3">
        <v>17</v>
      </c>
      <c r="P268" s="3">
        <v>30</v>
      </c>
      <c r="Q268" s="3">
        <v>52</v>
      </c>
      <c r="R268" s="1">
        <v>1648196917.0471151</v>
      </c>
      <c r="S268" s="6">
        <v>8240984.5852355752</v>
      </c>
      <c r="T268" s="3">
        <v>2</v>
      </c>
      <c r="U268" s="3">
        <v>491</v>
      </c>
      <c r="V268" s="3">
        <v>1</v>
      </c>
      <c r="W268" s="3">
        <v>2389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0</v>
      </c>
    </row>
    <row r="269" spans="1:31" x14ac:dyDescent="0.25">
      <c r="A269" s="1">
        <v>1648196917.0542159</v>
      </c>
      <c r="B269" s="6">
        <v>8240984.5852710791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2402</v>
      </c>
      <c r="I269" s="3">
        <v>17</v>
      </c>
      <c r="J269" s="3">
        <v>0</v>
      </c>
      <c r="K269" s="3">
        <v>17</v>
      </c>
      <c r="L269" s="3">
        <v>17</v>
      </c>
      <c r="M269" s="3">
        <v>30</v>
      </c>
      <c r="N269" s="3">
        <v>52</v>
      </c>
      <c r="O269" s="3">
        <v>17</v>
      </c>
      <c r="P269" s="3">
        <v>30</v>
      </c>
      <c r="Q269" s="3">
        <v>52</v>
      </c>
      <c r="R269" s="1">
        <v>1648196917.0972781</v>
      </c>
      <c r="S269" s="6">
        <v>8240984.5854863906</v>
      </c>
      <c r="T269" s="3">
        <v>2</v>
      </c>
      <c r="U269" s="3">
        <v>491</v>
      </c>
      <c r="V269" s="3">
        <v>1</v>
      </c>
      <c r="W269" s="3">
        <v>2390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0</v>
      </c>
    </row>
    <row r="270" spans="1:31" x14ac:dyDescent="0.25">
      <c r="A270" s="1">
        <v>1648196917.1043799</v>
      </c>
      <c r="B270" s="6">
        <v>8240984.5855218992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2403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1648196917.1471939</v>
      </c>
      <c r="S270" s="6">
        <v>8240984.5857359692</v>
      </c>
      <c r="T270" s="3">
        <v>2</v>
      </c>
      <c r="U270" s="3">
        <v>491</v>
      </c>
      <c r="V270" s="3">
        <v>1</v>
      </c>
      <c r="W270" s="3">
        <v>2391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1648196917.154515</v>
      </c>
      <c r="B271" s="6">
        <v>8240984.5857725749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2404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1648196917.197582</v>
      </c>
      <c r="S271" s="6">
        <v>8240984.5859879097</v>
      </c>
      <c r="T271" s="3">
        <v>2</v>
      </c>
      <c r="U271" s="3">
        <v>491</v>
      </c>
      <c r="V271" s="3">
        <v>1</v>
      </c>
      <c r="W271" s="3">
        <v>2392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1648196917.204788</v>
      </c>
      <c r="B272" s="6">
        <v>8240984.5860239398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2405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1648196917.250134</v>
      </c>
      <c r="S272" s="6">
        <v>8240984.5862506703</v>
      </c>
      <c r="T272" s="3">
        <v>2</v>
      </c>
      <c r="U272" s="3">
        <v>491</v>
      </c>
      <c r="V272" s="3">
        <v>1</v>
      </c>
      <c r="W272" s="3">
        <v>2393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1648196917.2553279</v>
      </c>
      <c r="B273" s="6">
        <v>8240984.5862766393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2406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1648196917.299525</v>
      </c>
      <c r="S273" s="6">
        <v>8240984.5864976253</v>
      </c>
      <c r="T273" s="3">
        <v>2</v>
      </c>
      <c r="U273" s="3">
        <v>491</v>
      </c>
      <c r="V273" s="3">
        <v>1</v>
      </c>
      <c r="W273" s="3">
        <v>2394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1648196917.3053629</v>
      </c>
      <c r="B274" s="6">
        <v>8240984.5865268148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2407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1648196917.3509541</v>
      </c>
      <c r="S274" s="6">
        <v>8240984.58675477</v>
      </c>
      <c r="T274" s="3">
        <v>2</v>
      </c>
      <c r="U274" s="3">
        <v>491</v>
      </c>
      <c r="V274" s="3">
        <v>1</v>
      </c>
      <c r="W274" s="3">
        <v>2395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1648196917.3555191</v>
      </c>
      <c r="B275" s="6">
        <v>8240984.5867775949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2408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1648196917.401346</v>
      </c>
      <c r="S275" s="6">
        <v>8240984.58700673</v>
      </c>
      <c r="T275" s="3">
        <v>2</v>
      </c>
      <c r="U275" s="3">
        <v>491</v>
      </c>
      <c r="V275" s="3">
        <v>1</v>
      </c>
      <c r="W275" s="3">
        <v>2396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1648196917.4056239</v>
      </c>
      <c r="B276" s="6">
        <v>8240984.5870281197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2409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1648196917.4521129</v>
      </c>
      <c r="S276" s="6">
        <v>8240984.5872605648</v>
      </c>
      <c r="T276" s="3">
        <v>2</v>
      </c>
      <c r="U276" s="3">
        <v>491</v>
      </c>
      <c r="V276" s="3">
        <v>1</v>
      </c>
      <c r="W276" s="3">
        <v>2397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1648196917.4558041</v>
      </c>
      <c r="B277" s="6">
        <v>8240984.5872790208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2410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1648196917.5019431</v>
      </c>
      <c r="S277" s="6">
        <v>8240984.5875097159</v>
      </c>
      <c r="T277" s="3">
        <v>2</v>
      </c>
      <c r="U277" s="3">
        <v>491</v>
      </c>
      <c r="V277" s="3">
        <v>1</v>
      </c>
      <c r="W277" s="3">
        <v>2398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1648196917.50594</v>
      </c>
      <c r="B278" s="6">
        <v>8240984.5875297002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2411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1648196917.5523739</v>
      </c>
      <c r="S278" s="6">
        <v>8240984.5877618697</v>
      </c>
      <c r="T278" s="3">
        <v>2</v>
      </c>
      <c r="U278" s="3">
        <v>491</v>
      </c>
      <c r="V278" s="3">
        <v>1</v>
      </c>
      <c r="W278" s="3">
        <v>2399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1648196917.5567989</v>
      </c>
      <c r="B279" s="6">
        <v>8240984.5877839951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2412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1648196917.6026151</v>
      </c>
      <c r="S279" s="6">
        <v>8240984.5880130753</v>
      </c>
      <c r="T279" s="3">
        <v>2</v>
      </c>
      <c r="U279" s="3">
        <v>491</v>
      </c>
      <c r="V279" s="3">
        <v>1</v>
      </c>
      <c r="W279" s="3">
        <v>2400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1648196917.606426</v>
      </c>
      <c r="B280" s="6">
        <v>8240984.5880321302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2413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1648196917.652838</v>
      </c>
      <c r="S280" s="6">
        <v>8240984.5882641897</v>
      </c>
      <c r="T280" s="3">
        <v>2</v>
      </c>
      <c r="U280" s="3">
        <v>491</v>
      </c>
      <c r="V280" s="3">
        <v>1</v>
      </c>
      <c r="W280" s="3">
        <v>2401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1648196917.656765</v>
      </c>
      <c r="B281" s="6">
        <v>8240984.5882838247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2414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1648196917.702992</v>
      </c>
      <c r="S281" s="6">
        <v>8240984.5885149594</v>
      </c>
      <c r="T281" s="3">
        <v>2</v>
      </c>
      <c r="U281" s="3">
        <v>491</v>
      </c>
      <c r="V281" s="3">
        <v>1</v>
      </c>
      <c r="W281" s="3">
        <v>2402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1648196917.7068951</v>
      </c>
      <c r="B282" s="6">
        <v>8240984.5885344753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2415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1648196917.7534111</v>
      </c>
      <c r="S282" s="6">
        <v>8240984.5887670554</v>
      </c>
      <c r="T282" s="3">
        <v>2</v>
      </c>
      <c r="U282" s="3">
        <v>491</v>
      </c>
      <c r="V282" s="3">
        <v>1</v>
      </c>
      <c r="W282" s="3">
        <v>2403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1648196917.758013</v>
      </c>
      <c r="B283" s="6">
        <v>8240984.5887900647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2416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1648196917.8037651</v>
      </c>
      <c r="S283" s="6">
        <v>8240984.5890188254</v>
      </c>
      <c r="T283" s="3">
        <v>2</v>
      </c>
      <c r="U283" s="3">
        <v>491</v>
      </c>
      <c r="V283" s="3">
        <v>1</v>
      </c>
      <c r="W283" s="3">
        <v>2404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1648196917.807689</v>
      </c>
      <c r="B284" s="6">
        <v>8240984.5890384447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2417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1648196917.8541279</v>
      </c>
      <c r="S284" s="6">
        <v>8240984.5892706392</v>
      </c>
      <c r="T284" s="3">
        <v>2</v>
      </c>
      <c r="U284" s="3">
        <v>491</v>
      </c>
      <c r="V284" s="3">
        <v>1</v>
      </c>
      <c r="W284" s="3">
        <v>2405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1648196917.858217</v>
      </c>
      <c r="B285" s="6">
        <v>8240984.5892910846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2418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1648196917.9050219</v>
      </c>
      <c r="S285" s="6">
        <v>8240984.5895251092</v>
      </c>
      <c r="T285" s="3">
        <v>2</v>
      </c>
      <c r="U285" s="3">
        <v>491</v>
      </c>
      <c r="V285" s="3">
        <v>1</v>
      </c>
      <c r="W285" s="3">
        <v>2406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1648196917.91061</v>
      </c>
      <c r="B286" s="6">
        <v>8240984.5895530498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2419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1648196917.9555581</v>
      </c>
      <c r="S286" s="6">
        <v>8240984.58977779</v>
      </c>
      <c r="T286" s="3">
        <v>2</v>
      </c>
      <c r="U286" s="3">
        <v>491</v>
      </c>
      <c r="V286" s="3">
        <v>1</v>
      </c>
      <c r="W286" s="3">
        <v>2407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1648196917.9598269</v>
      </c>
      <c r="B287" s="6">
        <v>8240984.589799135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2420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1648196918.006259</v>
      </c>
      <c r="S287" s="6">
        <v>8240984.5900312951</v>
      </c>
      <c r="T287" s="3">
        <v>2</v>
      </c>
      <c r="U287" s="3">
        <v>491</v>
      </c>
      <c r="V287" s="3">
        <v>1</v>
      </c>
      <c r="W287" s="3">
        <v>2408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1648196918.009995</v>
      </c>
      <c r="B288" s="6">
        <v>8240984.5900499746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2421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1648196918.0576739</v>
      </c>
      <c r="S288" s="6">
        <v>8240984.5902883699</v>
      </c>
      <c r="T288" s="3">
        <v>2</v>
      </c>
      <c r="U288" s="3">
        <v>491</v>
      </c>
      <c r="V288" s="3">
        <v>1</v>
      </c>
      <c r="W288" s="3">
        <v>2409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1648196918.060586</v>
      </c>
      <c r="B289" s="6">
        <v>8240984.5903029302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2422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1648196918.1068799</v>
      </c>
      <c r="S289" s="6">
        <v>8240984.5905344002</v>
      </c>
      <c r="T289" s="3">
        <v>2</v>
      </c>
      <c r="U289" s="3">
        <v>491</v>
      </c>
      <c r="V289" s="3">
        <v>1</v>
      </c>
      <c r="W289" s="3">
        <v>2410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1648196918.1108539</v>
      </c>
      <c r="B290" s="6">
        <v>8240984.59055427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2423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1648196918.157747</v>
      </c>
      <c r="S290" s="6">
        <v>8240984.5907887351</v>
      </c>
      <c r="T290" s="3">
        <v>2</v>
      </c>
      <c r="U290" s="3">
        <v>491</v>
      </c>
      <c r="V290" s="3">
        <v>1</v>
      </c>
      <c r="W290" s="3">
        <v>2411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1648196918.161993</v>
      </c>
      <c r="B291" s="6">
        <v>8240984.5908099655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2424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1648196918.207437</v>
      </c>
      <c r="S291" s="6">
        <v>8240984.5910371849</v>
      </c>
      <c r="T291" s="3">
        <v>2</v>
      </c>
      <c r="U291" s="3">
        <v>491</v>
      </c>
      <c r="V291" s="3">
        <v>1</v>
      </c>
      <c r="W291" s="3">
        <v>2412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1648196918.2120781</v>
      </c>
      <c r="B292" s="6">
        <v>8240984.5910603907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2425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1648196918.2581999</v>
      </c>
      <c r="S292" s="6">
        <v>8240984.5912909992</v>
      </c>
      <c r="T292" s="3">
        <v>2</v>
      </c>
      <c r="U292" s="3">
        <v>491</v>
      </c>
      <c r="V292" s="3">
        <v>1</v>
      </c>
      <c r="W292" s="3">
        <v>2413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1648196918.264369</v>
      </c>
      <c r="B293" s="6">
        <v>8240984.5913218446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2426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1648196918.308676</v>
      </c>
      <c r="S293" s="6">
        <v>8240984.5915433802</v>
      </c>
      <c r="T293" s="3">
        <v>2</v>
      </c>
      <c r="U293" s="3">
        <v>491</v>
      </c>
      <c r="V293" s="3">
        <v>1</v>
      </c>
      <c r="W293" s="3">
        <v>2414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1648196918.31341</v>
      </c>
      <c r="B294" s="6">
        <v>8240984.5915670507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2427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1648196918.358784</v>
      </c>
      <c r="S294" s="6">
        <v>8240984.5917939199</v>
      </c>
      <c r="T294" s="3">
        <v>2</v>
      </c>
      <c r="U294" s="3">
        <v>491</v>
      </c>
      <c r="V294" s="3">
        <v>1</v>
      </c>
      <c r="W294" s="3">
        <v>2415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1648196918.3644741</v>
      </c>
      <c r="B295" s="6">
        <v>8240984.59182237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2428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1648196918.4088261</v>
      </c>
      <c r="S295" s="6">
        <v>8240984.5920441309</v>
      </c>
      <c r="T295" s="3">
        <v>2</v>
      </c>
      <c r="U295" s="3">
        <v>491</v>
      </c>
      <c r="V295" s="3">
        <v>1</v>
      </c>
      <c r="W295" s="3">
        <v>2416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1648196918.4142511</v>
      </c>
      <c r="B296" s="6">
        <v>8240984.5920712557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2429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1648196918.4593091</v>
      </c>
      <c r="S296" s="6">
        <v>8240984.5922965454</v>
      </c>
      <c r="T296" s="3">
        <v>2</v>
      </c>
      <c r="U296" s="3">
        <v>491</v>
      </c>
      <c r="V296" s="3">
        <v>1</v>
      </c>
      <c r="W296" s="3">
        <v>2417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1648196918.4657221</v>
      </c>
      <c r="B297" s="6">
        <v>8240984.5923286108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2430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1648196918.510088</v>
      </c>
      <c r="S297" s="6">
        <v>8240984.5925504398</v>
      </c>
      <c r="T297" s="3">
        <v>2</v>
      </c>
      <c r="U297" s="3">
        <v>491</v>
      </c>
      <c r="V297" s="3">
        <v>1</v>
      </c>
      <c r="W297" s="3">
        <v>2418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1648196918.515734</v>
      </c>
      <c r="B298" s="6">
        <v>8240984.59257867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2431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1648196918.560411</v>
      </c>
      <c r="S298" s="6">
        <v>8240984.5928020552</v>
      </c>
      <c r="T298" s="3">
        <v>2</v>
      </c>
      <c r="U298" s="3">
        <v>491</v>
      </c>
      <c r="V298" s="3">
        <v>1</v>
      </c>
      <c r="W298" s="3">
        <v>2419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1648196918.5671871</v>
      </c>
      <c r="B299" s="6">
        <v>8240984.5928359358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2432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1648196918.610641</v>
      </c>
      <c r="S299" s="6">
        <v>8240984.5930532049</v>
      </c>
      <c r="T299" s="3">
        <v>2</v>
      </c>
      <c r="U299" s="3">
        <v>491</v>
      </c>
      <c r="V299" s="3">
        <v>1</v>
      </c>
      <c r="W299" s="3">
        <v>2420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1648196918.6160841</v>
      </c>
      <c r="B300" s="6">
        <v>8240984.59308042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2433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1648196918.660742</v>
      </c>
      <c r="S300" s="6">
        <v>8240984.5933037102</v>
      </c>
      <c r="T300" s="3">
        <v>2</v>
      </c>
      <c r="U300" s="3">
        <v>491</v>
      </c>
      <c r="V300" s="3">
        <v>1</v>
      </c>
      <c r="W300" s="3">
        <v>2421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1648196918.6677141</v>
      </c>
      <c r="B301" s="6">
        <v>8240984.5933385706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2434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1648196918.7123499</v>
      </c>
      <c r="S301" s="6">
        <v>8240984.5935617499</v>
      </c>
      <c r="T301" s="3">
        <v>2</v>
      </c>
      <c r="U301" s="3">
        <v>491</v>
      </c>
      <c r="V301" s="3">
        <v>1</v>
      </c>
      <c r="W301" s="3">
        <v>2422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1648196918.717746</v>
      </c>
      <c r="B302" s="6">
        <v>8240984.5935887303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2435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1648196918.761946</v>
      </c>
      <c r="S302" s="6">
        <v>8240984.5938097294</v>
      </c>
      <c r="T302" s="3">
        <v>2</v>
      </c>
      <c r="U302" s="3">
        <v>491</v>
      </c>
      <c r="V302" s="3">
        <v>1</v>
      </c>
      <c r="W302" s="3">
        <v>2423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1648196918.7680731</v>
      </c>
      <c r="B303" s="6">
        <v>8240984.5938403653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2436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1648196918.8122051</v>
      </c>
      <c r="S303" s="6">
        <v>8240984.5940610254</v>
      </c>
      <c r="T303" s="3">
        <v>2</v>
      </c>
      <c r="U303" s="3">
        <v>491</v>
      </c>
      <c r="V303" s="3">
        <v>1</v>
      </c>
      <c r="W303" s="3">
        <v>2424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1648196918.8189609</v>
      </c>
      <c r="B304" s="6">
        <v>8240984.5940948045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2437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1648196918.8636539</v>
      </c>
      <c r="S304" s="6">
        <v>8240984.5943182698</v>
      </c>
      <c r="T304" s="3">
        <v>2</v>
      </c>
      <c r="U304" s="3">
        <v>491</v>
      </c>
      <c r="V304" s="3">
        <v>1</v>
      </c>
      <c r="W304" s="3">
        <v>2425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1648196918.8691599</v>
      </c>
      <c r="B305" s="6">
        <v>8240984.5943457996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2438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1648196918.91359</v>
      </c>
      <c r="S305" s="6">
        <v>8240984.5945679499</v>
      </c>
      <c r="T305" s="3">
        <v>2</v>
      </c>
      <c r="U305" s="3">
        <v>491</v>
      </c>
      <c r="V305" s="3">
        <v>1</v>
      </c>
      <c r="W305" s="3">
        <v>2426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1648196918.9194479</v>
      </c>
      <c r="B306" s="6">
        <v>8240984.594597239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2439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1648196918.9643359</v>
      </c>
      <c r="S306" s="6">
        <v>8240984.5948216794</v>
      </c>
      <c r="T306" s="3">
        <v>2</v>
      </c>
      <c r="U306" s="3">
        <v>491</v>
      </c>
      <c r="V306" s="3">
        <v>1</v>
      </c>
      <c r="W306" s="3">
        <v>2427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1648196918.9703479</v>
      </c>
      <c r="B307" s="6">
        <v>8240984.5948517397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2440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1648196919.0141521</v>
      </c>
      <c r="S307" s="6">
        <v>8240984.5950707607</v>
      </c>
      <c r="T307" s="3">
        <v>2</v>
      </c>
      <c r="U307" s="3">
        <v>491</v>
      </c>
      <c r="V307" s="3">
        <v>1</v>
      </c>
      <c r="W307" s="3">
        <v>2428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1648196919.020555</v>
      </c>
      <c r="B308" s="6">
        <v>8240984.5951027749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2441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1648196919.064028</v>
      </c>
      <c r="S308" s="6">
        <v>8240984.59532014</v>
      </c>
      <c r="T308" s="3">
        <v>2</v>
      </c>
      <c r="U308" s="3">
        <v>491</v>
      </c>
      <c r="V308" s="3">
        <v>1</v>
      </c>
      <c r="W308" s="3">
        <v>2429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1648196919.0707681</v>
      </c>
      <c r="B309" s="6">
        <v>8240984.5953538409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2442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1648196919.1149161</v>
      </c>
      <c r="S309" s="6">
        <v>8240984.5955745801</v>
      </c>
      <c r="T309" s="3">
        <v>2</v>
      </c>
      <c r="U309" s="3">
        <v>491</v>
      </c>
      <c r="V309" s="3">
        <v>1</v>
      </c>
      <c r="W309" s="3">
        <v>2430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1648196919.12099</v>
      </c>
      <c r="B310" s="6">
        <v>8240984.5956049506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2443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1648196919.1650441</v>
      </c>
      <c r="S310" s="6">
        <v>8240984.5958252205</v>
      </c>
      <c r="T310" s="3">
        <v>2</v>
      </c>
      <c r="U310" s="3">
        <v>491</v>
      </c>
      <c r="V310" s="3">
        <v>1</v>
      </c>
      <c r="W310" s="3">
        <v>2431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1648196919.1713669</v>
      </c>
      <c r="B311" s="6">
        <v>8240984.5958568342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2444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1648196919.2162049</v>
      </c>
      <c r="S311" s="6">
        <v>8240984.596081024</v>
      </c>
      <c r="T311" s="3">
        <v>2</v>
      </c>
      <c r="U311" s="3">
        <v>491</v>
      </c>
      <c r="V311" s="3">
        <v>1</v>
      </c>
      <c r="W311" s="3">
        <v>2432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1648196919.2216091</v>
      </c>
      <c r="B312" s="6">
        <v>8240984.5961080454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2445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1648196919.265908</v>
      </c>
      <c r="S312" s="6">
        <v>8240984.59632954</v>
      </c>
      <c r="T312" s="3">
        <v>2</v>
      </c>
      <c r="U312" s="3">
        <v>491</v>
      </c>
      <c r="V312" s="3">
        <v>1</v>
      </c>
      <c r="W312" s="3">
        <v>2433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1648196919.2720201</v>
      </c>
      <c r="B313" s="6">
        <v>8240984.5963601004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2446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1648196919.3165059</v>
      </c>
      <c r="S313" s="6">
        <v>8240984.5965825291</v>
      </c>
      <c r="T313" s="3">
        <v>2</v>
      </c>
      <c r="U313" s="3">
        <v>491</v>
      </c>
      <c r="V313" s="3">
        <v>1</v>
      </c>
      <c r="W313" s="3">
        <v>2434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1648196919.322284</v>
      </c>
      <c r="B314" s="6">
        <v>8240984.5966114197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2447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1648196919.366097</v>
      </c>
      <c r="S314" s="6">
        <v>8240984.5968304845</v>
      </c>
      <c r="T314" s="3">
        <v>2</v>
      </c>
      <c r="U314" s="3">
        <v>491</v>
      </c>
      <c r="V314" s="3">
        <v>1</v>
      </c>
      <c r="W314" s="3">
        <v>2435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1648196919.372545</v>
      </c>
      <c r="B315" s="6">
        <v>8240984.596862725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2448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1648196919.416769</v>
      </c>
      <c r="S315" s="6">
        <v>8240984.5970838452</v>
      </c>
      <c r="T315" s="3">
        <v>2</v>
      </c>
      <c r="U315" s="3">
        <v>491</v>
      </c>
      <c r="V315" s="3">
        <v>1</v>
      </c>
      <c r="W315" s="3">
        <v>2436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1648196919.422698</v>
      </c>
      <c r="B316" s="6">
        <v>8240984.5971134901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2449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1648196919.4672029</v>
      </c>
      <c r="S316" s="6">
        <v>8240984.5973360147</v>
      </c>
      <c r="T316" s="3">
        <v>2</v>
      </c>
      <c r="U316" s="3">
        <v>491</v>
      </c>
      <c r="V316" s="3">
        <v>1</v>
      </c>
      <c r="W316" s="3">
        <v>2437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1648196919.473501</v>
      </c>
      <c r="B317" s="6">
        <v>8240984.5973675046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2450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1648196919.5177391</v>
      </c>
      <c r="S317" s="6">
        <v>8240984.5975886956</v>
      </c>
      <c r="T317" s="3">
        <v>2</v>
      </c>
      <c r="U317" s="3">
        <v>491</v>
      </c>
      <c r="V317" s="3">
        <v>1</v>
      </c>
      <c r="W317" s="3">
        <v>2438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1648196919.52384</v>
      </c>
      <c r="B318" s="6">
        <v>8240984.5976192001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2451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1648196919.5679021</v>
      </c>
      <c r="S318" s="6">
        <v>8240984.5978395101</v>
      </c>
      <c r="T318" s="3">
        <v>2</v>
      </c>
      <c r="U318" s="3">
        <v>491</v>
      </c>
      <c r="V318" s="3">
        <v>1</v>
      </c>
      <c r="W318" s="3">
        <v>2439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1648196919.5732701</v>
      </c>
      <c r="B319" s="6">
        <v>8240984.5978663508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2452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1648196919.6190839</v>
      </c>
      <c r="S319" s="6">
        <v>8240984.5980954198</v>
      </c>
      <c r="T319" s="3">
        <v>2</v>
      </c>
      <c r="U319" s="3">
        <v>491</v>
      </c>
      <c r="V319" s="3">
        <v>1</v>
      </c>
      <c r="W319" s="3">
        <v>2440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1648196919.6238</v>
      </c>
      <c r="B320" s="6">
        <v>8240984.598119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2453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1648196919.6691489</v>
      </c>
      <c r="S320" s="6">
        <v>8240984.5983457444</v>
      </c>
      <c r="T320" s="3">
        <v>2</v>
      </c>
      <c r="U320" s="3">
        <v>491</v>
      </c>
      <c r="V320" s="3">
        <v>1</v>
      </c>
      <c r="W320" s="3">
        <v>2441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1648196919.674083</v>
      </c>
      <c r="B321" s="6">
        <v>8240984.5983704152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2454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1648196919.7194259</v>
      </c>
      <c r="S321" s="6">
        <v>8240984.5985971298</v>
      </c>
      <c r="T321" s="3">
        <v>2</v>
      </c>
      <c r="U321" s="3">
        <v>491</v>
      </c>
      <c r="V321" s="3">
        <v>1</v>
      </c>
      <c r="W321" s="3">
        <v>2442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1648196919.724961</v>
      </c>
      <c r="B322" s="6">
        <v>8240984.598624805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2455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1648196919.7712531</v>
      </c>
      <c r="S322" s="6">
        <v>8240984.5988562657</v>
      </c>
      <c r="T322" s="3">
        <v>2</v>
      </c>
      <c r="U322" s="3">
        <v>491</v>
      </c>
      <c r="V322" s="3">
        <v>1</v>
      </c>
      <c r="W322" s="3">
        <v>2443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1648196919.7751241</v>
      </c>
      <c r="B323" s="6">
        <v>8240984.5988756204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2456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1648196919.8203809</v>
      </c>
      <c r="S323" s="6">
        <v>8240984.5991019048</v>
      </c>
      <c r="T323" s="3">
        <v>2</v>
      </c>
      <c r="U323" s="3">
        <v>491</v>
      </c>
      <c r="V323" s="3">
        <v>1</v>
      </c>
      <c r="W323" s="3">
        <v>2444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1648196919.8251929</v>
      </c>
      <c r="B324" s="6">
        <v>8240984.5991259646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2457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1648196919.870599</v>
      </c>
      <c r="S324" s="6">
        <v>8240984.5993529949</v>
      </c>
      <c r="T324" s="3">
        <v>2</v>
      </c>
      <c r="U324" s="3">
        <v>491</v>
      </c>
      <c r="V324" s="3">
        <v>1</v>
      </c>
      <c r="W324" s="3">
        <v>2445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1648196919.875705</v>
      </c>
      <c r="B325" s="6">
        <v>8240984.5993785253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2458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1648196919.920959</v>
      </c>
      <c r="S325" s="6">
        <v>8240984.5996047948</v>
      </c>
      <c r="T325" s="3">
        <v>2</v>
      </c>
      <c r="U325" s="3">
        <v>491</v>
      </c>
      <c r="V325" s="3">
        <v>1</v>
      </c>
      <c r="W325" s="3">
        <v>2446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1648196919.925982</v>
      </c>
      <c r="B326" s="6">
        <v>8240984.5996299097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2459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1648196919.9711881</v>
      </c>
      <c r="S326" s="6">
        <v>8240984.5998559408</v>
      </c>
      <c r="T326" s="3">
        <v>2</v>
      </c>
      <c r="U326" s="3">
        <v>491</v>
      </c>
      <c r="V326" s="3">
        <v>1</v>
      </c>
      <c r="W326" s="3">
        <v>2447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1648196919.975975</v>
      </c>
      <c r="B327" s="6">
        <v>8240984.5998798748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2460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1648196920.0222681</v>
      </c>
      <c r="S327" s="6">
        <v>8240984.6001113402</v>
      </c>
      <c r="T327" s="3">
        <v>2</v>
      </c>
      <c r="U327" s="3">
        <v>491</v>
      </c>
      <c r="V327" s="3">
        <v>1</v>
      </c>
      <c r="W327" s="3">
        <v>2448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1648196920.0281291</v>
      </c>
      <c r="B328" s="6">
        <v>8240984.6001406452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2461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1648196920.07163</v>
      </c>
      <c r="S328" s="6">
        <v>8240984.60035815</v>
      </c>
      <c r="T328" s="3">
        <v>2</v>
      </c>
      <c r="U328" s="3">
        <v>491</v>
      </c>
      <c r="V328" s="3">
        <v>1</v>
      </c>
      <c r="W328" s="3">
        <v>2449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1648196920.077991</v>
      </c>
      <c r="B329" s="6">
        <v>8240984.6003899546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2462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1648196920.1222129</v>
      </c>
      <c r="S329" s="6">
        <v>8240984.6006110646</v>
      </c>
      <c r="T329" s="3">
        <v>2</v>
      </c>
      <c r="U329" s="3">
        <v>491</v>
      </c>
      <c r="V329" s="3">
        <v>1</v>
      </c>
      <c r="W329" s="3">
        <v>2450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1648196920.129113</v>
      </c>
      <c r="B330" s="6">
        <v>8240984.6006455645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2463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1648196920.172255</v>
      </c>
      <c r="S330" s="6">
        <v>8240984.6008612756</v>
      </c>
      <c r="T330" s="3">
        <v>2</v>
      </c>
      <c r="U330" s="3">
        <v>491</v>
      </c>
      <c r="V330" s="3">
        <v>1</v>
      </c>
      <c r="W330" s="3">
        <v>2451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1648196920.179244</v>
      </c>
      <c r="B331" s="6">
        <v>8240984.6008962207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2464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1648196920.2225749</v>
      </c>
      <c r="S331" s="6">
        <v>8240984.6011128752</v>
      </c>
      <c r="T331" s="3">
        <v>2</v>
      </c>
      <c r="U331" s="3">
        <v>491</v>
      </c>
      <c r="V331" s="3">
        <v>1</v>
      </c>
      <c r="W331" s="3">
        <v>2452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1648196920.229475</v>
      </c>
      <c r="B332" s="6">
        <v>8240984.6011473751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2465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1648196920.2727799</v>
      </c>
      <c r="S332" s="6">
        <v>8240984.6013639001</v>
      </c>
      <c r="T332" s="3">
        <v>2</v>
      </c>
      <c r="U332" s="3">
        <v>491</v>
      </c>
      <c r="V332" s="3">
        <v>1</v>
      </c>
      <c r="W332" s="3">
        <v>2453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1648196920.2799411</v>
      </c>
      <c r="B333" s="6">
        <v>8240984.6013997057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2466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1648196920.3236549</v>
      </c>
      <c r="S333" s="6">
        <v>8240984.6016182741</v>
      </c>
      <c r="T333" s="3">
        <v>2</v>
      </c>
      <c r="U333" s="3">
        <v>491</v>
      </c>
      <c r="V333" s="3">
        <v>1</v>
      </c>
      <c r="W333" s="3">
        <v>2454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1648196920.3306291</v>
      </c>
      <c r="B334" s="6">
        <v>8240984.6016531456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2467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1648196920.3732519</v>
      </c>
      <c r="S334" s="6">
        <v>8240984.6018662592</v>
      </c>
      <c r="T334" s="3">
        <v>2</v>
      </c>
      <c r="U334" s="3">
        <v>491</v>
      </c>
      <c r="V334" s="3">
        <v>1</v>
      </c>
      <c r="W334" s="3">
        <v>2455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1648196920.380759</v>
      </c>
      <c r="B335" s="6">
        <v>8240984.6019037953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2468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1648196920.4241481</v>
      </c>
      <c r="S335" s="6">
        <v>8240984.6021207403</v>
      </c>
      <c r="T335" s="3">
        <v>2</v>
      </c>
      <c r="U335" s="3">
        <v>491</v>
      </c>
      <c r="V335" s="3">
        <v>1</v>
      </c>
      <c r="W335" s="3">
        <v>2456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1648196920.4311459</v>
      </c>
      <c r="B336" s="6">
        <v>8240984.6021557292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2469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1648196920.4736731</v>
      </c>
      <c r="S336" s="6">
        <v>8240984.602368366</v>
      </c>
      <c r="T336" s="3">
        <v>2</v>
      </c>
      <c r="U336" s="3">
        <v>491</v>
      </c>
      <c r="V336" s="3">
        <v>1</v>
      </c>
      <c r="W336" s="3">
        <v>2457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1648196920.481195</v>
      </c>
      <c r="B337" s="6">
        <v>8240984.6024059746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2470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1648196920.5240779</v>
      </c>
      <c r="S337" s="6">
        <v>8240984.6026203893</v>
      </c>
      <c r="T337" s="3">
        <v>2</v>
      </c>
      <c r="U337" s="3">
        <v>491</v>
      </c>
      <c r="V337" s="3">
        <v>1</v>
      </c>
      <c r="W337" s="3">
        <v>2458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1648196920.5316291</v>
      </c>
      <c r="B338" s="6">
        <v>8240984.6026581451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2471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1648196920.5747261</v>
      </c>
      <c r="S338" s="6">
        <v>8240984.6028736308</v>
      </c>
      <c r="T338" s="3">
        <v>2</v>
      </c>
      <c r="U338" s="3">
        <v>491</v>
      </c>
      <c r="V338" s="3">
        <v>1</v>
      </c>
      <c r="W338" s="3">
        <v>2459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1648196920.5817289</v>
      </c>
      <c r="B339" s="6">
        <v>8240984.6029086448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2472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1648196920.6249061</v>
      </c>
      <c r="S339" s="6">
        <v>8240984.6031245301</v>
      </c>
      <c r="T339" s="3">
        <v>2</v>
      </c>
      <c r="U339" s="3">
        <v>491</v>
      </c>
      <c r="V339" s="3">
        <v>1</v>
      </c>
      <c r="W339" s="3">
        <v>2460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1648196920.6320541</v>
      </c>
      <c r="B340" s="6">
        <v>8240984.6031602705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2473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1648196920.67556</v>
      </c>
      <c r="S340" s="6">
        <v>8240984.6033778004</v>
      </c>
      <c r="T340" s="3">
        <v>2</v>
      </c>
      <c r="U340" s="3">
        <v>491</v>
      </c>
      <c r="V340" s="3">
        <v>1</v>
      </c>
      <c r="W340" s="3">
        <v>2461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1648196920.6821859</v>
      </c>
      <c r="B341" s="6">
        <v>8240984.6034109294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2474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1648196920.725023</v>
      </c>
      <c r="S341" s="6">
        <v>8240984.603625115</v>
      </c>
      <c r="T341" s="3">
        <v>2</v>
      </c>
      <c r="U341" s="3">
        <v>491</v>
      </c>
      <c r="V341" s="3">
        <v>1</v>
      </c>
      <c r="W341" s="3">
        <v>2462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1648196920.7328081</v>
      </c>
      <c r="B342" s="6">
        <v>8240984.6036640406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2475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1648196920.775358</v>
      </c>
      <c r="S342" s="6">
        <v>8240984.60387679</v>
      </c>
      <c r="T342" s="3">
        <v>2</v>
      </c>
      <c r="U342" s="3">
        <v>491</v>
      </c>
      <c r="V342" s="3">
        <v>1</v>
      </c>
      <c r="W342" s="3">
        <v>2463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1648196920.7837279</v>
      </c>
      <c r="B343" s="6">
        <v>8240984.603918639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2476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1648196920.8256309</v>
      </c>
      <c r="S343" s="6">
        <v>8240984.6041281549</v>
      </c>
      <c r="T343" s="3">
        <v>2</v>
      </c>
      <c r="U343" s="3">
        <v>491</v>
      </c>
      <c r="V343" s="3">
        <v>1</v>
      </c>
      <c r="W343" s="3">
        <v>2464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1648196920.8337409</v>
      </c>
      <c r="B344" s="6">
        <v>8240984.6041687047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2477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1648196920.8760619</v>
      </c>
      <c r="S344" s="6">
        <v>8240984.6043803096</v>
      </c>
      <c r="T344" s="3">
        <v>2</v>
      </c>
      <c r="U344" s="3">
        <v>491</v>
      </c>
      <c r="V344" s="3">
        <v>1</v>
      </c>
      <c r="W344" s="3">
        <v>2465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1648196920.884155</v>
      </c>
      <c r="B345" s="6">
        <v>8240984.6044207755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2478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1648196920.927218</v>
      </c>
      <c r="S345" s="6">
        <v>8240984.6046360899</v>
      </c>
      <c r="T345" s="3">
        <v>2</v>
      </c>
      <c r="U345" s="3">
        <v>491</v>
      </c>
      <c r="V345" s="3">
        <v>1</v>
      </c>
      <c r="W345" s="3">
        <v>2466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1648196920.934171</v>
      </c>
      <c r="B346" s="6">
        <v>8240984.6046708552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2479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1648196920.9768441</v>
      </c>
      <c r="S346" s="6">
        <v>8240984.6048842203</v>
      </c>
      <c r="T346" s="3">
        <v>2</v>
      </c>
      <c r="U346" s="3">
        <v>491</v>
      </c>
      <c r="V346" s="3">
        <v>1</v>
      </c>
      <c r="W346" s="3">
        <v>2467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1648196920.9847209</v>
      </c>
      <c r="B347" s="6">
        <v>8240984.604923605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2480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1648196921.0285959</v>
      </c>
      <c r="S347" s="6">
        <v>8240984.6051429799</v>
      </c>
      <c r="T347" s="3">
        <v>2</v>
      </c>
      <c r="U347" s="3">
        <v>491</v>
      </c>
      <c r="V347" s="3">
        <v>1</v>
      </c>
      <c r="W347" s="3">
        <v>2468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1648196921.0352221</v>
      </c>
      <c r="B348" s="6">
        <v>8240984.6051761098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2481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1648196921.0779331</v>
      </c>
      <c r="S348" s="6">
        <v>8240984.6053896658</v>
      </c>
      <c r="T348" s="3">
        <v>2</v>
      </c>
      <c r="U348" s="3">
        <v>491</v>
      </c>
      <c r="V348" s="3">
        <v>1</v>
      </c>
      <c r="W348" s="3">
        <v>2469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1648196921.0857611</v>
      </c>
      <c r="B349" s="6">
        <v>8240984.6054288056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2482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1648196921.129256</v>
      </c>
      <c r="S349" s="6">
        <v>8240984.6056462796</v>
      </c>
      <c r="T349" s="3">
        <v>2</v>
      </c>
      <c r="U349" s="3">
        <v>491</v>
      </c>
      <c r="V349" s="3">
        <v>1</v>
      </c>
      <c r="W349" s="3">
        <v>2470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1648196921.1355081</v>
      </c>
      <c r="B350" s="6">
        <v>8240984.6056775404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2483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1648196921.179446</v>
      </c>
      <c r="S350" s="6">
        <v>8240984.6058972301</v>
      </c>
      <c r="T350" s="3">
        <v>2</v>
      </c>
      <c r="U350" s="3">
        <v>491</v>
      </c>
      <c r="V350" s="3">
        <v>1</v>
      </c>
      <c r="W350" s="3">
        <v>2471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1648196921.186465</v>
      </c>
      <c r="B351" s="6">
        <v>8240984.6059323251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2484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1648196921.2296691</v>
      </c>
      <c r="S351" s="6">
        <v>8240984.6061483454</v>
      </c>
      <c r="T351" s="3">
        <v>2</v>
      </c>
      <c r="U351" s="3">
        <v>491</v>
      </c>
      <c r="V351" s="3">
        <v>1</v>
      </c>
      <c r="W351" s="3">
        <v>2472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1648196921.236438</v>
      </c>
      <c r="B352" s="6">
        <v>8240984.6061821906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2485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1648196921.2814159</v>
      </c>
      <c r="S352" s="6">
        <v>8240984.6064070798</v>
      </c>
      <c r="T352" s="3">
        <v>2</v>
      </c>
      <c r="U352" s="3">
        <v>491</v>
      </c>
      <c r="V352" s="3">
        <v>1</v>
      </c>
      <c r="W352" s="3">
        <v>2473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1648196921.2884591</v>
      </c>
      <c r="B353" s="6">
        <v>8240984.606442295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2486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1648196921.330966</v>
      </c>
      <c r="S353" s="6">
        <v>8240984.6066548303</v>
      </c>
      <c r="T353" s="3">
        <v>2</v>
      </c>
      <c r="U353" s="3">
        <v>491</v>
      </c>
      <c r="V353" s="3">
        <v>1</v>
      </c>
      <c r="W353" s="3">
        <v>2474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1648196921.337395</v>
      </c>
      <c r="B354" s="6">
        <v>8240984.6066869749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2487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1648196921.3814559</v>
      </c>
      <c r="S354" s="6">
        <v>8240984.6069072792</v>
      </c>
      <c r="T354" s="3">
        <v>2</v>
      </c>
      <c r="U354" s="3">
        <v>491</v>
      </c>
      <c r="V354" s="3">
        <v>1</v>
      </c>
      <c r="W354" s="3">
        <v>2475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1648196921.387718</v>
      </c>
      <c r="B355" s="6">
        <v>8240984.6069385894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2488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1648196921.431428</v>
      </c>
      <c r="S355" s="6">
        <v>8240984.60715714</v>
      </c>
      <c r="T355" s="3">
        <v>2</v>
      </c>
      <c r="U355" s="3">
        <v>491</v>
      </c>
      <c r="V355" s="3">
        <v>1</v>
      </c>
      <c r="W355" s="3">
        <v>2476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1648196921.4378901</v>
      </c>
      <c r="B356" s="6">
        <v>8240984.6071894504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2489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1648196921.4817729</v>
      </c>
      <c r="S356" s="6">
        <v>8240984.6074088644</v>
      </c>
      <c r="T356" s="3">
        <v>2</v>
      </c>
      <c r="U356" s="3">
        <v>491</v>
      </c>
      <c r="V356" s="3">
        <v>1</v>
      </c>
      <c r="W356" s="3">
        <v>2477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1648196921.4881451</v>
      </c>
      <c r="B357" s="6">
        <v>8240984.6074407259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2490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1648196921.5320311</v>
      </c>
      <c r="S357" s="6">
        <v>8240984.6076601557</v>
      </c>
      <c r="T357" s="3">
        <v>2</v>
      </c>
      <c r="U357" s="3">
        <v>491</v>
      </c>
      <c r="V357" s="3">
        <v>1</v>
      </c>
      <c r="W357" s="3">
        <v>2478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1648196921.5382609</v>
      </c>
      <c r="B358" s="6">
        <v>8240984.6076913048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2491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1648196921.582293</v>
      </c>
      <c r="S358" s="6">
        <v>8240984.6079114648</v>
      </c>
      <c r="T358" s="3">
        <v>2</v>
      </c>
      <c r="U358" s="3">
        <v>491</v>
      </c>
      <c r="V358" s="3">
        <v>1</v>
      </c>
      <c r="W358" s="3">
        <v>2479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1648196921.5885429</v>
      </c>
      <c r="B359" s="6">
        <v>8240984.6079427144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2492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1648196921.633255</v>
      </c>
      <c r="S359" s="6">
        <v>8240984.6081662746</v>
      </c>
      <c r="T359" s="3">
        <v>2</v>
      </c>
      <c r="U359" s="3">
        <v>491</v>
      </c>
      <c r="V359" s="3">
        <v>1</v>
      </c>
      <c r="W359" s="3">
        <v>2480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1648196921.6390719</v>
      </c>
      <c r="B360" s="6">
        <v>8240984.6081953598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2493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1648196921.6882949</v>
      </c>
      <c r="S360" s="6">
        <v>8240984.6084414748</v>
      </c>
      <c r="T360" s="3">
        <v>2</v>
      </c>
      <c r="U360" s="3">
        <v>491</v>
      </c>
      <c r="V360" s="3">
        <v>1</v>
      </c>
      <c r="W360" s="3">
        <v>2481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1648196921.689261</v>
      </c>
      <c r="B361" s="6">
        <v>8240984.6084463047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2494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1648196921.7378809</v>
      </c>
      <c r="S361" s="6">
        <v>8240984.608689405</v>
      </c>
      <c r="T361" s="3">
        <v>2</v>
      </c>
      <c r="U361" s="3">
        <v>491</v>
      </c>
      <c r="V361" s="3">
        <v>1</v>
      </c>
      <c r="W361" s="3">
        <v>2482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1648196921.740083</v>
      </c>
      <c r="B362" s="6">
        <v>8240984.6087004151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2495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1648196921.7900269</v>
      </c>
      <c r="S362" s="6">
        <v>8240984.6089501344</v>
      </c>
      <c r="T362" s="3">
        <v>2</v>
      </c>
      <c r="U362" s="3">
        <v>491</v>
      </c>
      <c r="V362" s="3">
        <v>1</v>
      </c>
      <c r="W362" s="3">
        <v>2483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1648196921.790029</v>
      </c>
      <c r="B363" s="6">
        <v>8240984.6089501455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2496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1648196921.838938</v>
      </c>
      <c r="S363" s="6">
        <v>8240984.6091946904</v>
      </c>
      <c r="T363" s="3">
        <v>2</v>
      </c>
      <c r="U363" s="3">
        <v>491</v>
      </c>
      <c r="V363" s="3">
        <v>1</v>
      </c>
      <c r="W363" s="3">
        <v>2484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1648196921.840127</v>
      </c>
      <c r="B364" s="6">
        <v>8240984.609200635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2497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1648196921.8899281</v>
      </c>
      <c r="S364" s="6">
        <v>8240984.6094496408</v>
      </c>
      <c r="T364" s="3">
        <v>2</v>
      </c>
      <c r="U364" s="3">
        <v>491</v>
      </c>
      <c r="V364" s="3">
        <v>1</v>
      </c>
      <c r="W364" s="3">
        <v>2485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1648196921.8904841</v>
      </c>
      <c r="B365" s="6">
        <v>8240984.6094524208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2498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1648196921.9410379</v>
      </c>
      <c r="S365" s="6">
        <v>8240984.6097051892</v>
      </c>
      <c r="T365" s="3">
        <v>2</v>
      </c>
      <c r="U365" s="3">
        <v>491</v>
      </c>
      <c r="V365" s="3">
        <v>1</v>
      </c>
      <c r="W365" s="3">
        <v>2486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1648196921.9410391</v>
      </c>
      <c r="B366" s="6">
        <v>8240984.6097051958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2499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1648196921.9914801</v>
      </c>
      <c r="S366" s="6">
        <v>8240984.6099574007</v>
      </c>
      <c r="T366" s="3">
        <v>2</v>
      </c>
      <c r="U366" s="3">
        <v>491</v>
      </c>
      <c r="V366" s="3">
        <v>1</v>
      </c>
      <c r="W366" s="3">
        <v>2487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1648196921.991703</v>
      </c>
      <c r="B367" s="6">
        <v>8240984.6099585155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2500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1648196922.041996</v>
      </c>
      <c r="S367" s="6">
        <v>8240984.61020998</v>
      </c>
      <c r="T367" s="3">
        <v>2</v>
      </c>
      <c r="U367" s="3">
        <v>491</v>
      </c>
      <c r="V367" s="3">
        <v>1</v>
      </c>
      <c r="W367" s="3">
        <v>2488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1648196922.042069</v>
      </c>
      <c r="B368" s="6">
        <v>8240984.6102103451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2501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1648196922.0935559</v>
      </c>
      <c r="S368" s="6">
        <v>8240984.6104677795</v>
      </c>
      <c r="T368" s="3">
        <v>2</v>
      </c>
      <c r="U368" s="3">
        <v>491</v>
      </c>
      <c r="V368" s="3">
        <v>1</v>
      </c>
      <c r="W368" s="3">
        <v>2489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1648196922.0935609</v>
      </c>
      <c r="B369" s="6">
        <v>8240984.6104678046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2502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1648196922.1424</v>
      </c>
      <c r="S369" s="6">
        <v>8240984.6107120002</v>
      </c>
      <c r="T369" s="3">
        <v>2</v>
      </c>
      <c r="U369" s="3">
        <v>491</v>
      </c>
      <c r="V369" s="3">
        <v>1</v>
      </c>
      <c r="W369" s="3">
        <v>2490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1648196922.1425059</v>
      </c>
      <c r="B370" s="6">
        <v>8240984.6107125292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2503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1648196922.1928549</v>
      </c>
      <c r="S370" s="6">
        <v>8240984.610964274</v>
      </c>
      <c r="T370" s="3">
        <v>2</v>
      </c>
      <c r="U370" s="3">
        <v>491</v>
      </c>
      <c r="V370" s="3">
        <v>1</v>
      </c>
      <c r="W370" s="3">
        <v>2491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1648196922.193048</v>
      </c>
      <c r="B371" s="6">
        <v>8240984.6109652398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2504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1648196922.24297</v>
      </c>
      <c r="S371" s="6">
        <v>8240984.6112148501</v>
      </c>
      <c r="T371" s="3">
        <v>2</v>
      </c>
      <c r="U371" s="3">
        <v>491</v>
      </c>
      <c r="V371" s="3">
        <v>1</v>
      </c>
      <c r="W371" s="3">
        <v>2492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1648196922.24318</v>
      </c>
      <c r="B372" s="6">
        <v>8240984.6112159006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2505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1648196922.2965369</v>
      </c>
      <c r="S372" s="6">
        <v>8240984.6114826845</v>
      </c>
      <c r="T372" s="3">
        <v>2</v>
      </c>
      <c r="U372" s="3">
        <v>491</v>
      </c>
      <c r="V372" s="3">
        <v>1</v>
      </c>
      <c r="W372" s="3">
        <v>2493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1648196922.296627</v>
      </c>
      <c r="B373" s="6">
        <v>8240984.6114831353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2506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1648196922.346638</v>
      </c>
      <c r="S373" s="6">
        <v>8240984.6117331898</v>
      </c>
      <c r="T373" s="3">
        <v>2</v>
      </c>
      <c r="U373" s="3">
        <v>491</v>
      </c>
      <c r="V373" s="3">
        <v>1</v>
      </c>
      <c r="W373" s="3">
        <v>2494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1648196922.3472819</v>
      </c>
      <c r="B374" s="6">
        <v>8240984.6117364094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2507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1648196922.397023</v>
      </c>
      <c r="S374" s="6">
        <v>8240984.6119851144</v>
      </c>
      <c r="T374" s="3">
        <v>2</v>
      </c>
      <c r="U374" s="3">
        <v>491</v>
      </c>
      <c r="V374" s="3">
        <v>1</v>
      </c>
      <c r="W374" s="3">
        <v>2495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1648196922.3970251</v>
      </c>
      <c r="B375" s="6">
        <v>8240984.6119851256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2508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1648196922.446939</v>
      </c>
      <c r="S375" s="6">
        <v>8240984.6122346949</v>
      </c>
      <c r="T375" s="3">
        <v>2</v>
      </c>
      <c r="U375" s="3">
        <v>491</v>
      </c>
      <c r="V375" s="3">
        <v>1</v>
      </c>
      <c r="W375" s="3">
        <v>2496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1648196922.447211</v>
      </c>
      <c r="B376" s="6">
        <v>8240984.6122360555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2509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1648196922.497524</v>
      </c>
      <c r="S376" s="6">
        <v>8240984.6124876197</v>
      </c>
      <c r="T376" s="3">
        <v>2</v>
      </c>
      <c r="U376" s="3">
        <v>491</v>
      </c>
      <c r="V376" s="3">
        <v>1</v>
      </c>
      <c r="W376" s="3">
        <v>2497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1648196922.4975269</v>
      </c>
      <c r="B377" s="6">
        <v>8240984.6124876346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2510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1648196922.5477369</v>
      </c>
      <c r="S377" s="6">
        <v>8240984.6127386848</v>
      </c>
      <c r="T377" s="3">
        <v>2</v>
      </c>
      <c r="U377" s="3">
        <v>491</v>
      </c>
      <c r="V377" s="3">
        <v>1</v>
      </c>
      <c r="W377" s="3">
        <v>2498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1648196922.547739</v>
      </c>
      <c r="B378" s="6">
        <v>8240984.612738695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2511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1648196922.5976729</v>
      </c>
      <c r="S378" s="6">
        <v>8240984.6129883649</v>
      </c>
      <c r="T378" s="3">
        <v>2</v>
      </c>
      <c r="U378" s="3">
        <v>491</v>
      </c>
      <c r="V378" s="3">
        <v>1</v>
      </c>
      <c r="W378" s="3">
        <v>2499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1648196922.598093</v>
      </c>
      <c r="B379" s="6">
        <v>8240984.612990465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2512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1648196922.6483991</v>
      </c>
      <c r="S379" s="6">
        <v>8240984.6132419957</v>
      </c>
      <c r="T379" s="3">
        <v>2</v>
      </c>
      <c r="U379" s="3">
        <v>491</v>
      </c>
      <c r="V379" s="3">
        <v>1</v>
      </c>
      <c r="W379" s="3">
        <v>2500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1648196922.648401</v>
      </c>
      <c r="B380" s="6">
        <v>8240984.613242005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2513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1648196922.6995969</v>
      </c>
      <c r="S380" s="6">
        <v>8240984.6134979846</v>
      </c>
      <c r="T380" s="3">
        <v>2</v>
      </c>
      <c r="U380" s="3">
        <v>491</v>
      </c>
      <c r="V380" s="3">
        <v>1</v>
      </c>
      <c r="W380" s="3">
        <v>2501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1648196922.6995981</v>
      </c>
      <c r="B381" s="6">
        <v>8240984.6134979902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2514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1648196922.753957</v>
      </c>
      <c r="S381" s="6">
        <v>8240984.6137697855</v>
      </c>
      <c r="T381" s="3">
        <v>2</v>
      </c>
      <c r="U381" s="3">
        <v>491</v>
      </c>
      <c r="V381" s="3">
        <v>1</v>
      </c>
      <c r="W381" s="3">
        <v>2502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1648196922.754185</v>
      </c>
      <c r="B382" s="6">
        <v>8240984.6137709245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2515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1648196922.8043809</v>
      </c>
      <c r="S382" s="6">
        <v>8240984.6140219048</v>
      </c>
      <c r="T382" s="3">
        <v>2</v>
      </c>
      <c r="U382" s="3">
        <v>491</v>
      </c>
      <c r="V382" s="3">
        <v>1</v>
      </c>
      <c r="W382" s="3">
        <v>2503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1648196922.8043821</v>
      </c>
      <c r="B383" s="6">
        <v>8240984.6140219104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2516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1648196922.854934</v>
      </c>
      <c r="S383" s="6">
        <v>8240984.6142746694</v>
      </c>
      <c r="T383" s="3">
        <v>2</v>
      </c>
      <c r="U383" s="3">
        <v>491</v>
      </c>
      <c r="V383" s="3">
        <v>1</v>
      </c>
      <c r="W383" s="3">
        <v>2504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1648196922.856132</v>
      </c>
      <c r="B384" s="6">
        <v>8240984.6142806597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2517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1648196922.9055901</v>
      </c>
      <c r="S384" s="6">
        <v>8240984.6145279501</v>
      </c>
      <c r="T384" s="3">
        <v>2</v>
      </c>
      <c r="U384" s="3">
        <v>491</v>
      </c>
      <c r="V384" s="3">
        <v>1</v>
      </c>
      <c r="W384" s="3">
        <v>2505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1648196922.905592</v>
      </c>
      <c r="B385" s="6">
        <v>8240984.6145279594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2518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1648196922.9561319</v>
      </c>
      <c r="S385" s="6">
        <v>8240984.6147806598</v>
      </c>
      <c r="T385" s="3">
        <v>2</v>
      </c>
      <c r="U385" s="3">
        <v>491</v>
      </c>
      <c r="V385" s="3">
        <v>1</v>
      </c>
      <c r="W385" s="3">
        <v>2506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1648196922.9561591</v>
      </c>
      <c r="B386" s="6">
        <v>8240984.6147807958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2519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1648196923.006216</v>
      </c>
      <c r="S386" s="6">
        <v>8240984.6150310803</v>
      </c>
      <c r="T386" s="3">
        <v>2</v>
      </c>
      <c r="U386" s="3">
        <v>491</v>
      </c>
      <c r="V386" s="3">
        <v>1</v>
      </c>
      <c r="W386" s="3">
        <v>2507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1648196923.0070851</v>
      </c>
      <c r="B387" s="6">
        <v>8240984.6150354259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2520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1648196923.0571771</v>
      </c>
      <c r="S387" s="6">
        <v>8240984.6152858855</v>
      </c>
      <c r="T387" s="3">
        <v>2</v>
      </c>
      <c r="U387" s="3">
        <v>491</v>
      </c>
      <c r="V387" s="3">
        <v>1</v>
      </c>
      <c r="W387" s="3">
        <v>2508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1648196923.0578661</v>
      </c>
      <c r="B388" s="6">
        <v>8240984.6152893305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2521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1648196923.108278</v>
      </c>
      <c r="S388" s="6">
        <v>8240984.6155413901</v>
      </c>
      <c r="T388" s="3">
        <v>2</v>
      </c>
      <c r="U388" s="3">
        <v>491</v>
      </c>
      <c r="V388" s="3">
        <v>1</v>
      </c>
      <c r="W388" s="3">
        <v>2509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1648196923.1082809</v>
      </c>
      <c r="B389" s="6">
        <v>8240984.6155414041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2522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1648196923.158391</v>
      </c>
      <c r="S389" s="6">
        <v>8240984.615791955</v>
      </c>
      <c r="T389" s="3">
        <v>2</v>
      </c>
      <c r="U389" s="3">
        <v>491</v>
      </c>
      <c r="V389" s="3">
        <v>1</v>
      </c>
      <c r="W389" s="3">
        <v>2510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1648196923.158499</v>
      </c>
      <c r="B390" s="6">
        <v>8240984.6157924952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2523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1648196923.2091539</v>
      </c>
      <c r="S390" s="6">
        <v>8240984.6160457693</v>
      </c>
      <c r="T390" s="3">
        <v>2</v>
      </c>
      <c r="U390" s="3">
        <v>491</v>
      </c>
      <c r="V390" s="3">
        <v>1</v>
      </c>
      <c r="W390" s="3">
        <v>2511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1648196923.209156</v>
      </c>
      <c r="B391" s="6">
        <v>8240984.6160457805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2524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1648196923.2588351</v>
      </c>
      <c r="S391" s="6">
        <v>8240984.6162941754</v>
      </c>
      <c r="T391" s="3">
        <v>2</v>
      </c>
      <c r="U391" s="3">
        <v>491</v>
      </c>
      <c r="V391" s="3">
        <v>1</v>
      </c>
      <c r="W391" s="3">
        <v>2512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1648196923.2590179</v>
      </c>
      <c r="B392" s="6">
        <v>8240984.6162950899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2525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1648196923.3091159</v>
      </c>
      <c r="S392" s="6">
        <v>8240984.6165455794</v>
      </c>
      <c r="T392" s="3">
        <v>2</v>
      </c>
      <c r="U392" s="3">
        <v>491</v>
      </c>
      <c r="V392" s="3">
        <v>1</v>
      </c>
      <c r="W392" s="3">
        <v>2513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1648196923.3091879</v>
      </c>
      <c r="B393" s="6">
        <v>8240984.6165459398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2526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1648196923.3598011</v>
      </c>
      <c r="S393" s="6">
        <v>8240984.6167990053</v>
      </c>
      <c r="T393" s="3">
        <v>2</v>
      </c>
      <c r="U393" s="3">
        <v>491</v>
      </c>
      <c r="V393" s="3">
        <v>1</v>
      </c>
      <c r="W393" s="3">
        <v>2514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1648196923.359957</v>
      </c>
      <c r="B394" s="6">
        <v>8240984.6167997848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2527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1648196923.4102011</v>
      </c>
      <c r="S394" s="6">
        <v>8240984.6170510054</v>
      </c>
      <c r="T394" s="3">
        <v>2</v>
      </c>
      <c r="U394" s="3">
        <v>491</v>
      </c>
      <c r="V394" s="3">
        <v>1</v>
      </c>
      <c r="W394" s="3">
        <v>2515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1648196923.410284</v>
      </c>
      <c r="B395" s="6">
        <v>8240984.6170514198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2528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1648196923.4616151</v>
      </c>
      <c r="S395" s="6">
        <v>8240984.6173080755</v>
      </c>
      <c r="T395" s="3">
        <v>2</v>
      </c>
      <c r="U395" s="3">
        <v>491</v>
      </c>
      <c r="V395" s="3">
        <v>1</v>
      </c>
      <c r="W395" s="3">
        <v>2516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1648196923.461617</v>
      </c>
      <c r="B396" s="6">
        <v>8240984.6173080849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2529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1648196923.5109911</v>
      </c>
      <c r="S396" s="6">
        <v>8240984.6175549552</v>
      </c>
      <c r="T396" s="3">
        <v>2</v>
      </c>
      <c r="U396" s="3">
        <v>491</v>
      </c>
      <c r="V396" s="3">
        <v>1</v>
      </c>
      <c r="W396" s="3">
        <v>2517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1648196923.5110569</v>
      </c>
      <c r="B397" s="6">
        <v>8240984.6175552849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2530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1648196923.5616989</v>
      </c>
      <c r="S397" s="6">
        <v>8240984.6178084947</v>
      </c>
      <c r="T397" s="3">
        <v>2</v>
      </c>
      <c r="U397" s="3">
        <v>491</v>
      </c>
      <c r="V397" s="3">
        <v>1</v>
      </c>
      <c r="W397" s="3">
        <v>2518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1648196923.5617011</v>
      </c>
      <c r="B398" s="6">
        <v>8240984.617808505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2531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1648196923.6116159</v>
      </c>
      <c r="S398" s="6">
        <v>8240984.6180580799</v>
      </c>
      <c r="T398" s="3">
        <v>2</v>
      </c>
      <c r="U398" s="3">
        <v>491</v>
      </c>
      <c r="V398" s="3">
        <v>1</v>
      </c>
      <c r="W398" s="3">
        <v>2519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1648196923.6117389</v>
      </c>
      <c r="B399" s="6">
        <v>8240984.6180586945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2532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1648196923.661875</v>
      </c>
      <c r="S399" s="6">
        <v>8240984.6183093749</v>
      </c>
      <c r="T399" s="3">
        <v>2</v>
      </c>
      <c r="U399" s="3">
        <v>491</v>
      </c>
      <c r="V399" s="3">
        <v>1</v>
      </c>
      <c r="W399" s="3">
        <v>2520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1648196923.661979</v>
      </c>
      <c r="B400" s="6">
        <v>8240984.6183098946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2533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1648196923.712074</v>
      </c>
      <c r="S400" s="6">
        <v>8240984.6185603701</v>
      </c>
      <c r="T400" s="3">
        <v>2</v>
      </c>
      <c r="U400" s="3">
        <v>491</v>
      </c>
      <c r="V400" s="3">
        <v>1</v>
      </c>
      <c r="W400" s="3">
        <v>2521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1648196923.7121711</v>
      </c>
      <c r="B401" s="6">
        <v>8240984.6185608553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2534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1648196923.7624331</v>
      </c>
      <c r="S401" s="6">
        <v>8240984.6188121652</v>
      </c>
      <c r="T401" s="3">
        <v>2</v>
      </c>
      <c r="U401" s="3">
        <v>491</v>
      </c>
      <c r="V401" s="3">
        <v>1</v>
      </c>
      <c r="W401" s="3">
        <v>2522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1648196923.7629139</v>
      </c>
      <c r="B402" s="6">
        <v>8240984.6188145699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2535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1648196923.8129399</v>
      </c>
      <c r="S402" s="6">
        <v>8240984.6190646999</v>
      </c>
      <c r="T402" s="3">
        <v>2</v>
      </c>
      <c r="U402" s="3">
        <v>491</v>
      </c>
      <c r="V402" s="3">
        <v>1</v>
      </c>
      <c r="W402" s="3">
        <v>2523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1648196923.812942</v>
      </c>
      <c r="B403" s="6">
        <v>8240984.6190647101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2536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1648196923.8633349</v>
      </c>
      <c r="S403" s="6">
        <v>8240984.6193166748</v>
      </c>
      <c r="T403" s="3">
        <v>2</v>
      </c>
      <c r="U403" s="3">
        <v>491</v>
      </c>
      <c r="V403" s="3">
        <v>1</v>
      </c>
      <c r="W403" s="3">
        <v>2524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1648196923.8635139</v>
      </c>
      <c r="B404" s="6">
        <v>8240984.6193175698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2537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1648196923.9151931</v>
      </c>
      <c r="S404" s="6">
        <v>8240984.6195759652</v>
      </c>
      <c r="T404" s="3">
        <v>2</v>
      </c>
      <c r="U404" s="3">
        <v>491</v>
      </c>
      <c r="V404" s="3">
        <v>1</v>
      </c>
      <c r="W404" s="3">
        <v>2525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1648196923.9151959</v>
      </c>
      <c r="B405" s="6">
        <v>8240984.6195759801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2538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1648196923.9647541</v>
      </c>
      <c r="S405" s="6">
        <v>8240984.6198237706</v>
      </c>
      <c r="T405" s="3">
        <v>2</v>
      </c>
      <c r="U405" s="3">
        <v>491</v>
      </c>
      <c r="V405" s="3">
        <v>1</v>
      </c>
      <c r="W405" s="3">
        <v>2526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1648196923.9647551</v>
      </c>
      <c r="B406" s="6">
        <v>8240984.6198237753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2539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1648196924.0148709</v>
      </c>
      <c r="S406" s="6">
        <v>8240984.6200743541</v>
      </c>
      <c r="T406" s="3">
        <v>2</v>
      </c>
      <c r="U406" s="3">
        <v>491</v>
      </c>
      <c r="V406" s="3">
        <v>1</v>
      </c>
      <c r="W406" s="3">
        <v>2527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1648196924.014971</v>
      </c>
      <c r="B407" s="6">
        <v>8240984.6200748552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2540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1648196924.066365</v>
      </c>
      <c r="S407" s="6">
        <v>8240984.6203318248</v>
      </c>
      <c r="T407" s="3">
        <v>2</v>
      </c>
      <c r="U407" s="3">
        <v>491</v>
      </c>
      <c r="V407" s="3">
        <v>1</v>
      </c>
      <c r="W407" s="3">
        <v>2528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1648196924.0663669</v>
      </c>
      <c r="B408" s="6">
        <v>8240984.620331835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2541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1648196924.116466</v>
      </c>
      <c r="S408" s="6">
        <v>8240984.62058233</v>
      </c>
      <c r="T408" s="3">
        <v>2</v>
      </c>
      <c r="U408" s="3">
        <v>491</v>
      </c>
      <c r="V408" s="3">
        <v>1</v>
      </c>
      <c r="W408" s="3">
        <v>2529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1648196924.116467</v>
      </c>
      <c r="B409" s="6">
        <v>8240984.6205823347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2542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1648196924.1669149</v>
      </c>
      <c r="S409" s="6">
        <v>8240984.620834575</v>
      </c>
      <c r="T409" s="3">
        <v>2</v>
      </c>
      <c r="U409" s="3">
        <v>491</v>
      </c>
      <c r="V409" s="3">
        <v>1</v>
      </c>
      <c r="W409" s="3">
        <v>2530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1648196924.1669159</v>
      </c>
      <c r="B410" s="6">
        <v>8240984.6208345797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2543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1648196924.216543</v>
      </c>
      <c r="S410" s="6">
        <v>8240984.6210827148</v>
      </c>
      <c r="T410" s="3">
        <v>2</v>
      </c>
      <c r="U410" s="3">
        <v>491</v>
      </c>
      <c r="V410" s="3">
        <v>1</v>
      </c>
      <c r="W410" s="3">
        <v>2531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1648196924.2166951</v>
      </c>
      <c r="B411" s="6">
        <v>8240984.6210834756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2544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1648196924.2670231</v>
      </c>
      <c r="S411" s="6">
        <v>8240984.6213351153</v>
      </c>
      <c r="T411" s="3">
        <v>2</v>
      </c>
      <c r="U411" s="3">
        <v>491</v>
      </c>
      <c r="V411" s="3">
        <v>1</v>
      </c>
      <c r="W411" s="3">
        <v>2532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1648196924.2674861</v>
      </c>
      <c r="B412" s="6">
        <v>8240984.6213374306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2545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1648196924.316808</v>
      </c>
      <c r="S412" s="6">
        <v>8240984.6215840401</v>
      </c>
      <c r="T412" s="3">
        <v>2</v>
      </c>
      <c r="U412" s="3">
        <v>491</v>
      </c>
      <c r="V412" s="3">
        <v>1</v>
      </c>
      <c r="W412" s="3">
        <v>2533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1648196924.317353</v>
      </c>
      <c r="B413" s="6">
        <v>8240984.6215867652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2546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1648196924.3671081</v>
      </c>
      <c r="S413" s="6">
        <v>8240984.621835541</v>
      </c>
      <c r="T413" s="3">
        <v>2</v>
      </c>
      <c r="U413" s="3">
        <v>491</v>
      </c>
      <c r="V413" s="3">
        <v>1</v>
      </c>
      <c r="W413" s="3">
        <v>2534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1648196924.368134</v>
      </c>
      <c r="B414" s="6">
        <v>8240984.6218406698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2547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1648196924.4186831</v>
      </c>
      <c r="S414" s="6">
        <v>8240984.6220934149</v>
      </c>
      <c r="T414" s="3">
        <v>2</v>
      </c>
      <c r="U414" s="3">
        <v>491</v>
      </c>
      <c r="V414" s="3">
        <v>1</v>
      </c>
      <c r="W414" s="3">
        <v>2535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1648196924.418684</v>
      </c>
      <c r="B415" s="6">
        <v>8240984.6220934205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2548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1648196924.4688151</v>
      </c>
      <c r="S415" s="6">
        <v>8240984.6223440757</v>
      </c>
      <c r="T415" s="3">
        <v>2</v>
      </c>
      <c r="U415" s="3">
        <v>491</v>
      </c>
      <c r="V415" s="3">
        <v>1</v>
      </c>
      <c r="W415" s="3">
        <v>2536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1648196924.468817</v>
      </c>
      <c r="B416" s="6">
        <v>8240984.622344085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2549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1648196924.519119</v>
      </c>
      <c r="S416" s="6">
        <v>8240984.6225955952</v>
      </c>
      <c r="T416" s="3">
        <v>2</v>
      </c>
      <c r="U416" s="3">
        <v>491</v>
      </c>
      <c r="V416" s="3">
        <v>1</v>
      </c>
      <c r="W416" s="3">
        <v>2537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1648196924.5191209</v>
      </c>
      <c r="B417" s="6">
        <v>8240984.6225956045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2550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1648196924.5695951</v>
      </c>
      <c r="S417" s="6">
        <v>8240984.6228479752</v>
      </c>
      <c r="T417" s="3">
        <v>2</v>
      </c>
      <c r="U417" s="3">
        <v>491</v>
      </c>
      <c r="V417" s="3">
        <v>1</v>
      </c>
      <c r="W417" s="3">
        <v>2538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1648196924.569597</v>
      </c>
      <c r="B418" s="6">
        <v>8240984.6228479855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2551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1648196924.6204331</v>
      </c>
      <c r="S418" s="6">
        <v>8240984.6231021658</v>
      </c>
      <c r="T418" s="3">
        <v>2</v>
      </c>
      <c r="U418" s="3">
        <v>491</v>
      </c>
      <c r="V418" s="3">
        <v>1</v>
      </c>
      <c r="W418" s="3">
        <v>2539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1648196924.620451</v>
      </c>
      <c r="B419" s="6">
        <v>8240984.6231022552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2552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1648196924.6698301</v>
      </c>
      <c r="S419" s="6">
        <v>8240984.6233491506</v>
      </c>
      <c r="T419" s="3">
        <v>2</v>
      </c>
      <c r="U419" s="3">
        <v>491</v>
      </c>
      <c r="V419" s="3">
        <v>1</v>
      </c>
      <c r="W419" s="3">
        <v>2540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1648196924.669903</v>
      </c>
      <c r="B420" s="6">
        <v>8240984.6233495148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2553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1648196924.720392</v>
      </c>
      <c r="S420" s="6">
        <v>8240984.62360196</v>
      </c>
      <c r="T420" s="3">
        <v>2</v>
      </c>
      <c r="U420" s="3">
        <v>491</v>
      </c>
      <c r="V420" s="3">
        <v>1</v>
      </c>
      <c r="W420" s="3">
        <v>2541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1648196924.7206171</v>
      </c>
      <c r="B421" s="6">
        <v>8240984.6236030851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2554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1648196924.7716</v>
      </c>
      <c r="S421" s="6">
        <v>8240984.6238580002</v>
      </c>
      <c r="T421" s="3">
        <v>2</v>
      </c>
      <c r="U421" s="3">
        <v>491</v>
      </c>
      <c r="V421" s="3">
        <v>1</v>
      </c>
      <c r="W421" s="3">
        <v>2542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1648196924.7716019</v>
      </c>
      <c r="B422" s="6">
        <v>8240984.6238580095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2555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1648196924.8224001</v>
      </c>
      <c r="S422" s="6">
        <v>8240984.6241120007</v>
      </c>
      <c r="T422" s="3">
        <v>2</v>
      </c>
      <c r="U422" s="3">
        <v>491</v>
      </c>
      <c r="V422" s="3">
        <v>1</v>
      </c>
      <c r="W422" s="3">
        <v>2543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1648196924.822401</v>
      </c>
      <c r="B423" s="6">
        <v>8240984.6241120053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2556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1648196924.8717451</v>
      </c>
      <c r="S423" s="6">
        <v>8240984.6243587257</v>
      </c>
      <c r="T423" s="3">
        <v>2</v>
      </c>
      <c r="U423" s="3">
        <v>491</v>
      </c>
      <c r="V423" s="3">
        <v>1</v>
      </c>
      <c r="W423" s="3">
        <v>2544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1648196924.8718569</v>
      </c>
      <c r="B424" s="6">
        <v>8240984.6243592845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2557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1648196924.9223399</v>
      </c>
      <c r="S424" s="6">
        <v>8240984.6246117</v>
      </c>
      <c r="T424" s="3">
        <v>2</v>
      </c>
      <c r="U424" s="3">
        <v>491</v>
      </c>
      <c r="V424" s="3">
        <v>1</v>
      </c>
      <c r="W424" s="3">
        <v>2545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1648196924.9223709</v>
      </c>
      <c r="B425" s="6">
        <v>8240984.6246118546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2558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1648196924.972306</v>
      </c>
      <c r="S425" s="6">
        <v>8240984.62486153</v>
      </c>
      <c r="T425" s="3">
        <v>2</v>
      </c>
      <c r="U425" s="3">
        <v>491</v>
      </c>
      <c r="V425" s="3">
        <v>1</v>
      </c>
      <c r="W425" s="3">
        <v>2546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1648196924.97311</v>
      </c>
      <c r="B426" s="6">
        <v>8240984.6248655496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2559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1648196925.02298</v>
      </c>
      <c r="S426" s="6">
        <v>8240984.6251149001</v>
      </c>
      <c r="T426" s="3">
        <v>2</v>
      </c>
      <c r="U426" s="3">
        <v>491</v>
      </c>
      <c r="V426" s="3">
        <v>1</v>
      </c>
      <c r="W426" s="3">
        <v>2547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1648196925.0229831</v>
      </c>
      <c r="B427" s="6">
        <v>8240984.625114915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2560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1648196925.073225</v>
      </c>
      <c r="S427" s="6">
        <v>8240984.6253661253</v>
      </c>
      <c r="T427" s="3">
        <v>2</v>
      </c>
      <c r="U427" s="3">
        <v>491</v>
      </c>
      <c r="V427" s="3">
        <v>1</v>
      </c>
      <c r="W427" s="3">
        <v>2548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1648196925.073226</v>
      </c>
      <c r="B428" s="6">
        <v>8240984.6253661299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2561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1648196925.123399</v>
      </c>
      <c r="S428" s="6">
        <v>8240984.6256169947</v>
      </c>
      <c r="T428" s="3">
        <v>2</v>
      </c>
      <c r="U428" s="3">
        <v>491</v>
      </c>
      <c r="V428" s="3">
        <v>1</v>
      </c>
      <c r="W428" s="3">
        <v>2549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1648196925.1236241</v>
      </c>
      <c r="B429" s="6">
        <v>8240984.6256181207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2562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1648196925.173939</v>
      </c>
      <c r="S429" s="6">
        <v>8240984.6258696951</v>
      </c>
      <c r="T429" s="3">
        <v>2</v>
      </c>
      <c r="U429" s="3">
        <v>491</v>
      </c>
      <c r="V429" s="3">
        <v>1</v>
      </c>
      <c r="W429" s="3">
        <v>2550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1648196925.1740251</v>
      </c>
      <c r="B430" s="6">
        <v>8240984.6258701254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2563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1648196925.2241099</v>
      </c>
      <c r="S430" s="6">
        <v>8240984.6261205496</v>
      </c>
      <c r="T430" s="3">
        <v>2</v>
      </c>
      <c r="U430" s="3">
        <v>491</v>
      </c>
      <c r="V430" s="3">
        <v>1</v>
      </c>
      <c r="W430" s="3">
        <v>2551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1648196925.224745</v>
      </c>
      <c r="B431" s="6">
        <v>8240984.6261237254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2564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1648196925.2767179</v>
      </c>
      <c r="S431" s="6">
        <v>8240984.6263835896</v>
      </c>
      <c r="T431" s="3">
        <v>2</v>
      </c>
      <c r="U431" s="3">
        <v>491</v>
      </c>
      <c r="V431" s="3">
        <v>1</v>
      </c>
      <c r="W431" s="3">
        <v>2552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1648196925.2769721</v>
      </c>
      <c r="B432" s="6">
        <v>8240984.6263848599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2565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1648196925.327657</v>
      </c>
      <c r="S432" s="6">
        <v>8240984.6266382849</v>
      </c>
      <c r="T432" s="3">
        <v>2</v>
      </c>
      <c r="U432" s="3">
        <v>491</v>
      </c>
      <c r="V432" s="3">
        <v>1</v>
      </c>
      <c r="W432" s="3">
        <v>2553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1648196925.3276589</v>
      </c>
      <c r="B433" s="6">
        <v>8240984.6266382942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2566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1648196925.3771379</v>
      </c>
      <c r="S433" s="6">
        <v>8240984.6268856898</v>
      </c>
      <c r="T433" s="3">
        <v>2</v>
      </c>
      <c r="U433" s="3">
        <v>491</v>
      </c>
      <c r="V433" s="3">
        <v>1</v>
      </c>
      <c r="W433" s="3">
        <v>2554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1648196925.3772509</v>
      </c>
      <c r="B434" s="6">
        <v>8240984.6268862542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2567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1648196925.428215</v>
      </c>
      <c r="S434" s="6">
        <v>8240984.6271410752</v>
      </c>
      <c r="T434" s="3">
        <v>2</v>
      </c>
      <c r="U434" s="3">
        <v>491</v>
      </c>
      <c r="V434" s="3">
        <v>1</v>
      </c>
      <c r="W434" s="3">
        <v>2555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1648196925.428216</v>
      </c>
      <c r="B435" s="6">
        <v>8240984.6271410799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2568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1648196925.4787381</v>
      </c>
      <c r="S435" s="6">
        <v>8240984.6273936899</v>
      </c>
      <c r="T435" s="3">
        <v>2</v>
      </c>
      <c r="U435" s="3">
        <v>491</v>
      </c>
      <c r="V435" s="3">
        <v>1</v>
      </c>
      <c r="W435" s="3">
        <v>2556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1648196925.478857</v>
      </c>
      <c r="B436" s="6">
        <v>8240984.6273942851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2569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1648196925.5294509</v>
      </c>
      <c r="S436" s="6">
        <v>8240984.6276472546</v>
      </c>
      <c r="T436" s="3">
        <v>2</v>
      </c>
      <c r="U436" s="3">
        <v>491</v>
      </c>
      <c r="V436" s="3">
        <v>1</v>
      </c>
      <c r="W436" s="3">
        <v>2557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1648196925.5294521</v>
      </c>
      <c r="B437" s="6">
        <v>8240984.6276472602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2570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1648196925.5811081</v>
      </c>
      <c r="S437" s="6">
        <v>8240984.6279055402</v>
      </c>
      <c r="T437" s="3">
        <v>2</v>
      </c>
      <c r="U437" s="3">
        <v>491</v>
      </c>
      <c r="V437" s="3">
        <v>1</v>
      </c>
      <c r="W437" s="3">
        <v>2558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1648196925.58111</v>
      </c>
      <c r="B438" s="6">
        <v>8240984.6279055504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2571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1648196925.631001</v>
      </c>
      <c r="S438" s="6">
        <v>8240984.6281550052</v>
      </c>
      <c r="T438" s="3">
        <v>2</v>
      </c>
      <c r="U438" s="3">
        <v>491</v>
      </c>
      <c r="V438" s="3">
        <v>1</v>
      </c>
      <c r="W438" s="3">
        <v>2559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1648196925.6310041</v>
      </c>
      <c r="B439" s="6">
        <v>8240984.6281550201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2572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1648196925.680872</v>
      </c>
      <c r="S439" s="6">
        <v>8240984.6284043603</v>
      </c>
      <c r="T439" s="3">
        <v>2</v>
      </c>
      <c r="U439" s="3">
        <v>491</v>
      </c>
      <c r="V439" s="3">
        <v>1</v>
      </c>
      <c r="W439" s="3">
        <v>2560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1648196925.6808729</v>
      </c>
      <c r="B440" s="6">
        <v>8240984.6284043649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2573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1648196925.7312989</v>
      </c>
      <c r="S440" s="6">
        <v>8240984.6286564944</v>
      </c>
      <c r="T440" s="3">
        <v>2</v>
      </c>
      <c r="U440" s="3">
        <v>491</v>
      </c>
      <c r="V440" s="3">
        <v>1</v>
      </c>
      <c r="W440" s="3">
        <v>2561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1648196925.7313001</v>
      </c>
      <c r="B441" s="6">
        <v>8240984.628656501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2574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1648196925.7818699</v>
      </c>
      <c r="S441" s="6">
        <v>8240984.6289093494</v>
      </c>
      <c r="T441" s="3">
        <v>2</v>
      </c>
      <c r="U441" s="3">
        <v>491</v>
      </c>
      <c r="V441" s="3">
        <v>1</v>
      </c>
      <c r="W441" s="3">
        <v>2562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1648196925.781908</v>
      </c>
      <c r="B442" s="6">
        <v>8240984.6289095404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2575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1648196925.832444</v>
      </c>
      <c r="S442" s="6">
        <v>8240984.6291622194</v>
      </c>
      <c r="T442" s="3">
        <v>2</v>
      </c>
      <c r="U442" s="3">
        <v>491</v>
      </c>
      <c r="V442" s="3">
        <v>1</v>
      </c>
      <c r="W442" s="3">
        <v>2563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1648196925.8449881</v>
      </c>
      <c r="B443" s="6">
        <v>8240984.6292249402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2576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1648196925.882268</v>
      </c>
      <c r="S443" s="6">
        <v>8240984.6294113398</v>
      </c>
      <c r="T443" s="3">
        <v>2</v>
      </c>
      <c r="U443" s="3">
        <v>491</v>
      </c>
      <c r="V443" s="3">
        <v>1</v>
      </c>
      <c r="W443" s="3">
        <v>2564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1648196925.893162</v>
      </c>
      <c r="B444" s="6">
        <v>8240984.62946581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2577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1648196925.9330189</v>
      </c>
      <c r="S444" s="6">
        <v>8240984.6296650944</v>
      </c>
      <c r="T444" s="3">
        <v>2</v>
      </c>
      <c r="U444" s="3">
        <v>491</v>
      </c>
      <c r="V444" s="3">
        <v>1</v>
      </c>
      <c r="W444" s="3">
        <v>2565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1648196925.9442871</v>
      </c>
      <c r="B445" s="6">
        <v>8240984.6297214357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2578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1648196925.983036</v>
      </c>
      <c r="S445" s="6">
        <v>8240984.6299151806</v>
      </c>
      <c r="T445" s="3">
        <v>2</v>
      </c>
      <c r="U445" s="3">
        <v>491</v>
      </c>
      <c r="V445" s="3">
        <v>1</v>
      </c>
      <c r="W445" s="3">
        <v>2566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1648196925.995116</v>
      </c>
      <c r="B446" s="6">
        <v>8240984.6299755797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2579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1648196926.0335369</v>
      </c>
      <c r="S446" s="6">
        <v>8240984.6301676845</v>
      </c>
      <c r="T446" s="3">
        <v>2</v>
      </c>
      <c r="U446" s="3">
        <v>491</v>
      </c>
      <c r="V446" s="3">
        <v>1</v>
      </c>
      <c r="W446" s="3">
        <v>2567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1648196926.0453701</v>
      </c>
      <c r="B447" s="6">
        <v>8240984.6302268505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2580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1648196926.0838361</v>
      </c>
      <c r="S447" s="6">
        <v>8240984.6304191807</v>
      </c>
      <c r="T447" s="3">
        <v>2</v>
      </c>
      <c r="U447" s="3">
        <v>491</v>
      </c>
      <c r="V447" s="3">
        <v>1</v>
      </c>
      <c r="W447" s="3">
        <v>2568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1648196926.096405</v>
      </c>
      <c r="B448" s="6">
        <v>8240984.6304820254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2581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1648196926.1338019</v>
      </c>
      <c r="S448" s="6">
        <v>8240984.6306690099</v>
      </c>
      <c r="T448" s="3">
        <v>2</v>
      </c>
      <c r="U448" s="3">
        <v>491</v>
      </c>
      <c r="V448" s="3">
        <v>1</v>
      </c>
      <c r="W448" s="3">
        <v>2569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1648196926.1465099</v>
      </c>
      <c r="B449" s="6">
        <v>8240984.6307325494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2582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1648196926.183831</v>
      </c>
      <c r="S449" s="6">
        <v>8240984.6309191547</v>
      </c>
      <c r="T449" s="3">
        <v>2</v>
      </c>
      <c r="U449" s="3">
        <v>491</v>
      </c>
      <c r="V449" s="3">
        <v>1</v>
      </c>
      <c r="W449" s="3">
        <v>2570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1648196926.196979</v>
      </c>
      <c r="B450" s="6">
        <v>8240984.6309848949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2583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1648196926.2346039</v>
      </c>
      <c r="S450" s="6">
        <v>8240984.6311730193</v>
      </c>
      <c r="T450" s="3">
        <v>2</v>
      </c>
      <c r="U450" s="3">
        <v>491</v>
      </c>
      <c r="V450" s="3">
        <v>1</v>
      </c>
      <c r="W450" s="3">
        <v>2571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1648196926.2073741</v>
      </c>
      <c r="B451" s="6">
        <v>8240984.6310368702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29</v>
      </c>
      <c r="O451" s="3">
        <v>17</v>
      </c>
      <c r="P451" s="3">
        <v>30</v>
      </c>
      <c r="Q451" s="3">
        <v>52</v>
      </c>
      <c r="R451" s="1">
        <v>1648196926.2346039</v>
      </c>
      <c r="S451" s="6">
        <v>8240984.6311730193</v>
      </c>
      <c r="T451" s="3">
        <v>2</v>
      </c>
      <c r="U451" s="3">
        <v>491</v>
      </c>
      <c r="V451" s="3">
        <v>1</v>
      </c>
      <c r="W451" s="3">
        <v>2571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ref="AE451:AE514" si="0">IF(H451&lt;1000,942,IF(Y451=0,0,1))</f>
        <v>942</v>
      </c>
    </row>
    <row r="452" spans="1:31" x14ac:dyDescent="0.25">
      <c r="A452" s="1">
        <v>1648196926.232728</v>
      </c>
      <c r="B452" s="6">
        <v>8240984.6311636399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21</v>
      </c>
      <c r="O452" s="3">
        <v>17</v>
      </c>
      <c r="P452" s="3">
        <v>30</v>
      </c>
      <c r="Q452" s="3">
        <v>52</v>
      </c>
      <c r="R452" s="1">
        <v>1648196926.2346039</v>
      </c>
      <c r="S452" s="6">
        <v>8240984.6311730193</v>
      </c>
      <c r="T452" s="3">
        <v>2</v>
      </c>
      <c r="U452" s="3">
        <v>491</v>
      </c>
      <c r="V452" s="3">
        <v>1</v>
      </c>
      <c r="W452" s="3">
        <v>2571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942</v>
      </c>
    </row>
    <row r="453" spans="1:31" x14ac:dyDescent="0.25">
      <c r="A453" s="1">
        <v>1648196926.2473431</v>
      </c>
      <c r="B453" s="6">
        <v>8240984.6312367152</v>
      </c>
      <c r="C453" s="3">
        <v>254</v>
      </c>
      <c r="D453" s="3">
        <v>1</v>
      </c>
      <c r="E453" s="3">
        <v>1</v>
      </c>
      <c r="F453" s="3">
        <v>509</v>
      </c>
      <c r="G453" s="3">
        <v>2582</v>
      </c>
      <c r="H453" s="3">
        <v>2584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1648196926.284235</v>
      </c>
      <c r="S453" s="6">
        <v>8240984.6314211749</v>
      </c>
      <c r="T453" s="3">
        <v>2</v>
      </c>
      <c r="U453" s="3">
        <v>491</v>
      </c>
      <c r="V453" s="3">
        <v>1</v>
      </c>
      <c r="W453" s="3">
        <v>2572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1648196926.2580791</v>
      </c>
      <c r="B454" s="6">
        <v>8240984.6312903948</v>
      </c>
      <c r="C454" s="3">
        <v>254</v>
      </c>
      <c r="D454" s="3">
        <v>1</v>
      </c>
      <c r="E454" s="3">
        <v>1</v>
      </c>
      <c r="F454" s="3">
        <v>509</v>
      </c>
      <c r="G454" s="3">
        <v>-2581</v>
      </c>
      <c r="H454" s="3">
        <v>3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21</v>
      </c>
      <c r="O454" s="3">
        <v>17</v>
      </c>
      <c r="P454" s="3">
        <v>30</v>
      </c>
      <c r="Q454" s="3">
        <v>52</v>
      </c>
      <c r="R454" s="1">
        <v>1648196926.284235</v>
      </c>
      <c r="S454" s="6">
        <v>8240984.6314211749</v>
      </c>
      <c r="T454" s="3">
        <v>2</v>
      </c>
      <c r="U454" s="3">
        <v>491</v>
      </c>
      <c r="V454" s="3">
        <v>1</v>
      </c>
      <c r="W454" s="3">
        <v>2572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942</v>
      </c>
    </row>
    <row r="455" spans="1:31" x14ac:dyDescent="0.25">
      <c r="A455" s="1">
        <v>1648196926.2831099</v>
      </c>
      <c r="B455" s="6">
        <v>8240984.6314155497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4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21</v>
      </c>
      <c r="O455" s="3">
        <v>17</v>
      </c>
      <c r="P455" s="3">
        <v>30</v>
      </c>
      <c r="Q455" s="3">
        <v>52</v>
      </c>
      <c r="R455" s="1">
        <v>1648196926.284235</v>
      </c>
      <c r="S455" s="6">
        <v>8240984.6314211749</v>
      </c>
      <c r="T455" s="3">
        <v>2</v>
      </c>
      <c r="U455" s="3">
        <v>491</v>
      </c>
      <c r="V455" s="3">
        <v>1</v>
      </c>
      <c r="W455" s="3">
        <v>2572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942</v>
      </c>
    </row>
    <row r="456" spans="1:31" x14ac:dyDescent="0.25">
      <c r="A456" s="1">
        <v>1648196926.297827</v>
      </c>
      <c r="B456" s="6">
        <v>8240984.6314891353</v>
      </c>
      <c r="C456" s="3">
        <v>254</v>
      </c>
      <c r="D456" s="3">
        <v>1</v>
      </c>
      <c r="E456" s="3">
        <v>1</v>
      </c>
      <c r="F456" s="3">
        <v>509</v>
      </c>
      <c r="G456" s="3">
        <v>2581</v>
      </c>
      <c r="H456" s="3">
        <v>2585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1648196926.3361771</v>
      </c>
      <c r="S456" s="6">
        <v>8240984.6316808853</v>
      </c>
      <c r="T456" s="3">
        <v>2</v>
      </c>
      <c r="U456" s="3">
        <v>491</v>
      </c>
      <c r="V456" s="3">
        <v>1</v>
      </c>
      <c r="W456" s="3">
        <v>2573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1648196926.308948</v>
      </c>
      <c r="B457" s="6">
        <v>8240984.6315447399</v>
      </c>
      <c r="C457" s="3">
        <v>254</v>
      </c>
      <c r="D457" s="3">
        <v>1</v>
      </c>
      <c r="E457" s="3">
        <v>1</v>
      </c>
      <c r="F457" s="3">
        <v>509</v>
      </c>
      <c r="G457" s="3">
        <v>-2580</v>
      </c>
      <c r="H457" s="3">
        <v>5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21</v>
      </c>
      <c r="O457" s="3">
        <v>17</v>
      </c>
      <c r="P457" s="3">
        <v>30</v>
      </c>
      <c r="Q457" s="3">
        <v>52</v>
      </c>
      <c r="R457" s="1">
        <v>1648196926.3361771</v>
      </c>
      <c r="S457" s="6">
        <v>8240984.6316808853</v>
      </c>
      <c r="T457" s="3">
        <v>2</v>
      </c>
      <c r="U457" s="3">
        <v>491</v>
      </c>
      <c r="V457" s="3">
        <v>1</v>
      </c>
      <c r="W457" s="3">
        <v>2573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942</v>
      </c>
    </row>
    <row r="458" spans="1:31" x14ac:dyDescent="0.25">
      <c r="A458" s="1">
        <v>1648196926.3354969</v>
      </c>
      <c r="B458" s="6">
        <v>8240984.6316774841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18</v>
      </c>
      <c r="O458" s="3">
        <v>17</v>
      </c>
      <c r="P458" s="3">
        <v>30</v>
      </c>
      <c r="Q458" s="3">
        <v>52</v>
      </c>
      <c r="R458" s="1">
        <v>1648196926.3361771</v>
      </c>
      <c r="S458" s="6">
        <v>8240984.6316808853</v>
      </c>
      <c r="T458" s="3">
        <v>2</v>
      </c>
      <c r="U458" s="3">
        <v>491</v>
      </c>
      <c r="V458" s="3">
        <v>1</v>
      </c>
      <c r="W458" s="3">
        <v>2573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942</v>
      </c>
    </row>
    <row r="459" spans="1:31" x14ac:dyDescent="0.25">
      <c r="A459" s="1">
        <v>1648196926.348042</v>
      </c>
      <c r="B459" s="6">
        <v>8240984.6317402096</v>
      </c>
      <c r="C459" s="3">
        <v>254</v>
      </c>
      <c r="D459" s="3">
        <v>1</v>
      </c>
      <c r="E459" s="3">
        <v>1</v>
      </c>
      <c r="F459" s="3">
        <v>509</v>
      </c>
      <c r="G459" s="3">
        <v>2580</v>
      </c>
      <c r="H459" s="3">
        <v>2586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1648196926.386446</v>
      </c>
      <c r="S459" s="6">
        <v>8240984.6319322297</v>
      </c>
      <c r="T459" s="3">
        <v>2</v>
      </c>
      <c r="U459" s="3">
        <v>491</v>
      </c>
      <c r="V459" s="3">
        <v>1</v>
      </c>
      <c r="W459" s="3">
        <v>2574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1648196926.3618641</v>
      </c>
      <c r="B460" s="6">
        <v>8240984.6318093203</v>
      </c>
      <c r="C460" s="3">
        <v>254</v>
      </c>
      <c r="D460" s="3">
        <v>1</v>
      </c>
      <c r="E460" s="3">
        <v>1</v>
      </c>
      <c r="F460" s="3">
        <v>509</v>
      </c>
      <c r="G460" s="3">
        <v>-2579</v>
      </c>
      <c r="H460" s="3">
        <v>7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17</v>
      </c>
      <c r="O460" s="3">
        <v>17</v>
      </c>
      <c r="P460" s="3">
        <v>30</v>
      </c>
      <c r="Q460" s="3">
        <v>52</v>
      </c>
      <c r="R460" s="1">
        <v>1648196926.386446</v>
      </c>
      <c r="S460" s="6">
        <v>8240984.6319322297</v>
      </c>
      <c r="T460" s="3">
        <v>2</v>
      </c>
      <c r="U460" s="3">
        <v>491</v>
      </c>
      <c r="V460" s="3">
        <v>1</v>
      </c>
      <c r="W460" s="3">
        <v>2574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942</v>
      </c>
    </row>
    <row r="461" spans="1:31" x14ac:dyDescent="0.25">
      <c r="A461" s="1">
        <v>1648196926.387156</v>
      </c>
      <c r="B461" s="6">
        <v>8240984.6319357799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8</v>
      </c>
      <c r="I461" s="3">
        <v>18</v>
      </c>
      <c r="J461" s="3">
        <v>0</v>
      </c>
      <c r="K461" s="3">
        <v>17</v>
      </c>
      <c r="L461" s="3">
        <v>18</v>
      </c>
      <c r="M461" s="3">
        <v>30</v>
      </c>
      <c r="N461" s="3">
        <v>9</v>
      </c>
      <c r="O461" s="3">
        <v>17</v>
      </c>
      <c r="P461" s="3">
        <v>30</v>
      </c>
      <c r="Q461" s="3">
        <v>52</v>
      </c>
      <c r="R461" s="1">
        <v>1648196926.4366419</v>
      </c>
      <c r="S461" s="6">
        <v>8240984.63218321</v>
      </c>
      <c r="T461" s="3">
        <v>2</v>
      </c>
      <c r="U461" s="3">
        <v>491</v>
      </c>
      <c r="V461" s="3">
        <v>1</v>
      </c>
      <c r="W461" s="3">
        <v>2575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0"/>
        <v>942</v>
      </c>
    </row>
    <row r="462" spans="1:31" x14ac:dyDescent="0.25">
      <c r="A462" s="1">
        <v>1648196926.3985591</v>
      </c>
      <c r="B462" s="6">
        <v>8240984.6319927955</v>
      </c>
      <c r="C462" s="3">
        <v>254</v>
      </c>
      <c r="D462" s="3">
        <v>1</v>
      </c>
      <c r="E462" s="3">
        <v>1</v>
      </c>
      <c r="F462" s="3">
        <v>509</v>
      </c>
      <c r="G462" s="3">
        <v>2579</v>
      </c>
      <c r="H462" s="3">
        <v>2587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1648196926.4366419</v>
      </c>
      <c r="S462" s="6">
        <v>8240984.63218321</v>
      </c>
      <c r="T462" s="3">
        <v>2</v>
      </c>
      <c r="U462" s="3">
        <v>491</v>
      </c>
      <c r="V462" s="3">
        <v>1</v>
      </c>
      <c r="W462" s="3">
        <v>2575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1648196926.4124379</v>
      </c>
      <c r="B463" s="6">
        <v>8240984.6320621893</v>
      </c>
      <c r="C463" s="3">
        <v>254</v>
      </c>
      <c r="D463" s="3">
        <v>1</v>
      </c>
      <c r="E463" s="3">
        <v>1</v>
      </c>
      <c r="F463" s="3">
        <v>509</v>
      </c>
      <c r="G463" s="3">
        <v>-2578</v>
      </c>
      <c r="H463" s="3">
        <v>9</v>
      </c>
      <c r="I463" s="3">
        <v>18</v>
      </c>
      <c r="J463" s="3">
        <v>0</v>
      </c>
      <c r="K463" s="3">
        <v>17</v>
      </c>
      <c r="L463" s="3">
        <v>18</v>
      </c>
      <c r="M463" s="3">
        <v>31</v>
      </c>
      <c r="N463" s="3">
        <v>1</v>
      </c>
      <c r="O463" s="3">
        <v>17</v>
      </c>
      <c r="P463" s="3">
        <v>30</v>
      </c>
      <c r="Q463" s="3">
        <v>52</v>
      </c>
      <c r="R463" s="1">
        <v>1648196926.4366419</v>
      </c>
      <c r="S463" s="6">
        <v>8240984.63218321</v>
      </c>
      <c r="T463" s="3">
        <v>2</v>
      </c>
      <c r="U463" s="3">
        <v>491</v>
      </c>
      <c r="V463" s="3">
        <v>1</v>
      </c>
      <c r="W463" s="3">
        <v>2575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0"/>
        <v>942</v>
      </c>
    </row>
    <row r="464" spans="1:31" x14ac:dyDescent="0.25">
      <c r="A464" s="1">
        <v>1648196926.4384639</v>
      </c>
      <c r="B464" s="6">
        <v>8240984.6321923193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10</v>
      </c>
      <c r="I464" s="3">
        <v>18</v>
      </c>
      <c r="J464" s="3">
        <v>0</v>
      </c>
      <c r="K464" s="3">
        <v>17</v>
      </c>
      <c r="L464" s="3">
        <v>18</v>
      </c>
      <c r="M464" s="3">
        <v>32</v>
      </c>
      <c r="N464" s="3">
        <v>0</v>
      </c>
      <c r="O464" s="3">
        <v>17</v>
      </c>
      <c r="P464" s="3">
        <v>30</v>
      </c>
      <c r="Q464" s="3">
        <v>52</v>
      </c>
      <c r="R464" s="1">
        <v>1648196926.4872589</v>
      </c>
      <c r="S464" s="6">
        <v>8240984.6324362941</v>
      </c>
      <c r="T464" s="3">
        <v>2</v>
      </c>
      <c r="U464" s="3">
        <v>491</v>
      </c>
      <c r="V464" s="3">
        <v>1</v>
      </c>
      <c r="W464" s="3">
        <v>2576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942</v>
      </c>
    </row>
    <row r="465" spans="1:31" x14ac:dyDescent="0.25">
      <c r="A465" s="1">
        <v>1648196926.449451</v>
      </c>
      <c r="B465" s="6">
        <v>8240984.6322472552</v>
      </c>
      <c r="C465" s="3">
        <v>254</v>
      </c>
      <c r="D465" s="3">
        <v>1</v>
      </c>
      <c r="E465" s="3">
        <v>1</v>
      </c>
      <c r="F465" s="3">
        <v>509</v>
      </c>
      <c r="G465" s="3">
        <v>2578</v>
      </c>
      <c r="H465" s="3">
        <v>2588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1648196926.4872589</v>
      </c>
      <c r="S465" s="6">
        <v>8240984.6324362941</v>
      </c>
      <c r="T465" s="3">
        <v>2</v>
      </c>
      <c r="U465" s="3">
        <v>491</v>
      </c>
      <c r="V465" s="3">
        <v>1</v>
      </c>
      <c r="W465" s="3">
        <v>2576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0"/>
        <v>0</v>
      </c>
    </row>
    <row r="466" spans="1:31" x14ac:dyDescent="0.25">
      <c r="A466" s="1">
        <v>1648196926.4636869</v>
      </c>
      <c r="B466" s="6">
        <v>8240984.6323184343</v>
      </c>
      <c r="C466" s="3">
        <v>254</v>
      </c>
      <c r="D466" s="3">
        <v>1</v>
      </c>
      <c r="E466" s="3">
        <v>1</v>
      </c>
      <c r="F466" s="3">
        <v>509</v>
      </c>
      <c r="G466" s="3">
        <v>-2577</v>
      </c>
      <c r="H466" s="3">
        <v>11</v>
      </c>
      <c r="I466" s="3">
        <v>19</v>
      </c>
      <c r="J466" s="3">
        <v>0</v>
      </c>
      <c r="K466" s="3">
        <v>17</v>
      </c>
      <c r="L466" s="3">
        <v>19</v>
      </c>
      <c r="M466" s="3">
        <v>32</v>
      </c>
      <c r="N466" s="3">
        <v>0</v>
      </c>
      <c r="O466" s="3">
        <v>17</v>
      </c>
      <c r="P466" s="3">
        <v>30</v>
      </c>
      <c r="Q466" s="3">
        <v>52</v>
      </c>
      <c r="R466" s="1">
        <v>1648196926.4872589</v>
      </c>
      <c r="S466" s="6">
        <v>8240984.6324362941</v>
      </c>
      <c r="T466" s="3">
        <v>2</v>
      </c>
      <c r="U466" s="3">
        <v>491</v>
      </c>
      <c r="V466" s="3">
        <v>1</v>
      </c>
      <c r="W466" s="3">
        <v>2576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942</v>
      </c>
    </row>
    <row r="467" spans="1:31" x14ac:dyDescent="0.25">
      <c r="A467" s="1">
        <v>1648196926.4893739</v>
      </c>
      <c r="B467" s="6">
        <v>8240984.6324468693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12</v>
      </c>
      <c r="I467" s="3">
        <v>19</v>
      </c>
      <c r="J467" s="3">
        <v>0</v>
      </c>
      <c r="K467" s="3">
        <v>17</v>
      </c>
      <c r="L467" s="3">
        <v>19</v>
      </c>
      <c r="M467" s="3">
        <v>32</v>
      </c>
      <c r="N467" s="3">
        <v>0</v>
      </c>
      <c r="O467" s="3">
        <v>17</v>
      </c>
      <c r="P467" s="3">
        <v>30</v>
      </c>
      <c r="Q467" s="3">
        <v>52</v>
      </c>
      <c r="R467" s="1">
        <v>1648196926.5375769</v>
      </c>
      <c r="S467" s="6">
        <v>8240984.6326878844</v>
      </c>
      <c r="T467" s="3">
        <v>2</v>
      </c>
      <c r="U467" s="3">
        <v>491</v>
      </c>
      <c r="V467" s="3">
        <v>1</v>
      </c>
      <c r="W467" s="3">
        <v>2577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0"/>
        <v>942</v>
      </c>
    </row>
    <row r="468" spans="1:31" x14ac:dyDescent="0.25">
      <c r="A468" s="1">
        <v>1648196926.499105</v>
      </c>
      <c r="B468" s="6">
        <v>8240984.6324955253</v>
      </c>
      <c r="C468" s="3">
        <v>254</v>
      </c>
      <c r="D468" s="3">
        <v>1</v>
      </c>
      <c r="E468" s="3">
        <v>1</v>
      </c>
      <c r="F468" s="3">
        <v>509</v>
      </c>
      <c r="G468" s="3">
        <v>2577</v>
      </c>
      <c r="H468" s="3">
        <v>2589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1648196926.5375769</v>
      </c>
      <c r="S468" s="6">
        <v>8240984.6326878844</v>
      </c>
      <c r="T468" s="3">
        <v>2</v>
      </c>
      <c r="U468" s="3">
        <v>491</v>
      </c>
      <c r="V468" s="3">
        <v>1</v>
      </c>
      <c r="W468" s="3">
        <v>2577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0"/>
        <v>0</v>
      </c>
    </row>
    <row r="469" spans="1:31" x14ac:dyDescent="0.25">
      <c r="A469" s="1">
        <v>1648196926.5145071</v>
      </c>
      <c r="B469" s="6">
        <v>8240984.6325725354</v>
      </c>
      <c r="C469" s="3">
        <v>254</v>
      </c>
      <c r="D469" s="3">
        <v>1</v>
      </c>
      <c r="E469" s="3">
        <v>1</v>
      </c>
      <c r="F469" s="3">
        <v>509</v>
      </c>
      <c r="G469" s="3">
        <v>-2576</v>
      </c>
      <c r="H469" s="3">
        <v>13</v>
      </c>
      <c r="I469" s="3">
        <v>19</v>
      </c>
      <c r="J469" s="3">
        <v>0</v>
      </c>
      <c r="K469" s="3">
        <v>17</v>
      </c>
      <c r="L469" s="3">
        <v>19</v>
      </c>
      <c r="M469" s="3">
        <v>32</v>
      </c>
      <c r="N469" s="3">
        <v>0</v>
      </c>
      <c r="O469" s="3">
        <v>17</v>
      </c>
      <c r="P469" s="3">
        <v>30</v>
      </c>
      <c r="Q469" s="3">
        <v>52</v>
      </c>
      <c r="R469" s="1">
        <v>1648196926.5375769</v>
      </c>
      <c r="S469" s="6">
        <v>8240984.6326878844</v>
      </c>
      <c r="T469" s="3">
        <v>2</v>
      </c>
      <c r="U469" s="3">
        <v>491</v>
      </c>
      <c r="V469" s="3">
        <v>1</v>
      </c>
      <c r="W469" s="3">
        <v>2577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0"/>
        <v>942</v>
      </c>
    </row>
    <row r="470" spans="1:31" x14ac:dyDescent="0.25">
      <c r="A470" s="1">
        <v>1648196926.5401161</v>
      </c>
      <c r="B470" s="6">
        <v>8240984.6327005802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14</v>
      </c>
      <c r="I470" s="3">
        <v>26</v>
      </c>
      <c r="J470" s="3">
        <v>0</v>
      </c>
      <c r="K470" s="3">
        <v>17</v>
      </c>
      <c r="L470" s="3">
        <v>26</v>
      </c>
      <c r="M470" s="3">
        <v>45</v>
      </c>
      <c r="N470" s="3">
        <v>0</v>
      </c>
      <c r="O470" s="3">
        <v>17</v>
      </c>
      <c r="P470" s="3">
        <v>30</v>
      </c>
      <c r="Q470" s="3">
        <v>52</v>
      </c>
      <c r="R470" s="1">
        <v>1648196926.5903649</v>
      </c>
      <c r="S470" s="6">
        <v>8240984.6329518249</v>
      </c>
      <c r="T470" s="3">
        <v>2</v>
      </c>
      <c r="U470" s="3">
        <v>491</v>
      </c>
      <c r="V470" s="3">
        <v>1</v>
      </c>
      <c r="W470" s="3">
        <v>2578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0"/>
        <v>942</v>
      </c>
    </row>
    <row r="471" spans="1:31" x14ac:dyDescent="0.25">
      <c r="A471" s="1">
        <v>1648196926.5512791</v>
      </c>
      <c r="B471" s="6">
        <v>8240984.6327563953</v>
      </c>
      <c r="C471" s="3">
        <v>254</v>
      </c>
      <c r="D471" s="3">
        <v>1</v>
      </c>
      <c r="E471" s="3">
        <v>1</v>
      </c>
      <c r="F471" s="3">
        <v>509</v>
      </c>
      <c r="G471" s="3">
        <v>2576</v>
      </c>
      <c r="H471" s="3">
        <v>2590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1648196926.5903649</v>
      </c>
      <c r="S471" s="6">
        <v>8240984.6329518249</v>
      </c>
      <c r="T471" s="3">
        <v>2</v>
      </c>
      <c r="U471" s="3">
        <v>491</v>
      </c>
      <c r="V471" s="3">
        <v>1</v>
      </c>
      <c r="W471" s="3">
        <v>2578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0"/>
        <v>0</v>
      </c>
    </row>
    <row r="472" spans="1:31" x14ac:dyDescent="0.25">
      <c r="A472" s="1">
        <v>1648196926.566752</v>
      </c>
      <c r="B472" s="6">
        <v>8240984.6328337602</v>
      </c>
      <c r="C472" s="3">
        <v>254</v>
      </c>
      <c r="D472" s="3">
        <v>1</v>
      </c>
      <c r="E472" s="3">
        <v>1</v>
      </c>
      <c r="F472" s="3">
        <v>509</v>
      </c>
      <c r="G472" s="3">
        <v>-2575</v>
      </c>
      <c r="H472" s="3">
        <v>15</v>
      </c>
      <c r="I472" s="3">
        <v>312</v>
      </c>
      <c r="J472" s="3">
        <v>0</v>
      </c>
      <c r="K472" s="3">
        <v>17</v>
      </c>
      <c r="L472" s="3">
        <v>312</v>
      </c>
      <c r="M472" s="3">
        <v>540</v>
      </c>
      <c r="N472" s="3">
        <v>0</v>
      </c>
      <c r="O472" s="3">
        <v>17</v>
      </c>
      <c r="P472" s="3">
        <v>30</v>
      </c>
      <c r="Q472" s="3">
        <v>52</v>
      </c>
      <c r="R472" s="1">
        <v>1648196926.5903649</v>
      </c>
      <c r="S472" s="6">
        <v>8240984.6329518249</v>
      </c>
      <c r="T472" s="3">
        <v>2</v>
      </c>
      <c r="U472" s="3">
        <v>491</v>
      </c>
      <c r="V472" s="3">
        <v>1</v>
      </c>
      <c r="W472" s="3">
        <v>2578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0"/>
        <v>942</v>
      </c>
    </row>
    <row r="473" spans="1:31" x14ac:dyDescent="0.25">
      <c r="A473" s="1">
        <v>1648196926.593344</v>
      </c>
      <c r="B473" s="6">
        <v>8240984.6329667196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16</v>
      </c>
      <c r="I473" s="3">
        <v>686</v>
      </c>
      <c r="J473" s="3">
        <v>0</v>
      </c>
      <c r="K473" s="3">
        <v>17</v>
      </c>
      <c r="L473" s="3">
        <v>686</v>
      </c>
      <c r="M473" s="3">
        <v>1188</v>
      </c>
      <c r="N473" s="3">
        <v>0</v>
      </c>
      <c r="O473" s="3">
        <v>17</v>
      </c>
      <c r="P473" s="3">
        <v>30</v>
      </c>
      <c r="Q473" s="3">
        <v>52</v>
      </c>
      <c r="R473" s="1">
        <v>1648196926.6416979</v>
      </c>
      <c r="S473" s="6">
        <v>8240984.633208489</v>
      </c>
      <c r="T473" s="3">
        <v>2</v>
      </c>
      <c r="U473" s="3">
        <v>491</v>
      </c>
      <c r="V473" s="3">
        <v>1</v>
      </c>
      <c r="W473" s="3">
        <v>2579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0"/>
        <v>942</v>
      </c>
    </row>
    <row r="474" spans="1:31" x14ac:dyDescent="0.25">
      <c r="A474" s="1">
        <v>1648196926.6034091</v>
      </c>
      <c r="B474" s="6">
        <v>8240984.6330170454</v>
      </c>
      <c r="C474" s="3">
        <v>254</v>
      </c>
      <c r="D474" s="3">
        <v>1</v>
      </c>
      <c r="E474" s="3">
        <v>1</v>
      </c>
      <c r="F474" s="3">
        <v>509</v>
      </c>
      <c r="G474" s="3">
        <v>2575</v>
      </c>
      <c r="H474" s="3">
        <v>2591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1648196926.6416979</v>
      </c>
      <c r="S474" s="6">
        <v>8240984.633208489</v>
      </c>
      <c r="T474" s="3">
        <v>2</v>
      </c>
      <c r="U474" s="3">
        <v>491</v>
      </c>
      <c r="V474" s="3">
        <v>1</v>
      </c>
      <c r="W474" s="3">
        <v>2579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0"/>
        <v>0</v>
      </c>
    </row>
    <row r="475" spans="1:31" x14ac:dyDescent="0.25">
      <c r="A475" s="1">
        <v>1648196926.619355</v>
      </c>
      <c r="B475" s="6">
        <v>8240984.633096775</v>
      </c>
      <c r="C475" s="3">
        <v>254</v>
      </c>
      <c r="D475" s="3">
        <v>1</v>
      </c>
      <c r="E475" s="3">
        <v>1</v>
      </c>
      <c r="F475" s="3">
        <v>509</v>
      </c>
      <c r="G475" s="3">
        <v>-2574</v>
      </c>
      <c r="H475" s="3">
        <v>17</v>
      </c>
      <c r="I475" s="3">
        <v>686</v>
      </c>
      <c r="J475" s="3">
        <v>0</v>
      </c>
      <c r="K475" s="3">
        <v>17</v>
      </c>
      <c r="L475" s="3">
        <v>686</v>
      </c>
      <c r="M475" s="3">
        <v>1188</v>
      </c>
      <c r="N475" s="3">
        <v>0</v>
      </c>
      <c r="O475" s="3">
        <v>17</v>
      </c>
      <c r="P475" s="3">
        <v>30</v>
      </c>
      <c r="Q475" s="3">
        <v>52</v>
      </c>
      <c r="R475" s="1">
        <v>1648196926.6416979</v>
      </c>
      <c r="S475" s="6">
        <v>8240984.633208489</v>
      </c>
      <c r="T475" s="3">
        <v>2</v>
      </c>
      <c r="U475" s="3">
        <v>491</v>
      </c>
      <c r="V475" s="3">
        <v>1</v>
      </c>
      <c r="W475" s="3">
        <v>2579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0"/>
        <v>942</v>
      </c>
    </row>
    <row r="476" spans="1:31" x14ac:dyDescent="0.25">
      <c r="A476" s="1">
        <v>1648196926.6450789</v>
      </c>
      <c r="B476" s="6">
        <v>8240984.6332253944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18</v>
      </c>
      <c r="I476" s="3">
        <v>686</v>
      </c>
      <c r="J476" s="3">
        <v>0</v>
      </c>
      <c r="K476" s="3">
        <v>17</v>
      </c>
      <c r="L476" s="3">
        <v>686</v>
      </c>
      <c r="M476" s="3">
        <v>1188</v>
      </c>
      <c r="N476" s="3">
        <v>0</v>
      </c>
      <c r="O476" s="3">
        <v>17</v>
      </c>
      <c r="P476" s="3">
        <v>30</v>
      </c>
      <c r="Q476" s="3">
        <v>52</v>
      </c>
      <c r="R476" s="1">
        <v>1648196926.6913021</v>
      </c>
      <c r="S476" s="6">
        <v>8240984.6334565105</v>
      </c>
      <c r="T476" s="3">
        <v>2</v>
      </c>
      <c r="U476" s="3">
        <v>491</v>
      </c>
      <c r="V476" s="3">
        <v>1</v>
      </c>
      <c r="W476" s="3">
        <v>2580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0"/>
        <v>942</v>
      </c>
    </row>
    <row r="477" spans="1:31" x14ac:dyDescent="0.25">
      <c r="A477" s="1">
        <v>1648196926.6530881</v>
      </c>
      <c r="B477" s="6">
        <v>8240984.6332654404</v>
      </c>
      <c r="C477" s="3">
        <v>254</v>
      </c>
      <c r="D477" s="3">
        <v>1</v>
      </c>
      <c r="E477" s="3">
        <v>1</v>
      </c>
      <c r="F477" s="3">
        <v>509</v>
      </c>
      <c r="G477" s="3">
        <v>2574</v>
      </c>
      <c r="H477" s="3">
        <v>2592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1648196926.6913021</v>
      </c>
      <c r="S477" s="6">
        <v>8240984.6334565105</v>
      </c>
      <c r="T477" s="3">
        <v>2</v>
      </c>
      <c r="U477" s="3">
        <v>491</v>
      </c>
      <c r="V477" s="3">
        <v>1</v>
      </c>
      <c r="W477" s="3">
        <v>2580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0"/>
        <v>0</v>
      </c>
    </row>
    <row r="478" spans="1:31" x14ac:dyDescent="0.25">
      <c r="A478" s="1">
        <v>1648196926.673121</v>
      </c>
      <c r="B478" s="6">
        <v>8240984.633365605</v>
      </c>
      <c r="C478" s="3">
        <v>254</v>
      </c>
      <c r="D478" s="3">
        <v>1</v>
      </c>
      <c r="E478" s="3">
        <v>1</v>
      </c>
      <c r="F478" s="3">
        <v>509</v>
      </c>
      <c r="G478" s="3">
        <v>-2573</v>
      </c>
      <c r="H478" s="3">
        <v>19</v>
      </c>
      <c r="I478" s="3">
        <v>734</v>
      </c>
      <c r="J478" s="3">
        <v>0</v>
      </c>
      <c r="K478" s="3">
        <v>17</v>
      </c>
      <c r="L478" s="3">
        <v>734</v>
      </c>
      <c r="M478" s="3">
        <v>1272</v>
      </c>
      <c r="N478" s="3">
        <v>0</v>
      </c>
      <c r="O478" s="3">
        <v>17</v>
      </c>
      <c r="P478" s="3">
        <v>30</v>
      </c>
      <c r="Q478" s="3">
        <v>52</v>
      </c>
      <c r="R478" s="1">
        <v>1648196926.6913021</v>
      </c>
      <c r="S478" s="6">
        <v>8240984.6334565105</v>
      </c>
      <c r="T478" s="3">
        <v>2</v>
      </c>
      <c r="U478" s="3">
        <v>491</v>
      </c>
      <c r="V478" s="3">
        <v>1</v>
      </c>
      <c r="W478" s="3">
        <v>2580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0"/>
        <v>942</v>
      </c>
    </row>
    <row r="479" spans="1:31" x14ac:dyDescent="0.25">
      <c r="A479" s="1">
        <v>1648196926.7009339</v>
      </c>
      <c r="B479" s="6">
        <v>8240984.6335046701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20</v>
      </c>
      <c r="I479" s="3">
        <v>1019</v>
      </c>
      <c r="J479" s="3">
        <v>0</v>
      </c>
      <c r="K479" s="3">
        <v>17</v>
      </c>
      <c r="L479" s="3">
        <v>1019</v>
      </c>
      <c r="M479" s="3">
        <v>1765</v>
      </c>
      <c r="N479" s="3">
        <v>0</v>
      </c>
      <c r="O479" s="3">
        <v>17</v>
      </c>
      <c r="P479" s="3">
        <v>30</v>
      </c>
      <c r="Q479" s="3">
        <v>52</v>
      </c>
      <c r="R479" s="1">
        <v>1648196926.741936</v>
      </c>
      <c r="S479" s="6">
        <v>8240984.6337096803</v>
      </c>
      <c r="T479" s="3">
        <v>2</v>
      </c>
      <c r="U479" s="3">
        <v>491</v>
      </c>
      <c r="V479" s="3">
        <v>1</v>
      </c>
      <c r="W479" s="3">
        <v>2581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0"/>
        <v>942</v>
      </c>
    </row>
    <row r="480" spans="1:31" x14ac:dyDescent="0.25">
      <c r="A480" s="1">
        <v>1648196926.705231</v>
      </c>
      <c r="B480" s="6">
        <v>8240984.6335261548</v>
      </c>
      <c r="C480" s="3">
        <v>254</v>
      </c>
      <c r="D480" s="3">
        <v>1</v>
      </c>
      <c r="E480" s="3">
        <v>1</v>
      </c>
      <c r="F480" s="3">
        <v>509</v>
      </c>
      <c r="G480" s="3">
        <v>2573</v>
      </c>
      <c r="H480" s="3">
        <v>2593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1648196926.741936</v>
      </c>
      <c r="S480" s="6">
        <v>8240984.6337096803</v>
      </c>
      <c r="T480" s="3">
        <v>2</v>
      </c>
      <c r="U480" s="3">
        <v>491</v>
      </c>
      <c r="V480" s="3">
        <v>1</v>
      </c>
      <c r="W480" s="3">
        <v>2581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0"/>
        <v>0</v>
      </c>
    </row>
    <row r="481" spans="1:31" x14ac:dyDescent="0.25">
      <c r="A481" s="1">
        <v>1648196926.7258451</v>
      </c>
      <c r="B481" s="6">
        <v>8240984.6336292252</v>
      </c>
      <c r="C481" s="3">
        <v>254</v>
      </c>
      <c r="D481" s="3">
        <v>1</v>
      </c>
      <c r="E481" s="3">
        <v>1</v>
      </c>
      <c r="F481" s="3">
        <v>509</v>
      </c>
      <c r="G481" s="3">
        <v>-2572</v>
      </c>
      <c r="H481" s="3">
        <v>21</v>
      </c>
      <c r="I481" s="3">
        <v>1315</v>
      </c>
      <c r="J481" s="3">
        <v>0</v>
      </c>
      <c r="K481" s="3">
        <v>17</v>
      </c>
      <c r="L481" s="3">
        <v>1315</v>
      </c>
      <c r="M481" s="3">
        <v>2277</v>
      </c>
      <c r="N481" s="3">
        <v>0</v>
      </c>
      <c r="O481" s="3">
        <v>17</v>
      </c>
      <c r="P481" s="3">
        <v>30</v>
      </c>
      <c r="Q481" s="3">
        <v>52</v>
      </c>
      <c r="R481" s="1">
        <v>1648196926.741936</v>
      </c>
      <c r="S481" s="6">
        <v>8240984.6337096803</v>
      </c>
      <c r="T481" s="3">
        <v>2</v>
      </c>
      <c r="U481" s="3">
        <v>491</v>
      </c>
      <c r="V481" s="3">
        <v>1</v>
      </c>
      <c r="W481" s="3">
        <v>2581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0"/>
        <v>942</v>
      </c>
    </row>
    <row r="482" spans="1:31" x14ac:dyDescent="0.25">
      <c r="A482" s="1">
        <v>1648196926.749752</v>
      </c>
      <c r="B482" s="6">
        <v>8240984.6337487604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22</v>
      </c>
      <c r="I482" s="3">
        <v>1349</v>
      </c>
      <c r="J482" s="3">
        <v>0</v>
      </c>
      <c r="K482" s="3">
        <v>17</v>
      </c>
      <c r="L482" s="3">
        <v>1349</v>
      </c>
      <c r="M482" s="3">
        <v>2336</v>
      </c>
      <c r="N482" s="3">
        <v>0</v>
      </c>
      <c r="O482" s="3">
        <v>17</v>
      </c>
      <c r="P482" s="3">
        <v>30</v>
      </c>
      <c r="Q482" s="3">
        <v>52</v>
      </c>
      <c r="R482" s="1">
        <v>1648196926.792393</v>
      </c>
      <c r="S482" s="6">
        <v>8240984.6339619644</v>
      </c>
      <c r="T482" s="3">
        <v>2</v>
      </c>
      <c r="U482" s="3">
        <v>491</v>
      </c>
      <c r="V482" s="3">
        <v>1</v>
      </c>
      <c r="W482" s="3">
        <v>2582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0"/>
        <v>942</v>
      </c>
    </row>
    <row r="483" spans="1:31" x14ac:dyDescent="0.25">
      <c r="A483" s="1">
        <v>1648196926.7553451</v>
      </c>
      <c r="B483" s="6">
        <v>8240984.6337767253</v>
      </c>
      <c r="C483" s="3">
        <v>254</v>
      </c>
      <c r="D483" s="3">
        <v>1</v>
      </c>
      <c r="E483" s="3">
        <v>1</v>
      </c>
      <c r="F483" s="3">
        <v>509</v>
      </c>
      <c r="G483" s="3">
        <v>2572</v>
      </c>
      <c r="H483" s="3">
        <v>2594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1648196926.792393</v>
      </c>
      <c r="S483" s="6">
        <v>8240984.6339619644</v>
      </c>
      <c r="T483" s="3">
        <v>2</v>
      </c>
      <c r="U483" s="3">
        <v>491</v>
      </c>
      <c r="V483" s="3">
        <v>1</v>
      </c>
      <c r="W483" s="3">
        <v>2582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0"/>
        <v>0</v>
      </c>
    </row>
    <row r="484" spans="1:31" x14ac:dyDescent="0.25">
      <c r="A484" s="1">
        <v>1648196926.775116</v>
      </c>
      <c r="B484" s="6">
        <v>8240984.6338755796</v>
      </c>
      <c r="C484" s="3">
        <v>254</v>
      </c>
      <c r="D484" s="3">
        <v>1</v>
      </c>
      <c r="E484" s="3">
        <v>1</v>
      </c>
      <c r="F484" s="3">
        <v>509</v>
      </c>
      <c r="G484" s="3">
        <v>-2571</v>
      </c>
      <c r="H484" s="3">
        <v>23</v>
      </c>
      <c r="I484" s="3">
        <v>1349</v>
      </c>
      <c r="J484" s="3">
        <v>0</v>
      </c>
      <c r="K484" s="3">
        <v>17</v>
      </c>
      <c r="L484" s="3">
        <v>1349</v>
      </c>
      <c r="M484" s="3">
        <v>2336</v>
      </c>
      <c r="N484" s="3">
        <v>0</v>
      </c>
      <c r="O484" s="3">
        <v>17</v>
      </c>
      <c r="P484" s="3">
        <v>30</v>
      </c>
      <c r="Q484" s="3">
        <v>52</v>
      </c>
      <c r="R484" s="1">
        <v>1648196926.792393</v>
      </c>
      <c r="S484" s="6">
        <v>8240984.6339619644</v>
      </c>
      <c r="T484" s="3">
        <v>2</v>
      </c>
      <c r="U484" s="3">
        <v>491</v>
      </c>
      <c r="V484" s="3">
        <v>1</v>
      </c>
      <c r="W484" s="3">
        <v>2582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0"/>
        <v>942</v>
      </c>
    </row>
    <row r="485" spans="1:31" x14ac:dyDescent="0.25">
      <c r="A485" s="1">
        <v>1648196926.801198</v>
      </c>
      <c r="B485" s="6">
        <v>8240984.6340059899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24</v>
      </c>
      <c r="I485" s="3">
        <v>1349</v>
      </c>
      <c r="J485" s="3">
        <v>0</v>
      </c>
      <c r="K485" s="3">
        <v>17</v>
      </c>
      <c r="L485" s="3">
        <v>1349</v>
      </c>
      <c r="M485" s="3">
        <v>2336</v>
      </c>
      <c r="N485" s="3">
        <v>0</v>
      </c>
      <c r="O485" s="3">
        <v>17</v>
      </c>
      <c r="P485" s="3">
        <v>30</v>
      </c>
      <c r="Q485" s="3">
        <v>52</v>
      </c>
      <c r="R485" s="1">
        <v>1648196926.842967</v>
      </c>
      <c r="S485" s="6">
        <v>8240984.6342148352</v>
      </c>
      <c r="T485" s="3">
        <v>2</v>
      </c>
      <c r="U485" s="3">
        <v>491</v>
      </c>
      <c r="V485" s="3">
        <v>1</v>
      </c>
      <c r="W485" s="3">
        <v>2583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0"/>
        <v>942</v>
      </c>
    </row>
    <row r="486" spans="1:31" x14ac:dyDescent="0.25">
      <c r="A486" s="1">
        <v>1648196926.8056891</v>
      </c>
      <c r="B486" s="6">
        <v>8240984.6340284459</v>
      </c>
      <c r="C486" s="3">
        <v>254</v>
      </c>
      <c r="D486" s="3">
        <v>1</v>
      </c>
      <c r="E486" s="3">
        <v>1</v>
      </c>
      <c r="F486" s="3">
        <v>509</v>
      </c>
      <c r="G486" s="3">
        <v>2571</v>
      </c>
      <c r="H486" s="3">
        <v>2595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1648196926.842967</v>
      </c>
      <c r="S486" s="6">
        <v>8240984.6342148352</v>
      </c>
      <c r="T486" s="3">
        <v>2</v>
      </c>
      <c r="U486" s="3">
        <v>491</v>
      </c>
      <c r="V486" s="3">
        <v>1</v>
      </c>
      <c r="W486" s="3">
        <v>2583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0"/>
        <v>0</v>
      </c>
    </row>
    <row r="487" spans="1:31" x14ac:dyDescent="0.25">
      <c r="A487" s="1">
        <v>1648196926.8266339</v>
      </c>
      <c r="B487" s="6">
        <v>8240984.6341331694</v>
      </c>
      <c r="C487" s="3">
        <v>254</v>
      </c>
      <c r="D487" s="3">
        <v>1</v>
      </c>
      <c r="E487" s="3">
        <v>1</v>
      </c>
      <c r="F487" s="3">
        <v>509</v>
      </c>
      <c r="G487" s="3">
        <v>-2570</v>
      </c>
      <c r="H487" s="3">
        <v>25</v>
      </c>
      <c r="I487" s="3">
        <v>1349</v>
      </c>
      <c r="J487" s="3">
        <v>0</v>
      </c>
      <c r="K487" s="3">
        <v>17</v>
      </c>
      <c r="L487" s="3">
        <v>1349</v>
      </c>
      <c r="M487" s="3">
        <v>2336</v>
      </c>
      <c r="N487" s="3">
        <v>0</v>
      </c>
      <c r="O487" s="3">
        <v>17</v>
      </c>
      <c r="P487" s="3">
        <v>30</v>
      </c>
      <c r="Q487" s="3">
        <v>52</v>
      </c>
      <c r="R487" s="1">
        <v>1648196926.842967</v>
      </c>
      <c r="S487" s="6">
        <v>8240984.6342148352</v>
      </c>
      <c r="T487" s="3">
        <v>2</v>
      </c>
      <c r="U487" s="3">
        <v>491</v>
      </c>
      <c r="V487" s="3">
        <v>1</v>
      </c>
      <c r="W487" s="3">
        <v>2583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0"/>
        <v>942</v>
      </c>
    </row>
    <row r="488" spans="1:31" x14ac:dyDescent="0.25">
      <c r="A488" s="1">
        <v>1648196926.8515289</v>
      </c>
      <c r="B488" s="6">
        <v>8240984.6342576444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</v>
      </c>
      <c r="I488" s="3">
        <v>1387</v>
      </c>
      <c r="J488" s="3">
        <v>0</v>
      </c>
      <c r="K488" s="3">
        <v>17</v>
      </c>
      <c r="L488" s="3">
        <v>1387</v>
      </c>
      <c r="M488" s="3">
        <v>2402</v>
      </c>
      <c r="N488" s="3">
        <v>0</v>
      </c>
      <c r="O488" s="3">
        <v>17</v>
      </c>
      <c r="P488" s="3">
        <v>30</v>
      </c>
      <c r="Q488" s="3">
        <v>52</v>
      </c>
      <c r="R488" s="1">
        <v>1648196926.8932829</v>
      </c>
      <c r="S488" s="6">
        <v>8240984.6344664143</v>
      </c>
      <c r="T488" s="3">
        <v>2</v>
      </c>
      <c r="U488" s="3">
        <v>491</v>
      </c>
      <c r="V488" s="3">
        <v>1</v>
      </c>
      <c r="W488" s="3">
        <v>2584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0"/>
        <v>942</v>
      </c>
    </row>
    <row r="489" spans="1:31" x14ac:dyDescent="0.25">
      <c r="A489" s="1">
        <v>1648196926.8590131</v>
      </c>
      <c r="B489" s="6">
        <v>8240984.634295065</v>
      </c>
      <c r="C489" s="3">
        <v>254</v>
      </c>
      <c r="D489" s="3">
        <v>1</v>
      </c>
      <c r="E489" s="3">
        <v>1</v>
      </c>
      <c r="F489" s="3">
        <v>509</v>
      </c>
      <c r="G489" s="3">
        <v>2570</v>
      </c>
      <c r="H489" s="3">
        <v>2596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1648196926.8932829</v>
      </c>
      <c r="S489" s="6">
        <v>8240984.6344664143</v>
      </c>
      <c r="T489" s="3">
        <v>2</v>
      </c>
      <c r="U489" s="3">
        <v>491</v>
      </c>
      <c r="V489" s="3">
        <v>1</v>
      </c>
      <c r="W489" s="3">
        <v>2584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0"/>
        <v>0</v>
      </c>
    </row>
    <row r="490" spans="1:31" x14ac:dyDescent="0.25">
      <c r="A490" s="1">
        <v>1648196926.8767619</v>
      </c>
      <c r="B490" s="6">
        <v>8240984.6343838098</v>
      </c>
      <c r="C490" s="3">
        <v>254</v>
      </c>
      <c r="D490" s="3">
        <v>1</v>
      </c>
      <c r="E490" s="3">
        <v>1</v>
      </c>
      <c r="F490" s="3">
        <v>509</v>
      </c>
      <c r="G490" s="3">
        <v>-2569</v>
      </c>
      <c r="H490" s="3">
        <v>27</v>
      </c>
      <c r="I490" s="3">
        <v>1517</v>
      </c>
      <c r="J490" s="3">
        <v>0</v>
      </c>
      <c r="K490" s="3">
        <v>17</v>
      </c>
      <c r="L490" s="3">
        <v>1517</v>
      </c>
      <c r="M490" s="3">
        <v>2627</v>
      </c>
      <c r="N490" s="3">
        <v>0</v>
      </c>
      <c r="O490" s="3">
        <v>17</v>
      </c>
      <c r="P490" s="3">
        <v>30</v>
      </c>
      <c r="Q490" s="3">
        <v>52</v>
      </c>
      <c r="R490" s="1">
        <v>1648196926.8932829</v>
      </c>
      <c r="S490" s="6">
        <v>8240984.6344664143</v>
      </c>
      <c r="T490" s="3">
        <v>2</v>
      </c>
      <c r="U490" s="3">
        <v>491</v>
      </c>
      <c r="V490" s="3">
        <v>1</v>
      </c>
      <c r="W490" s="3">
        <v>2584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0"/>
        <v>942</v>
      </c>
    </row>
    <row r="491" spans="1:31" x14ac:dyDescent="0.25">
      <c r="A491" s="1">
        <v>1648196926.9019871</v>
      </c>
      <c r="B491" s="6">
        <v>8240984.634509935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28</v>
      </c>
      <c r="I491" s="3">
        <v>1517</v>
      </c>
      <c r="J491" s="3">
        <v>0</v>
      </c>
      <c r="K491" s="3">
        <v>17</v>
      </c>
      <c r="L491" s="3">
        <v>1517</v>
      </c>
      <c r="M491" s="3">
        <v>2627</v>
      </c>
      <c r="N491" s="3">
        <v>0</v>
      </c>
      <c r="O491" s="3">
        <v>17</v>
      </c>
      <c r="P491" s="3">
        <v>30</v>
      </c>
      <c r="Q491" s="3">
        <v>52</v>
      </c>
      <c r="R491" s="1">
        <v>1648196926.943542</v>
      </c>
      <c r="S491" s="6">
        <v>8240984.6347177103</v>
      </c>
      <c r="T491" s="3">
        <v>2</v>
      </c>
      <c r="U491" s="3">
        <v>491</v>
      </c>
      <c r="V491" s="3">
        <v>1</v>
      </c>
      <c r="W491" s="3">
        <v>2585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0"/>
        <v>942</v>
      </c>
    </row>
    <row r="492" spans="1:31" x14ac:dyDescent="0.25">
      <c r="A492" s="1">
        <v>1648196926.9086981</v>
      </c>
      <c r="B492" s="6">
        <v>8240984.6345434906</v>
      </c>
      <c r="C492" s="3">
        <v>254</v>
      </c>
      <c r="D492" s="3">
        <v>1</v>
      </c>
      <c r="E492" s="3">
        <v>1</v>
      </c>
      <c r="F492" s="3">
        <v>509</v>
      </c>
      <c r="G492" s="3">
        <v>2569</v>
      </c>
      <c r="H492" s="3">
        <v>2597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1648196926.943542</v>
      </c>
      <c r="S492" s="6">
        <v>8240984.6347177103</v>
      </c>
      <c r="T492" s="3">
        <v>2</v>
      </c>
      <c r="U492" s="3">
        <v>491</v>
      </c>
      <c r="V492" s="3">
        <v>1</v>
      </c>
      <c r="W492" s="3">
        <v>2585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0"/>
        <v>0</v>
      </c>
    </row>
    <row r="493" spans="1:31" x14ac:dyDescent="0.25">
      <c r="A493" s="1">
        <v>1648196926.928704</v>
      </c>
      <c r="B493" s="6">
        <v>8240984.6346435202</v>
      </c>
      <c r="C493" s="3">
        <v>254</v>
      </c>
      <c r="D493" s="3">
        <v>1</v>
      </c>
      <c r="E493" s="3">
        <v>1</v>
      </c>
      <c r="F493" s="3">
        <v>509</v>
      </c>
      <c r="G493" s="3">
        <v>-2568</v>
      </c>
      <c r="H493" s="3">
        <v>29</v>
      </c>
      <c r="I493" s="3">
        <v>1517</v>
      </c>
      <c r="J493" s="3">
        <v>0</v>
      </c>
      <c r="K493" s="3">
        <v>17</v>
      </c>
      <c r="L493" s="3">
        <v>1517</v>
      </c>
      <c r="M493" s="3">
        <v>2627</v>
      </c>
      <c r="N493" s="3">
        <v>0</v>
      </c>
      <c r="O493" s="3">
        <v>17</v>
      </c>
      <c r="P493" s="3">
        <v>30</v>
      </c>
      <c r="Q493" s="3">
        <v>52</v>
      </c>
      <c r="R493" s="1">
        <v>1648196926.943542</v>
      </c>
      <c r="S493" s="6">
        <v>8240984.6347177103</v>
      </c>
      <c r="T493" s="3">
        <v>2</v>
      </c>
      <c r="U493" s="3">
        <v>491</v>
      </c>
      <c r="V493" s="3">
        <v>1</v>
      </c>
      <c r="W493" s="3">
        <v>2585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0"/>
        <v>942</v>
      </c>
    </row>
    <row r="494" spans="1:31" x14ac:dyDescent="0.25">
      <c r="A494" s="1">
        <v>1648196926.953994</v>
      </c>
      <c r="B494" s="6">
        <v>8240984.6347699706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30</v>
      </c>
      <c r="I494" s="3">
        <v>1517</v>
      </c>
      <c r="J494" s="3">
        <v>0</v>
      </c>
      <c r="K494" s="3">
        <v>17</v>
      </c>
      <c r="L494" s="3">
        <v>1517</v>
      </c>
      <c r="M494" s="3">
        <v>2627</v>
      </c>
      <c r="N494" s="3">
        <v>0</v>
      </c>
      <c r="O494" s="3">
        <v>17</v>
      </c>
      <c r="P494" s="3">
        <v>30</v>
      </c>
      <c r="Q494" s="3">
        <v>52</v>
      </c>
      <c r="R494" s="1">
        <v>1648196926.9939959</v>
      </c>
      <c r="S494" s="6">
        <v>8240984.6349699795</v>
      </c>
      <c r="T494" s="3">
        <v>2</v>
      </c>
      <c r="U494" s="3">
        <v>491</v>
      </c>
      <c r="V494" s="3">
        <v>1</v>
      </c>
      <c r="W494" s="3">
        <v>2586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0"/>
        <v>942</v>
      </c>
    </row>
    <row r="495" spans="1:31" x14ac:dyDescent="0.25">
      <c r="A495" s="1">
        <v>1648196926.9583139</v>
      </c>
      <c r="B495" s="6">
        <v>8240984.6347915698</v>
      </c>
      <c r="C495" s="3">
        <v>254</v>
      </c>
      <c r="D495" s="3">
        <v>1</v>
      </c>
      <c r="E495" s="3">
        <v>1</v>
      </c>
      <c r="F495" s="3">
        <v>509</v>
      </c>
      <c r="G495" s="3">
        <v>2568</v>
      </c>
      <c r="H495" s="3">
        <v>2598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1648196926.9939959</v>
      </c>
      <c r="S495" s="6">
        <v>8240984.6349699795</v>
      </c>
      <c r="T495" s="3">
        <v>2</v>
      </c>
      <c r="U495" s="3">
        <v>491</v>
      </c>
      <c r="V495" s="3">
        <v>1</v>
      </c>
      <c r="W495" s="3">
        <v>2586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0"/>
        <v>0</v>
      </c>
    </row>
    <row r="496" spans="1:31" x14ac:dyDescent="0.25">
      <c r="A496" s="1">
        <v>1648196926.978936</v>
      </c>
      <c r="B496" s="6">
        <v>8240984.6348946802</v>
      </c>
      <c r="C496" s="3">
        <v>254</v>
      </c>
      <c r="D496" s="3">
        <v>1</v>
      </c>
      <c r="E496" s="3">
        <v>1</v>
      </c>
      <c r="F496" s="3">
        <v>509</v>
      </c>
      <c r="G496" s="3">
        <v>-2567</v>
      </c>
      <c r="H496" s="3">
        <v>31</v>
      </c>
      <c r="I496" s="3">
        <v>1517</v>
      </c>
      <c r="J496" s="3">
        <v>0</v>
      </c>
      <c r="K496" s="3">
        <v>17</v>
      </c>
      <c r="L496" s="3">
        <v>1517</v>
      </c>
      <c r="M496" s="3">
        <v>2627</v>
      </c>
      <c r="N496" s="3">
        <v>0</v>
      </c>
      <c r="O496" s="3">
        <v>17</v>
      </c>
      <c r="P496" s="3">
        <v>30</v>
      </c>
      <c r="Q496" s="3">
        <v>52</v>
      </c>
      <c r="R496" s="1">
        <v>1648196926.9939959</v>
      </c>
      <c r="S496" s="6">
        <v>8240984.6349699795</v>
      </c>
      <c r="T496" s="3">
        <v>2</v>
      </c>
      <c r="U496" s="3">
        <v>491</v>
      </c>
      <c r="V496" s="3">
        <v>1</v>
      </c>
      <c r="W496" s="3">
        <v>2586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0"/>
        <v>942</v>
      </c>
    </row>
    <row r="497" spans="1:31" x14ac:dyDescent="0.25">
      <c r="A497" s="1">
        <v>1648196927.003819</v>
      </c>
      <c r="B497" s="6">
        <v>8240984.6350190947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32</v>
      </c>
      <c r="I497" s="3">
        <v>1517</v>
      </c>
      <c r="J497" s="3">
        <v>0</v>
      </c>
      <c r="K497" s="3">
        <v>17</v>
      </c>
      <c r="L497" s="3">
        <v>1517</v>
      </c>
      <c r="M497" s="3">
        <v>2627</v>
      </c>
      <c r="N497" s="3">
        <v>0</v>
      </c>
      <c r="O497" s="3">
        <v>17</v>
      </c>
      <c r="P497" s="3">
        <v>30</v>
      </c>
      <c r="Q497" s="3">
        <v>52</v>
      </c>
      <c r="R497" s="1">
        <v>1648196927.0446129</v>
      </c>
      <c r="S497" s="6">
        <v>8240984.6352230646</v>
      </c>
      <c r="T497" s="3">
        <v>2</v>
      </c>
      <c r="U497" s="3">
        <v>491</v>
      </c>
      <c r="V497" s="3">
        <v>1</v>
      </c>
      <c r="W497" s="3">
        <v>2587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0"/>
        <v>942</v>
      </c>
    </row>
    <row r="498" spans="1:31" x14ac:dyDescent="0.25">
      <c r="A498" s="1">
        <v>1648196927.0099139</v>
      </c>
      <c r="B498" s="6">
        <v>8240984.6350495694</v>
      </c>
      <c r="C498" s="3">
        <v>254</v>
      </c>
      <c r="D498" s="3">
        <v>1</v>
      </c>
      <c r="E498" s="3">
        <v>1</v>
      </c>
      <c r="F498" s="3">
        <v>509</v>
      </c>
      <c r="G498" s="3">
        <v>2567</v>
      </c>
      <c r="H498" s="3">
        <v>2599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1648196927.0446129</v>
      </c>
      <c r="S498" s="6">
        <v>8240984.6352230646</v>
      </c>
      <c r="T498" s="3">
        <v>2</v>
      </c>
      <c r="U498" s="3">
        <v>491</v>
      </c>
      <c r="V498" s="3">
        <v>1</v>
      </c>
      <c r="W498" s="3">
        <v>2587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0"/>
        <v>0</v>
      </c>
    </row>
    <row r="499" spans="1:31" x14ac:dyDescent="0.25">
      <c r="A499" s="1">
        <v>1648196927.02915</v>
      </c>
      <c r="B499" s="6">
        <v>8240984.6351457499</v>
      </c>
      <c r="C499" s="3">
        <v>254</v>
      </c>
      <c r="D499" s="3">
        <v>1</v>
      </c>
      <c r="E499" s="3">
        <v>1</v>
      </c>
      <c r="F499" s="3">
        <v>509</v>
      </c>
      <c r="G499" s="3">
        <v>-2566</v>
      </c>
      <c r="H499" s="3">
        <v>33</v>
      </c>
      <c r="I499" s="3">
        <v>1517</v>
      </c>
      <c r="J499" s="3">
        <v>0</v>
      </c>
      <c r="K499" s="3">
        <v>18</v>
      </c>
      <c r="L499" s="3">
        <v>1517</v>
      </c>
      <c r="M499" s="3">
        <v>2627</v>
      </c>
      <c r="N499" s="3">
        <v>0</v>
      </c>
      <c r="O499" s="3">
        <v>18</v>
      </c>
      <c r="P499" s="3">
        <v>30</v>
      </c>
      <c r="Q499" s="3">
        <v>52</v>
      </c>
      <c r="R499" s="1">
        <v>1648196927.0446129</v>
      </c>
      <c r="S499" s="6">
        <v>8240984.6352230646</v>
      </c>
      <c r="T499" s="3">
        <v>2</v>
      </c>
      <c r="U499" s="3">
        <v>491</v>
      </c>
      <c r="V499" s="3">
        <v>1</v>
      </c>
      <c r="W499" s="3">
        <v>2587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0"/>
        <v>942</v>
      </c>
    </row>
    <row r="500" spans="1:31" x14ac:dyDescent="0.25">
      <c r="A500" s="1">
        <v>1648196927.0549381</v>
      </c>
      <c r="B500" s="6">
        <v>8240984.6352746906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34</v>
      </c>
      <c r="I500" s="3">
        <v>1517</v>
      </c>
      <c r="J500" s="3">
        <v>0</v>
      </c>
      <c r="K500" s="3">
        <v>18</v>
      </c>
      <c r="L500" s="3">
        <v>1517</v>
      </c>
      <c r="M500" s="3">
        <v>2627</v>
      </c>
      <c r="N500" s="3">
        <v>0</v>
      </c>
      <c r="O500" s="3">
        <v>18</v>
      </c>
      <c r="P500" s="3">
        <v>30</v>
      </c>
      <c r="Q500" s="3">
        <v>53</v>
      </c>
      <c r="R500" s="1">
        <v>1648196927.0955231</v>
      </c>
      <c r="S500" s="6">
        <v>8240984.6354776155</v>
      </c>
      <c r="T500" s="3">
        <v>2</v>
      </c>
      <c r="U500" s="3">
        <v>491</v>
      </c>
      <c r="V500" s="3">
        <v>1</v>
      </c>
      <c r="W500" s="3">
        <v>2588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0"/>
        <v>942</v>
      </c>
    </row>
    <row r="501" spans="1:31" x14ac:dyDescent="0.25">
      <c r="A501" s="1">
        <v>1648196927.061105</v>
      </c>
      <c r="B501" s="6">
        <v>8240984.6353055248</v>
      </c>
      <c r="C501" s="3">
        <v>254</v>
      </c>
      <c r="D501" s="3">
        <v>1</v>
      </c>
      <c r="E501" s="3">
        <v>1</v>
      </c>
      <c r="F501" s="3">
        <v>509</v>
      </c>
      <c r="G501" s="3">
        <v>2566</v>
      </c>
      <c r="H501" s="3">
        <v>2600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1648196927.0955231</v>
      </c>
      <c r="S501" s="6">
        <v>8240984.6354776155</v>
      </c>
      <c r="T501" s="3">
        <v>2</v>
      </c>
      <c r="U501" s="3">
        <v>491</v>
      </c>
      <c r="V501" s="3">
        <v>1</v>
      </c>
      <c r="W501" s="3">
        <v>2588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0"/>
        <v>0</v>
      </c>
    </row>
    <row r="502" spans="1:31" x14ac:dyDescent="0.25">
      <c r="A502" s="1">
        <v>1648196927.0804999</v>
      </c>
      <c r="B502" s="6">
        <v>8240984.6354024997</v>
      </c>
      <c r="C502" s="3">
        <v>254</v>
      </c>
      <c r="D502" s="3">
        <v>1</v>
      </c>
      <c r="E502" s="3">
        <v>1</v>
      </c>
      <c r="F502" s="3">
        <v>509</v>
      </c>
      <c r="G502" s="3">
        <v>-2565</v>
      </c>
      <c r="H502" s="3">
        <v>35</v>
      </c>
      <c r="I502" s="3">
        <v>1517</v>
      </c>
      <c r="J502" s="3">
        <v>0</v>
      </c>
      <c r="K502" s="3">
        <v>18</v>
      </c>
      <c r="L502" s="3">
        <v>1517</v>
      </c>
      <c r="M502" s="3">
        <v>2628</v>
      </c>
      <c r="N502" s="3">
        <v>0</v>
      </c>
      <c r="O502" s="3">
        <v>18</v>
      </c>
      <c r="P502" s="3">
        <v>30</v>
      </c>
      <c r="Q502" s="3">
        <v>53</v>
      </c>
      <c r="R502" s="1">
        <v>1648196927.0955231</v>
      </c>
      <c r="S502" s="6">
        <v>8240984.6354776155</v>
      </c>
      <c r="T502" s="3">
        <v>2</v>
      </c>
      <c r="U502" s="3">
        <v>491</v>
      </c>
      <c r="V502" s="3">
        <v>1</v>
      </c>
      <c r="W502" s="3">
        <v>2588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0"/>
        <v>942</v>
      </c>
    </row>
    <row r="503" spans="1:31" x14ac:dyDescent="0.25">
      <c r="A503" s="1">
        <v>1648196927.106209</v>
      </c>
      <c r="B503" s="6">
        <v>8240984.6355310455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36</v>
      </c>
      <c r="I503" s="3">
        <v>1517</v>
      </c>
      <c r="J503" s="3">
        <v>0</v>
      </c>
      <c r="K503" s="3">
        <v>18</v>
      </c>
      <c r="L503" s="3">
        <v>1517</v>
      </c>
      <c r="M503" s="3">
        <v>2628</v>
      </c>
      <c r="N503" s="3">
        <v>0</v>
      </c>
      <c r="O503" s="3">
        <v>18</v>
      </c>
      <c r="P503" s="3">
        <v>31</v>
      </c>
      <c r="Q503" s="3">
        <v>54</v>
      </c>
      <c r="R503" s="1">
        <v>1648196927.1458249</v>
      </c>
      <c r="S503" s="6">
        <v>8240984.6357291248</v>
      </c>
      <c r="T503" s="3">
        <v>2</v>
      </c>
      <c r="U503" s="3">
        <v>491</v>
      </c>
      <c r="V503" s="3">
        <v>1</v>
      </c>
      <c r="W503" s="3">
        <v>2589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0"/>
        <v>942</v>
      </c>
    </row>
    <row r="504" spans="1:31" x14ac:dyDescent="0.25">
      <c r="A504" s="1">
        <v>1648196927.1107221</v>
      </c>
      <c r="B504" s="6">
        <v>8240984.6355536105</v>
      </c>
      <c r="C504" s="3">
        <v>254</v>
      </c>
      <c r="D504" s="3">
        <v>1</v>
      </c>
      <c r="E504" s="3">
        <v>1</v>
      </c>
      <c r="F504" s="3">
        <v>509</v>
      </c>
      <c r="G504" s="3">
        <v>2565</v>
      </c>
      <c r="H504" s="3">
        <v>2601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1648196927.1458249</v>
      </c>
      <c r="S504" s="6">
        <v>8240984.6357291248</v>
      </c>
      <c r="T504" s="3">
        <v>2</v>
      </c>
      <c r="U504" s="3">
        <v>491</v>
      </c>
      <c r="V504" s="3">
        <v>1</v>
      </c>
      <c r="W504" s="3">
        <v>2589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0"/>
        <v>0</v>
      </c>
    </row>
    <row r="505" spans="1:31" x14ac:dyDescent="0.25">
      <c r="A505" s="1">
        <v>1648196927.1336269</v>
      </c>
      <c r="B505" s="6">
        <v>8240984.6356681343</v>
      </c>
      <c r="C505" s="3">
        <v>254</v>
      </c>
      <c r="D505" s="3">
        <v>1</v>
      </c>
      <c r="E505" s="3">
        <v>1</v>
      </c>
      <c r="F505" s="3">
        <v>509</v>
      </c>
      <c r="G505" s="3">
        <v>-2564</v>
      </c>
      <c r="H505" s="3">
        <v>37</v>
      </c>
      <c r="I505" s="3">
        <v>1518</v>
      </c>
      <c r="J505" s="3">
        <v>0</v>
      </c>
      <c r="K505" s="3">
        <v>18</v>
      </c>
      <c r="L505" s="3">
        <v>1518</v>
      </c>
      <c r="M505" s="3">
        <v>2628</v>
      </c>
      <c r="N505" s="3">
        <v>0</v>
      </c>
      <c r="O505" s="3">
        <v>18</v>
      </c>
      <c r="P505" s="3">
        <v>31</v>
      </c>
      <c r="Q505" s="3">
        <v>54</v>
      </c>
      <c r="R505" s="1">
        <v>1648196927.1458249</v>
      </c>
      <c r="S505" s="6">
        <v>8240984.6357291248</v>
      </c>
      <c r="T505" s="3">
        <v>2</v>
      </c>
      <c r="U505" s="3">
        <v>491</v>
      </c>
      <c r="V505" s="3">
        <v>1</v>
      </c>
      <c r="W505" s="3">
        <v>2589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0"/>
        <v>942</v>
      </c>
    </row>
    <row r="506" spans="1:31" x14ac:dyDescent="0.25">
      <c r="A506" s="1">
        <v>1648196927.159507</v>
      </c>
      <c r="B506" s="6">
        <v>8240984.6357975351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38</v>
      </c>
      <c r="I506" s="3">
        <v>1518</v>
      </c>
      <c r="J506" s="3">
        <v>0</v>
      </c>
      <c r="K506" s="3">
        <v>18</v>
      </c>
      <c r="L506" s="3">
        <v>1518</v>
      </c>
      <c r="M506" s="3">
        <v>2629</v>
      </c>
      <c r="N506" s="3">
        <v>0</v>
      </c>
      <c r="O506" s="3">
        <v>18</v>
      </c>
      <c r="P506" s="3">
        <v>31</v>
      </c>
      <c r="Q506" s="3">
        <v>54</v>
      </c>
      <c r="R506" s="1">
        <v>1648196927.195821</v>
      </c>
      <c r="S506" s="6">
        <v>8240984.6359791048</v>
      </c>
      <c r="T506" s="3">
        <v>2</v>
      </c>
      <c r="U506" s="3">
        <v>491</v>
      </c>
      <c r="V506" s="3">
        <v>1</v>
      </c>
      <c r="W506" s="3">
        <v>2590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0"/>
        <v>942</v>
      </c>
    </row>
    <row r="507" spans="1:31" x14ac:dyDescent="0.25">
      <c r="A507" s="1">
        <v>1648196927.1616759</v>
      </c>
      <c r="B507" s="6">
        <v>8240984.6358083794</v>
      </c>
      <c r="C507" s="3">
        <v>254</v>
      </c>
      <c r="D507" s="3">
        <v>1</v>
      </c>
      <c r="E507" s="3">
        <v>1</v>
      </c>
      <c r="F507" s="3">
        <v>509</v>
      </c>
      <c r="G507" s="3">
        <v>2564</v>
      </c>
      <c r="H507" s="3">
        <v>2602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1648196927.195821</v>
      </c>
      <c r="S507" s="6">
        <v>8240984.6359791048</v>
      </c>
      <c r="T507" s="3">
        <v>2</v>
      </c>
      <c r="U507" s="3">
        <v>491</v>
      </c>
      <c r="V507" s="3">
        <v>1</v>
      </c>
      <c r="W507" s="3">
        <v>2590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0"/>
        <v>0</v>
      </c>
    </row>
    <row r="508" spans="1:31" x14ac:dyDescent="0.25">
      <c r="A508" s="1">
        <v>1648196927.1903729</v>
      </c>
      <c r="B508" s="6">
        <v>8240984.6359518645</v>
      </c>
      <c r="C508" s="3">
        <v>254</v>
      </c>
      <c r="D508" s="3">
        <v>1</v>
      </c>
      <c r="E508" s="3">
        <v>1</v>
      </c>
      <c r="F508" s="3">
        <v>509</v>
      </c>
      <c r="G508" s="3">
        <v>-2563</v>
      </c>
      <c r="H508" s="3">
        <v>39</v>
      </c>
      <c r="I508" s="3">
        <v>1527</v>
      </c>
      <c r="J508" s="3">
        <v>0</v>
      </c>
      <c r="K508" s="3">
        <v>23</v>
      </c>
      <c r="L508" s="3">
        <v>1527</v>
      </c>
      <c r="M508" s="3">
        <v>2644</v>
      </c>
      <c r="N508" s="3">
        <v>0</v>
      </c>
      <c r="O508" s="3">
        <v>23</v>
      </c>
      <c r="P508" s="3">
        <v>39</v>
      </c>
      <c r="Q508" s="3">
        <v>68</v>
      </c>
      <c r="R508" s="1">
        <v>1648196927.195821</v>
      </c>
      <c r="S508" s="6">
        <v>8240984.6359791048</v>
      </c>
      <c r="T508" s="3">
        <v>2</v>
      </c>
      <c r="U508" s="3">
        <v>491</v>
      </c>
      <c r="V508" s="3">
        <v>1</v>
      </c>
      <c r="W508" s="3">
        <v>2590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0"/>
        <v>942</v>
      </c>
    </row>
    <row r="509" spans="1:31" x14ac:dyDescent="0.25">
      <c r="A509" s="1">
        <v>1648196927.210855</v>
      </c>
      <c r="B509" s="6">
        <v>8240984.6360542746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40</v>
      </c>
      <c r="I509" s="3">
        <v>1560</v>
      </c>
      <c r="J509" s="3">
        <v>0</v>
      </c>
      <c r="K509" s="3">
        <v>31</v>
      </c>
      <c r="L509" s="3">
        <v>1560</v>
      </c>
      <c r="M509" s="3">
        <v>2702</v>
      </c>
      <c r="N509" s="3">
        <v>0</v>
      </c>
      <c r="O509" s="3">
        <v>31</v>
      </c>
      <c r="P509" s="3">
        <v>53</v>
      </c>
      <c r="Q509" s="3">
        <v>93</v>
      </c>
      <c r="R509" s="1">
        <v>1648196927.2463281</v>
      </c>
      <c r="S509" s="6">
        <v>8240984.6362316404</v>
      </c>
      <c r="T509" s="3">
        <v>2</v>
      </c>
      <c r="U509" s="3">
        <v>491</v>
      </c>
      <c r="V509" s="3">
        <v>1</v>
      </c>
      <c r="W509" s="3">
        <v>2591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0"/>
        <v>942</v>
      </c>
    </row>
    <row r="510" spans="1:31" x14ac:dyDescent="0.25">
      <c r="A510" s="1">
        <v>1648196927.21262</v>
      </c>
      <c r="B510" s="6">
        <v>8240984.6360630998</v>
      </c>
      <c r="C510" s="3">
        <v>254</v>
      </c>
      <c r="D510" s="3">
        <v>1</v>
      </c>
      <c r="E510" s="3">
        <v>1</v>
      </c>
      <c r="F510" s="3">
        <v>509</v>
      </c>
      <c r="G510" s="3">
        <v>2563</v>
      </c>
      <c r="H510" s="3">
        <v>2603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1648196927.2463281</v>
      </c>
      <c r="S510" s="6">
        <v>8240984.6362316404</v>
      </c>
      <c r="T510" s="3">
        <v>2</v>
      </c>
      <c r="U510" s="3">
        <v>491</v>
      </c>
      <c r="V510" s="3">
        <v>1</v>
      </c>
      <c r="W510" s="3">
        <v>2591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0"/>
        <v>0</v>
      </c>
    </row>
    <row r="511" spans="1:31" x14ac:dyDescent="0.25">
      <c r="A511" s="1">
        <v>1648196927.2354181</v>
      </c>
      <c r="B511" s="6">
        <v>8240984.63617709</v>
      </c>
      <c r="C511" s="3">
        <v>254</v>
      </c>
      <c r="D511" s="3">
        <v>1</v>
      </c>
      <c r="E511" s="3">
        <v>1</v>
      </c>
      <c r="F511" s="3">
        <v>509</v>
      </c>
      <c r="G511" s="3">
        <v>-2562</v>
      </c>
      <c r="H511" s="3">
        <v>41</v>
      </c>
      <c r="I511" s="3">
        <v>1571</v>
      </c>
      <c r="J511" s="3">
        <v>0</v>
      </c>
      <c r="K511" s="3">
        <v>32</v>
      </c>
      <c r="L511" s="3">
        <v>1571</v>
      </c>
      <c r="M511" s="3">
        <v>2720</v>
      </c>
      <c r="N511" s="3">
        <v>0</v>
      </c>
      <c r="O511" s="3">
        <v>32</v>
      </c>
      <c r="P511" s="3">
        <v>56</v>
      </c>
      <c r="Q511" s="3">
        <v>97</v>
      </c>
      <c r="R511" s="1">
        <v>1648196927.2463281</v>
      </c>
      <c r="S511" s="6">
        <v>8240984.6362316404</v>
      </c>
      <c r="T511" s="3">
        <v>2</v>
      </c>
      <c r="U511" s="3">
        <v>491</v>
      </c>
      <c r="V511" s="3">
        <v>1</v>
      </c>
      <c r="W511" s="3">
        <v>2591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0"/>
        <v>942</v>
      </c>
    </row>
    <row r="512" spans="1:31" x14ac:dyDescent="0.25">
      <c r="A512" s="1">
        <v>1648196927.261461</v>
      </c>
      <c r="B512" s="6">
        <v>8240984.6363073047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42</v>
      </c>
      <c r="I512" s="3">
        <v>1673</v>
      </c>
      <c r="J512" s="3">
        <v>0</v>
      </c>
      <c r="K512" s="3">
        <v>35</v>
      </c>
      <c r="L512" s="3">
        <v>1673</v>
      </c>
      <c r="M512" s="3">
        <v>2898</v>
      </c>
      <c r="N512" s="3">
        <v>0</v>
      </c>
      <c r="O512" s="3">
        <v>35</v>
      </c>
      <c r="P512" s="3">
        <v>60</v>
      </c>
      <c r="Q512" s="3">
        <v>104</v>
      </c>
      <c r="R512" s="1">
        <v>1648196927.2960739</v>
      </c>
      <c r="S512" s="6">
        <v>8240984.6364803696</v>
      </c>
      <c r="T512" s="3">
        <v>2</v>
      </c>
      <c r="U512" s="3">
        <v>491</v>
      </c>
      <c r="V512" s="3">
        <v>1</v>
      </c>
      <c r="W512" s="3">
        <v>2592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0"/>
        <v>942</v>
      </c>
    </row>
    <row r="513" spans="1:31" x14ac:dyDescent="0.25">
      <c r="A513" s="1">
        <v>1648196927.2635391</v>
      </c>
      <c r="B513" s="6">
        <v>8240984.6363176955</v>
      </c>
      <c r="C513" s="3">
        <v>254</v>
      </c>
      <c r="D513" s="3">
        <v>1</v>
      </c>
      <c r="E513" s="3">
        <v>1</v>
      </c>
      <c r="F513" s="3">
        <v>509</v>
      </c>
      <c r="G513" s="3">
        <v>2562</v>
      </c>
      <c r="H513" s="3">
        <v>2604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1648196927.2960739</v>
      </c>
      <c r="S513" s="6">
        <v>8240984.6364803696</v>
      </c>
      <c r="T513" s="3">
        <v>2</v>
      </c>
      <c r="U513" s="3">
        <v>491</v>
      </c>
      <c r="V513" s="3">
        <v>1</v>
      </c>
      <c r="W513" s="3">
        <v>2592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0"/>
        <v>0</v>
      </c>
    </row>
    <row r="514" spans="1:31" x14ac:dyDescent="0.25">
      <c r="A514" s="1">
        <v>1648196927.286597</v>
      </c>
      <c r="B514" s="6">
        <v>8240984.6364329848</v>
      </c>
      <c r="C514" s="3">
        <v>254</v>
      </c>
      <c r="D514" s="3">
        <v>1</v>
      </c>
      <c r="E514" s="3">
        <v>1</v>
      </c>
      <c r="F514" s="3">
        <v>509</v>
      </c>
      <c r="G514" s="3">
        <v>-2561</v>
      </c>
      <c r="H514" s="3">
        <v>43</v>
      </c>
      <c r="I514" s="3">
        <v>1673</v>
      </c>
      <c r="J514" s="3">
        <v>0</v>
      </c>
      <c r="K514" s="3">
        <v>35</v>
      </c>
      <c r="L514" s="3">
        <v>1673</v>
      </c>
      <c r="M514" s="3">
        <v>2898</v>
      </c>
      <c r="N514" s="3">
        <v>0</v>
      </c>
      <c r="O514" s="3">
        <v>35</v>
      </c>
      <c r="P514" s="3">
        <v>60</v>
      </c>
      <c r="Q514" s="3">
        <v>104</v>
      </c>
      <c r="R514" s="1">
        <v>1648196927.2960739</v>
      </c>
      <c r="S514" s="6">
        <v>8240984.6364803696</v>
      </c>
      <c r="T514" s="3">
        <v>2</v>
      </c>
      <c r="U514" s="3">
        <v>491</v>
      </c>
      <c r="V514" s="3">
        <v>1</v>
      </c>
      <c r="W514" s="3">
        <v>2592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0"/>
        <v>942</v>
      </c>
    </row>
    <row r="515" spans="1:31" x14ac:dyDescent="0.25">
      <c r="A515" s="1">
        <v>1648196927.312664</v>
      </c>
      <c r="B515" s="6">
        <v>8240984.6365633197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44</v>
      </c>
      <c r="I515" s="3">
        <v>1865</v>
      </c>
      <c r="J515" s="3">
        <v>0</v>
      </c>
      <c r="K515" s="3">
        <v>35</v>
      </c>
      <c r="L515" s="3">
        <v>1865</v>
      </c>
      <c r="M515" s="3">
        <v>3231</v>
      </c>
      <c r="N515" s="3">
        <v>0</v>
      </c>
      <c r="O515" s="3">
        <v>35</v>
      </c>
      <c r="P515" s="3">
        <v>60</v>
      </c>
      <c r="Q515" s="3">
        <v>104</v>
      </c>
      <c r="R515" s="1">
        <v>1648196927.3473549</v>
      </c>
      <c r="S515" s="6">
        <v>8240984.6367367748</v>
      </c>
      <c r="T515" s="3">
        <v>2</v>
      </c>
      <c r="U515" s="3">
        <v>491</v>
      </c>
      <c r="V515" s="3">
        <v>1</v>
      </c>
      <c r="W515" s="3">
        <v>2593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ref="AE515:AE578" si="1">IF(H515&lt;1000,942,IF(Y515=0,0,1))</f>
        <v>942</v>
      </c>
    </row>
    <row r="516" spans="1:31" x14ac:dyDescent="0.25">
      <c r="A516" s="1">
        <v>1648196927.3131659</v>
      </c>
      <c r="B516" s="6">
        <v>8240984.6365658296</v>
      </c>
      <c r="C516" s="3">
        <v>254</v>
      </c>
      <c r="D516" s="3">
        <v>1</v>
      </c>
      <c r="E516" s="3">
        <v>1</v>
      </c>
      <c r="F516" s="3">
        <v>509</v>
      </c>
      <c r="G516" s="3">
        <v>2561</v>
      </c>
      <c r="H516" s="3">
        <v>2605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1648196927.3473549</v>
      </c>
      <c r="S516" s="6">
        <v>8240984.6367367748</v>
      </c>
      <c r="T516" s="3">
        <v>2</v>
      </c>
      <c r="U516" s="3">
        <v>491</v>
      </c>
      <c r="V516" s="3">
        <v>1</v>
      </c>
      <c r="W516" s="3">
        <v>2593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0</v>
      </c>
    </row>
    <row r="517" spans="1:31" x14ac:dyDescent="0.25">
      <c r="A517" s="1">
        <v>1648196927.3385651</v>
      </c>
      <c r="B517" s="6">
        <v>8240984.6366928257</v>
      </c>
      <c r="C517" s="3">
        <v>254</v>
      </c>
      <c r="D517" s="3">
        <v>1</v>
      </c>
      <c r="E517" s="3">
        <v>1</v>
      </c>
      <c r="F517" s="3">
        <v>509</v>
      </c>
      <c r="G517" s="3">
        <v>-2560</v>
      </c>
      <c r="H517" s="3">
        <v>45</v>
      </c>
      <c r="I517" s="3">
        <v>1895</v>
      </c>
      <c r="J517" s="3">
        <v>0</v>
      </c>
      <c r="K517" s="3">
        <v>35</v>
      </c>
      <c r="L517" s="3">
        <v>1895</v>
      </c>
      <c r="M517" s="3">
        <v>3283</v>
      </c>
      <c r="N517" s="3">
        <v>0</v>
      </c>
      <c r="O517" s="3">
        <v>35</v>
      </c>
      <c r="P517" s="3">
        <v>60</v>
      </c>
      <c r="Q517" s="3">
        <v>104</v>
      </c>
      <c r="R517" s="1">
        <v>1648196927.3473549</v>
      </c>
      <c r="S517" s="6">
        <v>8240984.6367367748</v>
      </c>
      <c r="T517" s="3">
        <v>2</v>
      </c>
      <c r="U517" s="3">
        <v>491</v>
      </c>
      <c r="V517" s="3">
        <v>1</v>
      </c>
      <c r="W517" s="3">
        <v>2593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942</v>
      </c>
    </row>
    <row r="518" spans="1:31" x14ac:dyDescent="0.25">
      <c r="A518" s="1">
        <v>1648196927.3645711</v>
      </c>
      <c r="B518" s="6">
        <v>8240984.6368228551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46</v>
      </c>
      <c r="I518" s="3">
        <v>2014</v>
      </c>
      <c r="J518" s="3">
        <v>0</v>
      </c>
      <c r="K518" s="3">
        <v>35</v>
      </c>
      <c r="L518" s="3">
        <v>2014</v>
      </c>
      <c r="M518" s="3">
        <v>3488</v>
      </c>
      <c r="N518" s="3">
        <v>0</v>
      </c>
      <c r="O518" s="3">
        <v>35</v>
      </c>
      <c r="P518" s="3">
        <v>60</v>
      </c>
      <c r="Q518" s="3">
        <v>104</v>
      </c>
      <c r="R518" s="1">
        <v>1648196927.399719</v>
      </c>
      <c r="S518" s="6">
        <v>8240984.6369985947</v>
      </c>
      <c r="T518" s="3">
        <v>2</v>
      </c>
      <c r="U518" s="3">
        <v>491</v>
      </c>
      <c r="V518" s="3">
        <v>1</v>
      </c>
      <c r="W518" s="3">
        <v>2594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942</v>
      </c>
    </row>
    <row r="519" spans="1:31" x14ac:dyDescent="0.25">
      <c r="A519" s="1">
        <v>1648196927.364573</v>
      </c>
      <c r="B519" s="6">
        <v>8240984.6368228653</v>
      </c>
      <c r="C519" s="3">
        <v>254</v>
      </c>
      <c r="D519" s="3">
        <v>1</v>
      </c>
      <c r="E519" s="3">
        <v>1</v>
      </c>
      <c r="F519" s="3">
        <v>509</v>
      </c>
      <c r="G519" s="3">
        <v>2560</v>
      </c>
      <c r="H519" s="3">
        <v>2606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1648196927.399719</v>
      </c>
      <c r="S519" s="6">
        <v>8240984.6369985947</v>
      </c>
      <c r="T519" s="3">
        <v>2</v>
      </c>
      <c r="U519" s="3">
        <v>491</v>
      </c>
      <c r="V519" s="3">
        <v>1</v>
      </c>
      <c r="W519" s="3">
        <v>2594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0</v>
      </c>
    </row>
    <row r="520" spans="1:31" x14ac:dyDescent="0.25">
      <c r="A520" s="1">
        <v>1648196927.3924251</v>
      </c>
      <c r="B520" s="6">
        <v>8240984.6369621251</v>
      </c>
      <c r="C520" s="3">
        <v>254</v>
      </c>
      <c r="D520" s="3">
        <v>1</v>
      </c>
      <c r="E520" s="3">
        <v>1</v>
      </c>
      <c r="F520" s="3">
        <v>509</v>
      </c>
      <c r="G520" s="3">
        <v>-2559</v>
      </c>
      <c r="H520" s="3">
        <v>47</v>
      </c>
      <c r="I520" s="3">
        <v>2314</v>
      </c>
      <c r="J520" s="3">
        <v>0</v>
      </c>
      <c r="K520" s="3">
        <v>35</v>
      </c>
      <c r="L520" s="3">
        <v>2314</v>
      </c>
      <c r="M520" s="3">
        <v>4008</v>
      </c>
      <c r="N520" s="3">
        <v>0</v>
      </c>
      <c r="O520" s="3">
        <v>35</v>
      </c>
      <c r="P520" s="3">
        <v>60</v>
      </c>
      <c r="Q520" s="3">
        <v>104</v>
      </c>
      <c r="R520" s="1">
        <v>1648196927.399719</v>
      </c>
      <c r="S520" s="6">
        <v>8240984.6369985947</v>
      </c>
      <c r="T520" s="3">
        <v>2</v>
      </c>
      <c r="U520" s="3">
        <v>491</v>
      </c>
      <c r="V520" s="3">
        <v>1</v>
      </c>
      <c r="W520" s="3">
        <v>2594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1"/>
        <v>942</v>
      </c>
    </row>
    <row r="521" spans="1:31" x14ac:dyDescent="0.25">
      <c r="A521" s="1">
        <v>1648196927.414772</v>
      </c>
      <c r="B521" s="6">
        <v>8240984.6370738605</v>
      </c>
      <c r="C521" s="3">
        <v>254</v>
      </c>
      <c r="D521" s="3">
        <v>1</v>
      </c>
      <c r="E521" s="3">
        <v>1</v>
      </c>
      <c r="F521" s="3">
        <v>509</v>
      </c>
      <c r="G521" s="3">
        <v>2560</v>
      </c>
      <c r="H521" s="3">
        <v>2607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1648196927.4507749</v>
      </c>
      <c r="S521" s="6">
        <v>8240984.6372538749</v>
      </c>
      <c r="T521" s="3">
        <v>2</v>
      </c>
      <c r="U521" s="3">
        <v>491</v>
      </c>
      <c r="V521" s="3">
        <v>1</v>
      </c>
      <c r="W521" s="3">
        <v>2595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1648196927.4302621</v>
      </c>
      <c r="B522" s="6">
        <v>8240984.6371513102</v>
      </c>
      <c r="C522" s="3">
        <v>254</v>
      </c>
      <c r="D522" s="3">
        <v>1</v>
      </c>
      <c r="E522" s="3">
        <v>1</v>
      </c>
      <c r="F522" s="3">
        <v>509</v>
      </c>
      <c r="G522" s="3">
        <v>-2559</v>
      </c>
      <c r="H522" s="3">
        <v>48</v>
      </c>
      <c r="I522" s="3">
        <v>2314</v>
      </c>
      <c r="J522" s="3">
        <v>0</v>
      </c>
      <c r="K522" s="3">
        <v>35</v>
      </c>
      <c r="L522" s="3">
        <v>2314</v>
      </c>
      <c r="M522" s="3">
        <v>4008</v>
      </c>
      <c r="N522" s="3">
        <v>0</v>
      </c>
      <c r="O522" s="3">
        <v>35</v>
      </c>
      <c r="P522" s="3">
        <v>60</v>
      </c>
      <c r="Q522" s="3">
        <v>104</v>
      </c>
      <c r="R522" s="1">
        <v>1648196927.4507749</v>
      </c>
      <c r="S522" s="6">
        <v>8240984.6372538749</v>
      </c>
      <c r="T522" s="3">
        <v>2</v>
      </c>
      <c r="U522" s="3">
        <v>491</v>
      </c>
      <c r="V522" s="3">
        <v>1</v>
      </c>
      <c r="W522" s="3">
        <v>2595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1"/>
        <v>942</v>
      </c>
    </row>
    <row r="523" spans="1:31" x14ac:dyDescent="0.25">
      <c r="A523" s="1">
        <v>1648196927.4432831</v>
      </c>
      <c r="B523" s="6">
        <v>8240984.6372164153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49</v>
      </c>
      <c r="I523" s="3">
        <v>2314</v>
      </c>
      <c r="J523" s="3">
        <v>0</v>
      </c>
      <c r="K523" s="3">
        <v>35</v>
      </c>
      <c r="L523" s="3">
        <v>2314</v>
      </c>
      <c r="M523" s="3">
        <v>4008</v>
      </c>
      <c r="N523" s="3">
        <v>0</v>
      </c>
      <c r="O523" s="3">
        <v>35</v>
      </c>
      <c r="P523" s="3">
        <v>60</v>
      </c>
      <c r="Q523" s="3">
        <v>104</v>
      </c>
      <c r="R523" s="1">
        <v>1648196927.4507749</v>
      </c>
      <c r="S523" s="6">
        <v>8240984.6372538749</v>
      </c>
      <c r="T523" s="3">
        <v>2</v>
      </c>
      <c r="U523" s="3">
        <v>491</v>
      </c>
      <c r="V523" s="3">
        <v>1</v>
      </c>
      <c r="W523" s="3">
        <v>2595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942</v>
      </c>
    </row>
    <row r="524" spans="1:31" x14ac:dyDescent="0.25">
      <c r="A524" s="1">
        <v>1648196927.4652481</v>
      </c>
      <c r="B524" s="6">
        <v>8240984.6373262405</v>
      </c>
      <c r="C524" s="3">
        <v>254</v>
      </c>
      <c r="D524" s="3">
        <v>1</v>
      </c>
      <c r="E524" s="3">
        <v>1</v>
      </c>
      <c r="F524" s="3">
        <v>509</v>
      </c>
      <c r="G524" s="3">
        <v>2559</v>
      </c>
      <c r="H524" s="3">
        <v>2608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1648196927.500808</v>
      </c>
      <c r="S524" s="6">
        <v>8240984.6375040403</v>
      </c>
      <c r="T524" s="3">
        <v>2</v>
      </c>
      <c r="U524" s="3">
        <v>491</v>
      </c>
      <c r="V524" s="3">
        <v>1</v>
      </c>
      <c r="W524" s="3">
        <v>2596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1"/>
        <v>0</v>
      </c>
    </row>
    <row r="525" spans="1:31" x14ac:dyDescent="0.25">
      <c r="A525" s="1">
        <v>1648196927.4690001</v>
      </c>
      <c r="B525" s="6">
        <v>8240984.6373450002</v>
      </c>
      <c r="C525" s="3">
        <v>254</v>
      </c>
      <c r="D525" s="3">
        <v>1</v>
      </c>
      <c r="E525" s="3">
        <v>1</v>
      </c>
      <c r="F525" s="3">
        <v>509</v>
      </c>
      <c r="G525" s="3">
        <v>-2558</v>
      </c>
      <c r="H525" s="3">
        <v>50</v>
      </c>
      <c r="I525" s="3">
        <v>2314</v>
      </c>
      <c r="J525" s="3">
        <v>0</v>
      </c>
      <c r="K525" s="3">
        <v>35</v>
      </c>
      <c r="L525" s="3">
        <v>2314</v>
      </c>
      <c r="M525" s="3">
        <v>4008</v>
      </c>
      <c r="N525" s="3">
        <v>0</v>
      </c>
      <c r="O525" s="3">
        <v>35</v>
      </c>
      <c r="P525" s="3">
        <v>60</v>
      </c>
      <c r="Q525" s="3">
        <v>104</v>
      </c>
      <c r="R525" s="1">
        <v>1648196927.500808</v>
      </c>
      <c r="S525" s="6">
        <v>8240984.6375040403</v>
      </c>
      <c r="T525" s="3">
        <v>2</v>
      </c>
      <c r="U525" s="3">
        <v>491</v>
      </c>
      <c r="V525" s="3">
        <v>1</v>
      </c>
      <c r="W525" s="3">
        <v>2596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942</v>
      </c>
    </row>
    <row r="526" spans="1:31" x14ac:dyDescent="0.25">
      <c r="A526" s="1">
        <v>1648196927.4947</v>
      </c>
      <c r="B526" s="6">
        <v>8240984.6374734994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51</v>
      </c>
      <c r="I526" s="3">
        <v>2314</v>
      </c>
      <c r="J526" s="3">
        <v>0</v>
      </c>
      <c r="K526" s="3">
        <v>35</v>
      </c>
      <c r="L526" s="3">
        <v>2314</v>
      </c>
      <c r="M526" s="3">
        <v>4008</v>
      </c>
      <c r="N526" s="3">
        <v>0</v>
      </c>
      <c r="O526" s="3">
        <v>35</v>
      </c>
      <c r="P526" s="3">
        <v>60</v>
      </c>
      <c r="Q526" s="3">
        <v>104</v>
      </c>
      <c r="R526" s="1">
        <v>1648196927.500808</v>
      </c>
      <c r="S526" s="6">
        <v>8240984.6375040403</v>
      </c>
      <c r="T526" s="3">
        <v>2</v>
      </c>
      <c r="U526" s="3">
        <v>491</v>
      </c>
      <c r="V526" s="3">
        <v>1</v>
      </c>
      <c r="W526" s="3">
        <v>2596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1"/>
        <v>942</v>
      </c>
    </row>
    <row r="527" spans="1:31" x14ac:dyDescent="0.25">
      <c r="A527" s="1">
        <v>1648196927.5164659</v>
      </c>
      <c r="B527" s="6">
        <v>8240984.6375823291</v>
      </c>
      <c r="C527" s="3">
        <v>254</v>
      </c>
      <c r="D527" s="3">
        <v>1</v>
      </c>
      <c r="E527" s="3">
        <v>1</v>
      </c>
      <c r="F527" s="3">
        <v>509</v>
      </c>
      <c r="G527" s="3">
        <v>2558</v>
      </c>
      <c r="H527" s="3">
        <v>2609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1648196927.552696</v>
      </c>
      <c r="S527" s="6">
        <v>8240984.6377634797</v>
      </c>
      <c r="T527" s="3">
        <v>2</v>
      </c>
      <c r="U527" s="3">
        <v>491</v>
      </c>
      <c r="V527" s="3">
        <v>1</v>
      </c>
      <c r="W527" s="3">
        <v>2597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0</v>
      </c>
    </row>
    <row r="528" spans="1:31" x14ac:dyDescent="0.25">
      <c r="A528" s="1">
        <v>1648196927.520056</v>
      </c>
      <c r="B528" s="6">
        <v>8240984.6376002803</v>
      </c>
      <c r="C528" s="3">
        <v>254</v>
      </c>
      <c r="D528" s="3">
        <v>1</v>
      </c>
      <c r="E528" s="3">
        <v>1</v>
      </c>
      <c r="F528" s="3">
        <v>509</v>
      </c>
      <c r="G528" s="3">
        <v>-2557</v>
      </c>
      <c r="H528" s="3">
        <v>52</v>
      </c>
      <c r="I528" s="3">
        <v>2314</v>
      </c>
      <c r="J528" s="3">
        <v>0</v>
      </c>
      <c r="K528" s="3">
        <v>35</v>
      </c>
      <c r="L528" s="3">
        <v>2314</v>
      </c>
      <c r="M528" s="3">
        <v>4008</v>
      </c>
      <c r="N528" s="3">
        <v>0</v>
      </c>
      <c r="O528" s="3">
        <v>35</v>
      </c>
      <c r="P528" s="3">
        <v>60</v>
      </c>
      <c r="Q528" s="3">
        <v>104</v>
      </c>
      <c r="R528" s="1">
        <v>1648196927.552696</v>
      </c>
      <c r="S528" s="6">
        <v>8240984.6377634797</v>
      </c>
      <c r="T528" s="3">
        <v>2</v>
      </c>
      <c r="U528" s="3">
        <v>491</v>
      </c>
      <c r="V528" s="3">
        <v>1</v>
      </c>
      <c r="W528" s="3">
        <v>2597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1"/>
        <v>942</v>
      </c>
    </row>
    <row r="529" spans="1:31" x14ac:dyDescent="0.25">
      <c r="A529" s="1">
        <v>1648196927.545553</v>
      </c>
      <c r="B529" s="6">
        <v>8240984.6377277644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53</v>
      </c>
      <c r="I529" s="3">
        <v>2314</v>
      </c>
      <c r="J529" s="3">
        <v>0</v>
      </c>
      <c r="K529" s="3">
        <v>35</v>
      </c>
      <c r="L529" s="3">
        <v>2314</v>
      </c>
      <c r="M529" s="3">
        <v>4008</v>
      </c>
      <c r="N529" s="3">
        <v>0</v>
      </c>
      <c r="O529" s="3">
        <v>35</v>
      </c>
      <c r="P529" s="3">
        <v>60</v>
      </c>
      <c r="Q529" s="3">
        <v>104</v>
      </c>
      <c r="R529" s="1">
        <v>1648196927.552696</v>
      </c>
      <c r="S529" s="6">
        <v>8240984.6377634797</v>
      </c>
      <c r="T529" s="3">
        <v>2</v>
      </c>
      <c r="U529" s="3">
        <v>491</v>
      </c>
      <c r="V529" s="3">
        <v>1</v>
      </c>
      <c r="W529" s="3">
        <v>2597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1"/>
        <v>942</v>
      </c>
    </row>
    <row r="530" spans="1:31" x14ac:dyDescent="0.25">
      <c r="A530" s="1">
        <v>1648196927.566174</v>
      </c>
      <c r="B530" s="6">
        <v>8240984.6378308702</v>
      </c>
      <c r="C530" s="3">
        <v>254</v>
      </c>
      <c r="D530" s="3">
        <v>1</v>
      </c>
      <c r="E530" s="3">
        <v>1</v>
      </c>
      <c r="F530" s="3">
        <v>509</v>
      </c>
      <c r="G530" s="3">
        <v>2557</v>
      </c>
      <c r="H530" s="3">
        <v>2610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1648196927.6010721</v>
      </c>
      <c r="S530" s="6">
        <v>8240984.63800536</v>
      </c>
      <c r="T530" s="3">
        <v>2</v>
      </c>
      <c r="U530" s="3">
        <v>491</v>
      </c>
      <c r="V530" s="3">
        <v>1</v>
      </c>
      <c r="W530" s="3">
        <v>2598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1"/>
        <v>0</v>
      </c>
    </row>
    <row r="531" spans="1:31" x14ac:dyDescent="0.25">
      <c r="A531" s="1">
        <v>1648196927.5728221</v>
      </c>
      <c r="B531" s="6">
        <v>8240984.6378641101</v>
      </c>
      <c r="C531" s="3">
        <v>254</v>
      </c>
      <c r="D531" s="3">
        <v>1</v>
      </c>
      <c r="E531" s="3">
        <v>1</v>
      </c>
      <c r="F531" s="3">
        <v>509</v>
      </c>
      <c r="G531" s="3">
        <v>-2556</v>
      </c>
      <c r="H531" s="3">
        <v>54</v>
      </c>
      <c r="I531" s="3">
        <v>2365</v>
      </c>
      <c r="J531" s="3">
        <v>0</v>
      </c>
      <c r="K531" s="3">
        <v>35</v>
      </c>
      <c r="L531" s="3">
        <v>2365</v>
      </c>
      <c r="M531" s="3">
        <v>4096</v>
      </c>
      <c r="N531" s="3">
        <v>0</v>
      </c>
      <c r="O531" s="3">
        <v>35</v>
      </c>
      <c r="P531" s="3">
        <v>60</v>
      </c>
      <c r="Q531" s="3">
        <v>104</v>
      </c>
      <c r="R531" s="1">
        <v>1648196927.6010721</v>
      </c>
      <c r="S531" s="6">
        <v>8240984.63800536</v>
      </c>
      <c r="T531" s="3">
        <v>2</v>
      </c>
      <c r="U531" s="3">
        <v>491</v>
      </c>
      <c r="V531" s="3">
        <v>1</v>
      </c>
      <c r="W531" s="3">
        <v>2598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1"/>
        <v>942</v>
      </c>
    </row>
    <row r="532" spans="1:31" x14ac:dyDescent="0.25">
      <c r="A532" s="1">
        <v>1648196927.597867</v>
      </c>
      <c r="B532" s="6">
        <v>8240984.6379893348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55</v>
      </c>
      <c r="I532" s="3">
        <v>2417</v>
      </c>
      <c r="J532" s="3">
        <v>0</v>
      </c>
      <c r="K532" s="3">
        <v>35</v>
      </c>
      <c r="L532" s="3">
        <v>2417</v>
      </c>
      <c r="M532" s="3">
        <v>4186</v>
      </c>
      <c r="N532" s="3">
        <v>0</v>
      </c>
      <c r="O532" s="3">
        <v>35</v>
      </c>
      <c r="P532" s="3">
        <v>60</v>
      </c>
      <c r="Q532" s="3">
        <v>104</v>
      </c>
      <c r="R532" s="1">
        <v>1648196927.6010721</v>
      </c>
      <c r="S532" s="6">
        <v>8240984.63800536</v>
      </c>
      <c r="T532" s="3">
        <v>2</v>
      </c>
      <c r="U532" s="3">
        <v>491</v>
      </c>
      <c r="V532" s="3">
        <v>1</v>
      </c>
      <c r="W532" s="3">
        <v>2598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1"/>
        <v>942</v>
      </c>
    </row>
    <row r="533" spans="1:31" x14ac:dyDescent="0.25">
      <c r="A533" s="1">
        <v>1648196927.616864</v>
      </c>
      <c r="B533" s="6">
        <v>8240984.6380843194</v>
      </c>
      <c r="C533" s="3">
        <v>254</v>
      </c>
      <c r="D533" s="3">
        <v>1</v>
      </c>
      <c r="E533" s="3">
        <v>1</v>
      </c>
      <c r="F533" s="3">
        <v>509</v>
      </c>
      <c r="G533" s="3">
        <v>2556</v>
      </c>
      <c r="H533" s="3">
        <v>2611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1648196927.651782</v>
      </c>
      <c r="S533" s="6">
        <v>8240984.6382589098</v>
      </c>
      <c r="T533" s="3">
        <v>2</v>
      </c>
      <c r="U533" s="3">
        <v>491</v>
      </c>
      <c r="V533" s="3">
        <v>1</v>
      </c>
      <c r="W533" s="3">
        <v>2599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1"/>
        <v>0</v>
      </c>
    </row>
    <row r="534" spans="1:31" x14ac:dyDescent="0.25">
      <c r="A534" s="1">
        <v>1648196927.6235001</v>
      </c>
      <c r="B534" s="6">
        <v>8240984.6381175006</v>
      </c>
      <c r="C534" s="3">
        <v>254</v>
      </c>
      <c r="D534" s="3">
        <v>1</v>
      </c>
      <c r="E534" s="3">
        <v>1</v>
      </c>
      <c r="F534" s="3">
        <v>509</v>
      </c>
      <c r="G534" s="3">
        <v>-2555</v>
      </c>
      <c r="H534" s="3">
        <v>56</v>
      </c>
      <c r="I534" s="3">
        <v>2551</v>
      </c>
      <c r="J534" s="3">
        <v>0</v>
      </c>
      <c r="K534" s="3">
        <v>35</v>
      </c>
      <c r="L534" s="3">
        <v>2551</v>
      </c>
      <c r="M534" s="3">
        <v>4419</v>
      </c>
      <c r="N534" s="3">
        <v>0</v>
      </c>
      <c r="O534" s="3">
        <v>35</v>
      </c>
      <c r="P534" s="3">
        <v>60</v>
      </c>
      <c r="Q534" s="3">
        <v>104</v>
      </c>
      <c r="R534" s="1">
        <v>1648196927.651782</v>
      </c>
      <c r="S534" s="6">
        <v>8240984.6382589098</v>
      </c>
      <c r="T534" s="3">
        <v>2</v>
      </c>
      <c r="U534" s="3">
        <v>491</v>
      </c>
      <c r="V534" s="3">
        <v>1</v>
      </c>
      <c r="W534" s="3">
        <v>2599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1"/>
        <v>942</v>
      </c>
    </row>
    <row r="535" spans="1:31" x14ac:dyDescent="0.25">
      <c r="A535" s="1">
        <v>1648196927.651685</v>
      </c>
      <c r="B535" s="6">
        <v>8240984.6382584246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57</v>
      </c>
      <c r="I535" s="3">
        <v>2551</v>
      </c>
      <c r="J535" s="3">
        <v>0</v>
      </c>
      <c r="K535" s="3">
        <v>35</v>
      </c>
      <c r="L535" s="3">
        <v>2551</v>
      </c>
      <c r="M535" s="3">
        <v>4419</v>
      </c>
      <c r="N535" s="3">
        <v>0</v>
      </c>
      <c r="O535" s="3">
        <v>35</v>
      </c>
      <c r="P535" s="3">
        <v>60</v>
      </c>
      <c r="Q535" s="3">
        <v>104</v>
      </c>
      <c r="R535" s="1">
        <v>1648196927.651782</v>
      </c>
      <c r="S535" s="6">
        <v>8240984.6382589098</v>
      </c>
      <c r="T535" s="3">
        <v>2</v>
      </c>
      <c r="U535" s="3">
        <v>491</v>
      </c>
      <c r="V535" s="3">
        <v>1</v>
      </c>
      <c r="W535" s="3">
        <v>2599</v>
      </c>
      <c r="X535" s="3">
        <v>26</v>
      </c>
      <c r="Y535" s="3">
        <v>0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1"/>
        <v>942</v>
      </c>
    </row>
    <row r="536" spans="1:31" x14ac:dyDescent="0.25">
      <c r="A536" s="1">
        <v>1648196927.66746</v>
      </c>
      <c r="B536" s="6">
        <v>8240984.6383373002</v>
      </c>
      <c r="C536" s="3">
        <v>254</v>
      </c>
      <c r="D536" s="3">
        <v>1</v>
      </c>
      <c r="E536" s="3">
        <v>1</v>
      </c>
      <c r="F536" s="3">
        <v>509</v>
      </c>
      <c r="G536" s="3">
        <v>2555</v>
      </c>
      <c r="H536" s="3">
        <v>2612</v>
      </c>
      <c r="I536" s="3">
        <v>17</v>
      </c>
      <c r="J536" s="3">
        <v>0</v>
      </c>
      <c r="K536" s="3">
        <v>17</v>
      </c>
      <c r="L536" s="3">
        <v>17</v>
      </c>
      <c r="M536" s="3">
        <v>30</v>
      </c>
      <c r="N536" s="3">
        <v>52</v>
      </c>
      <c r="O536" s="3">
        <v>17</v>
      </c>
      <c r="P536" s="3">
        <v>30</v>
      </c>
      <c r="Q536" s="3">
        <v>52</v>
      </c>
      <c r="R536" s="1">
        <v>1648196927.7016361</v>
      </c>
      <c r="S536" s="6">
        <v>8240984.6385081802</v>
      </c>
      <c r="T536" s="3">
        <v>2</v>
      </c>
      <c r="U536" s="3">
        <v>491</v>
      </c>
      <c r="V536" s="3">
        <v>1</v>
      </c>
      <c r="W536" s="3">
        <v>2600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1"/>
        <v>0</v>
      </c>
    </row>
    <row r="537" spans="1:31" x14ac:dyDescent="0.25">
      <c r="A537" s="1">
        <v>1648196927.6747739</v>
      </c>
      <c r="B537" s="6">
        <v>8240984.6383738695</v>
      </c>
      <c r="C537" s="3">
        <v>254</v>
      </c>
      <c r="D537" s="3">
        <v>1</v>
      </c>
      <c r="E537" s="3">
        <v>1</v>
      </c>
      <c r="F537" s="3">
        <v>509</v>
      </c>
      <c r="G537" s="3">
        <v>-2554</v>
      </c>
      <c r="H537" s="3">
        <v>58</v>
      </c>
      <c r="I537" s="3">
        <v>2551</v>
      </c>
      <c r="J537" s="3">
        <v>0</v>
      </c>
      <c r="K537" s="3">
        <v>35</v>
      </c>
      <c r="L537" s="3">
        <v>2551</v>
      </c>
      <c r="M537" s="3">
        <v>4419</v>
      </c>
      <c r="N537" s="3">
        <v>0</v>
      </c>
      <c r="O537" s="3">
        <v>35</v>
      </c>
      <c r="P537" s="3">
        <v>60</v>
      </c>
      <c r="Q537" s="3">
        <v>104</v>
      </c>
      <c r="R537" s="1">
        <v>1648196927.7016361</v>
      </c>
      <c r="S537" s="6">
        <v>8240984.6385081802</v>
      </c>
      <c r="T537" s="3">
        <v>2</v>
      </c>
      <c r="U537" s="3">
        <v>491</v>
      </c>
      <c r="V537" s="3">
        <v>1</v>
      </c>
      <c r="W537" s="3">
        <v>2600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1"/>
        <v>942</v>
      </c>
    </row>
    <row r="538" spans="1:31" x14ac:dyDescent="0.25">
      <c r="A538" s="1">
        <v>1648196927.700536</v>
      </c>
      <c r="B538" s="6">
        <v>8240984.6385026798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59</v>
      </c>
      <c r="I538" s="3">
        <v>2563</v>
      </c>
      <c r="J538" s="3">
        <v>0</v>
      </c>
      <c r="K538" s="3">
        <v>35</v>
      </c>
      <c r="L538" s="3">
        <v>2563</v>
      </c>
      <c r="M538" s="3">
        <v>4439</v>
      </c>
      <c r="N538" s="3">
        <v>0</v>
      </c>
      <c r="O538" s="3">
        <v>35</v>
      </c>
      <c r="P538" s="3">
        <v>60</v>
      </c>
      <c r="Q538" s="3">
        <v>104</v>
      </c>
      <c r="R538" s="1">
        <v>1648196927.7016361</v>
      </c>
      <c r="S538" s="6">
        <v>8240984.6385081802</v>
      </c>
      <c r="T538" s="3">
        <v>2</v>
      </c>
      <c r="U538" s="3">
        <v>491</v>
      </c>
      <c r="V538" s="3">
        <v>1</v>
      </c>
      <c r="W538" s="3">
        <v>2600</v>
      </c>
      <c r="X538" s="3">
        <v>26</v>
      </c>
      <c r="Y538" s="3">
        <v>0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1"/>
        <v>942</v>
      </c>
    </row>
    <row r="539" spans="1:31" x14ac:dyDescent="0.25">
      <c r="A539" s="1">
        <v>1648196927.7181399</v>
      </c>
      <c r="B539" s="6">
        <v>8240984.6385906991</v>
      </c>
      <c r="C539" s="3">
        <v>254</v>
      </c>
      <c r="D539" s="3">
        <v>1</v>
      </c>
      <c r="E539" s="3">
        <v>1</v>
      </c>
      <c r="F539" s="3">
        <v>509</v>
      </c>
      <c r="G539" s="3">
        <v>2554</v>
      </c>
      <c r="H539" s="3">
        <v>2613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30</v>
      </c>
      <c r="Q539" s="3">
        <v>52</v>
      </c>
      <c r="R539" s="1">
        <v>1648196927.7533231</v>
      </c>
      <c r="S539" s="6">
        <v>8240984.6387666157</v>
      </c>
      <c r="T539" s="3">
        <v>2</v>
      </c>
      <c r="U539" s="3">
        <v>491</v>
      </c>
      <c r="V539" s="3">
        <v>1</v>
      </c>
      <c r="W539" s="3">
        <v>2601</v>
      </c>
      <c r="X539" s="3">
        <v>26</v>
      </c>
      <c r="Y539" s="3">
        <v>0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1"/>
        <v>0</v>
      </c>
    </row>
    <row r="540" spans="1:31" x14ac:dyDescent="0.25">
      <c r="A540" s="1">
        <v>1648196927.725024</v>
      </c>
      <c r="B540" s="6">
        <v>8240984.6386251198</v>
      </c>
      <c r="C540" s="3">
        <v>254</v>
      </c>
      <c r="D540" s="3">
        <v>1</v>
      </c>
      <c r="E540" s="3">
        <v>1</v>
      </c>
      <c r="F540" s="3">
        <v>509</v>
      </c>
      <c r="G540" s="3">
        <v>-2553</v>
      </c>
      <c r="H540" s="3">
        <v>60</v>
      </c>
      <c r="I540" s="3">
        <v>2573</v>
      </c>
      <c r="J540" s="3">
        <v>0</v>
      </c>
      <c r="K540" s="3">
        <v>35</v>
      </c>
      <c r="L540" s="3">
        <v>2573</v>
      </c>
      <c r="M540" s="3">
        <v>4457</v>
      </c>
      <c r="N540" s="3">
        <v>0</v>
      </c>
      <c r="O540" s="3">
        <v>35</v>
      </c>
      <c r="P540" s="3">
        <v>60</v>
      </c>
      <c r="Q540" s="3">
        <v>104</v>
      </c>
      <c r="R540" s="1">
        <v>1648196927.7533231</v>
      </c>
      <c r="S540" s="6">
        <v>8240984.6387666157</v>
      </c>
      <c r="T540" s="3">
        <v>2</v>
      </c>
      <c r="U540" s="3">
        <v>491</v>
      </c>
      <c r="V540" s="3">
        <v>1</v>
      </c>
      <c r="W540" s="3">
        <v>2601</v>
      </c>
      <c r="X540" s="3">
        <v>26</v>
      </c>
      <c r="Y540" s="3">
        <v>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f t="shared" si="1"/>
        <v>942</v>
      </c>
    </row>
    <row r="541" spans="1:31" x14ac:dyDescent="0.25">
      <c r="A541" s="1">
        <v>1648196927.753325</v>
      </c>
      <c r="B541" s="6">
        <v>8240984.638766625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61</v>
      </c>
      <c r="I541" s="3">
        <v>2588</v>
      </c>
      <c r="J541" s="3">
        <v>0</v>
      </c>
      <c r="K541" s="3">
        <v>35</v>
      </c>
      <c r="L541" s="3">
        <v>2588</v>
      </c>
      <c r="M541" s="3">
        <v>4483</v>
      </c>
      <c r="N541" s="3">
        <v>0</v>
      </c>
      <c r="O541" s="3">
        <v>35</v>
      </c>
      <c r="P541" s="3">
        <v>60</v>
      </c>
      <c r="Q541" s="3">
        <v>104</v>
      </c>
      <c r="R541" s="1">
        <v>1648196927.8035109</v>
      </c>
      <c r="S541" s="6">
        <v>8240984.6390175549</v>
      </c>
      <c r="T541" s="3">
        <v>2</v>
      </c>
      <c r="U541" s="3">
        <v>491</v>
      </c>
      <c r="V541" s="3">
        <v>1</v>
      </c>
      <c r="W541" s="3">
        <v>2602</v>
      </c>
      <c r="X541" s="3">
        <v>26</v>
      </c>
      <c r="Y541" s="3">
        <v>0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1"/>
        <v>942</v>
      </c>
    </row>
    <row r="542" spans="1:31" x14ac:dyDescent="0.25">
      <c r="A542" s="1">
        <v>1648196927.7682321</v>
      </c>
      <c r="B542" s="6">
        <v>8240984.6388411606</v>
      </c>
      <c r="C542" s="3">
        <v>254</v>
      </c>
      <c r="D542" s="3">
        <v>1</v>
      </c>
      <c r="E542" s="3">
        <v>1</v>
      </c>
      <c r="F542" s="3">
        <v>509</v>
      </c>
      <c r="G542" s="3">
        <v>2553</v>
      </c>
      <c r="H542" s="3">
        <v>2614</v>
      </c>
      <c r="I542" s="3">
        <v>17</v>
      </c>
      <c r="J542" s="3">
        <v>0</v>
      </c>
      <c r="K542" s="3">
        <v>17</v>
      </c>
      <c r="L542" s="3">
        <v>17</v>
      </c>
      <c r="M542" s="3">
        <v>30</v>
      </c>
      <c r="N542" s="3">
        <v>52</v>
      </c>
      <c r="O542" s="3">
        <v>17</v>
      </c>
      <c r="P542" s="3">
        <v>30</v>
      </c>
      <c r="Q542" s="3">
        <v>52</v>
      </c>
      <c r="R542" s="1">
        <v>1648196927.8035109</v>
      </c>
      <c r="S542" s="6">
        <v>8240984.6390175549</v>
      </c>
      <c r="T542" s="3">
        <v>2</v>
      </c>
      <c r="U542" s="3">
        <v>491</v>
      </c>
      <c r="V542" s="3">
        <v>1</v>
      </c>
      <c r="W542" s="3">
        <v>2602</v>
      </c>
      <c r="X542" s="3">
        <v>26</v>
      </c>
      <c r="Y542" s="3">
        <v>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1"/>
        <v>0</v>
      </c>
    </row>
    <row r="543" spans="1:31" x14ac:dyDescent="0.25">
      <c r="A543" s="1">
        <v>1648196927.779381</v>
      </c>
      <c r="B543" s="6">
        <v>8240984.6388969049</v>
      </c>
      <c r="C543" s="3">
        <v>254</v>
      </c>
      <c r="D543" s="3">
        <v>1</v>
      </c>
      <c r="E543" s="3">
        <v>1</v>
      </c>
      <c r="F543" s="3">
        <v>509</v>
      </c>
      <c r="G543" s="3">
        <v>-2552</v>
      </c>
      <c r="H543" s="3">
        <v>62</v>
      </c>
      <c r="I543" s="3">
        <v>2601</v>
      </c>
      <c r="J543" s="3">
        <v>0</v>
      </c>
      <c r="K543" s="3">
        <v>35</v>
      </c>
      <c r="L543" s="3">
        <v>2601</v>
      </c>
      <c r="M543" s="3">
        <v>4505</v>
      </c>
      <c r="N543" s="3">
        <v>0</v>
      </c>
      <c r="O543" s="3">
        <v>35</v>
      </c>
      <c r="P543" s="3">
        <v>60</v>
      </c>
      <c r="Q543" s="3">
        <v>104</v>
      </c>
      <c r="R543" s="1">
        <v>1648196927.8035109</v>
      </c>
      <c r="S543" s="6">
        <v>8240984.6390175549</v>
      </c>
      <c r="T543" s="3">
        <v>2</v>
      </c>
      <c r="U543" s="3">
        <v>491</v>
      </c>
      <c r="V543" s="3">
        <v>1</v>
      </c>
      <c r="W543" s="3">
        <v>2602</v>
      </c>
      <c r="X543" s="3">
        <v>26</v>
      </c>
      <c r="Y543" s="3">
        <v>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f t="shared" si="1"/>
        <v>942</v>
      </c>
    </row>
    <row r="544" spans="1:31" x14ac:dyDescent="0.25">
      <c r="A544" s="1">
        <v>1648196927.8037751</v>
      </c>
      <c r="B544" s="6">
        <v>8240984.6390188755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63</v>
      </c>
      <c r="I544" s="3">
        <v>2629</v>
      </c>
      <c r="J544" s="3">
        <v>0</v>
      </c>
      <c r="K544" s="3">
        <v>35</v>
      </c>
      <c r="L544" s="3">
        <v>2629</v>
      </c>
      <c r="M544" s="3">
        <v>4554</v>
      </c>
      <c r="N544" s="3">
        <v>0</v>
      </c>
      <c r="O544" s="3">
        <v>35</v>
      </c>
      <c r="P544" s="3">
        <v>60</v>
      </c>
      <c r="Q544" s="3">
        <v>104</v>
      </c>
      <c r="R544" s="1">
        <v>1648196927.853292</v>
      </c>
      <c r="S544" s="6">
        <v>8240984.6392664602</v>
      </c>
      <c r="T544" s="3">
        <v>2</v>
      </c>
      <c r="U544" s="3">
        <v>491</v>
      </c>
      <c r="V544" s="3">
        <v>1</v>
      </c>
      <c r="W544" s="3">
        <v>2603</v>
      </c>
      <c r="X544" s="3">
        <v>26</v>
      </c>
      <c r="Y544" s="3">
        <v>0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1"/>
        <v>942</v>
      </c>
    </row>
    <row r="545" spans="1:31" x14ac:dyDescent="0.25">
      <c r="A545" s="1">
        <v>1648196927.818778</v>
      </c>
      <c r="B545" s="6">
        <v>8240984.6390938899</v>
      </c>
      <c r="C545" s="3">
        <v>254</v>
      </c>
      <c r="D545" s="3">
        <v>1</v>
      </c>
      <c r="E545" s="3">
        <v>1</v>
      </c>
      <c r="F545" s="3">
        <v>509</v>
      </c>
      <c r="G545" s="3">
        <v>2552</v>
      </c>
      <c r="H545" s="3">
        <v>2615</v>
      </c>
      <c r="I545" s="3">
        <v>17</v>
      </c>
      <c r="J545" s="3">
        <v>0</v>
      </c>
      <c r="K545" s="3">
        <v>17</v>
      </c>
      <c r="L545" s="3">
        <v>17</v>
      </c>
      <c r="M545" s="3">
        <v>30</v>
      </c>
      <c r="N545" s="3">
        <v>52</v>
      </c>
      <c r="O545" s="3">
        <v>17</v>
      </c>
      <c r="P545" s="3">
        <v>30</v>
      </c>
      <c r="Q545" s="3">
        <v>52</v>
      </c>
      <c r="R545" s="1">
        <v>1648196927.853292</v>
      </c>
      <c r="S545" s="6">
        <v>8240984.6392664602</v>
      </c>
      <c r="T545" s="3">
        <v>2</v>
      </c>
      <c r="U545" s="3">
        <v>491</v>
      </c>
      <c r="V545" s="3">
        <v>1</v>
      </c>
      <c r="W545" s="3">
        <v>2603</v>
      </c>
      <c r="X545" s="3">
        <v>26</v>
      </c>
      <c r="Y545" s="3">
        <v>0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1"/>
        <v>0</v>
      </c>
    </row>
    <row r="546" spans="1:31" x14ac:dyDescent="0.25">
      <c r="A546" s="1">
        <v>1648196927.8304241</v>
      </c>
      <c r="B546" s="6">
        <v>8240984.6391521208</v>
      </c>
      <c r="C546" s="3">
        <v>254</v>
      </c>
      <c r="D546" s="3">
        <v>1</v>
      </c>
      <c r="E546" s="3">
        <v>1</v>
      </c>
      <c r="F546" s="3">
        <v>509</v>
      </c>
      <c r="G546" s="3">
        <v>-2551</v>
      </c>
      <c r="H546" s="3">
        <v>64</v>
      </c>
      <c r="I546" s="3">
        <v>2629</v>
      </c>
      <c r="J546" s="3">
        <v>0</v>
      </c>
      <c r="K546" s="3">
        <v>35</v>
      </c>
      <c r="L546" s="3">
        <v>2629</v>
      </c>
      <c r="M546" s="3">
        <v>4554</v>
      </c>
      <c r="N546" s="3">
        <v>0</v>
      </c>
      <c r="O546" s="3">
        <v>35</v>
      </c>
      <c r="P546" s="3">
        <v>60</v>
      </c>
      <c r="Q546" s="3">
        <v>104</v>
      </c>
      <c r="R546" s="1">
        <v>1648196927.853292</v>
      </c>
      <c r="S546" s="6">
        <v>8240984.6392664602</v>
      </c>
      <c r="T546" s="3">
        <v>2</v>
      </c>
      <c r="U546" s="3">
        <v>491</v>
      </c>
      <c r="V546" s="3">
        <v>1</v>
      </c>
      <c r="W546" s="3">
        <v>2603</v>
      </c>
      <c r="X546" s="3">
        <v>26</v>
      </c>
      <c r="Y546" s="3">
        <v>0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f t="shared" si="1"/>
        <v>942</v>
      </c>
    </row>
    <row r="547" spans="1:31" x14ac:dyDescent="0.25">
      <c r="A547" s="1">
        <v>1648196927.8556499</v>
      </c>
      <c r="B547" s="6">
        <v>8240984.6392782498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65</v>
      </c>
      <c r="I547" s="3">
        <v>2626</v>
      </c>
      <c r="J547" s="3">
        <v>0</v>
      </c>
      <c r="K547" s="3">
        <v>35</v>
      </c>
      <c r="L547" s="3">
        <v>2626</v>
      </c>
      <c r="M547" s="3">
        <v>4549</v>
      </c>
      <c r="N547" s="3">
        <v>0</v>
      </c>
      <c r="O547" s="3">
        <v>35</v>
      </c>
      <c r="P547" s="3">
        <v>60</v>
      </c>
      <c r="Q547" s="3">
        <v>104</v>
      </c>
      <c r="R547" s="1">
        <v>1648196927.904088</v>
      </c>
      <c r="S547" s="6">
        <v>8240984.6395204403</v>
      </c>
      <c r="T547" s="3">
        <v>2</v>
      </c>
      <c r="U547" s="3">
        <v>491</v>
      </c>
      <c r="V547" s="3">
        <v>1</v>
      </c>
      <c r="W547" s="3">
        <v>2604</v>
      </c>
      <c r="X547" s="3">
        <v>26</v>
      </c>
      <c r="Y547" s="3">
        <v>0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1"/>
        <v>942</v>
      </c>
    </row>
    <row r="548" spans="1:31" x14ac:dyDescent="0.25">
      <c r="A548" s="1">
        <v>1648196927.869509</v>
      </c>
      <c r="B548" s="6">
        <v>8240984.6393475449</v>
      </c>
      <c r="C548" s="3">
        <v>254</v>
      </c>
      <c r="D548" s="3">
        <v>1</v>
      </c>
      <c r="E548" s="3">
        <v>1</v>
      </c>
      <c r="F548" s="3">
        <v>509</v>
      </c>
      <c r="G548" s="3">
        <v>2551</v>
      </c>
      <c r="H548" s="3">
        <v>2616</v>
      </c>
      <c r="I548" s="3">
        <v>17</v>
      </c>
      <c r="J548" s="3">
        <v>0</v>
      </c>
      <c r="K548" s="3">
        <v>17</v>
      </c>
      <c r="L548" s="3">
        <v>17</v>
      </c>
      <c r="M548" s="3">
        <v>30</v>
      </c>
      <c r="N548" s="3">
        <v>52</v>
      </c>
      <c r="O548" s="3">
        <v>17</v>
      </c>
      <c r="P548" s="3">
        <v>30</v>
      </c>
      <c r="Q548" s="3">
        <v>52</v>
      </c>
      <c r="R548" s="1">
        <v>1648196927.904088</v>
      </c>
      <c r="S548" s="6">
        <v>8240984.6395204403</v>
      </c>
      <c r="T548" s="3">
        <v>2</v>
      </c>
      <c r="U548" s="3">
        <v>491</v>
      </c>
      <c r="V548" s="3">
        <v>1</v>
      </c>
      <c r="W548" s="3">
        <v>2604</v>
      </c>
      <c r="X548" s="3">
        <v>26</v>
      </c>
      <c r="Y548" s="3">
        <v>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1"/>
        <v>0</v>
      </c>
    </row>
    <row r="549" spans="1:31" x14ac:dyDescent="0.25">
      <c r="A549" s="1">
        <v>1648196927.8832481</v>
      </c>
      <c r="B549" s="6">
        <v>8240984.6394162402</v>
      </c>
      <c r="C549" s="3">
        <v>254</v>
      </c>
      <c r="D549" s="3">
        <v>1</v>
      </c>
      <c r="E549" s="3">
        <v>1</v>
      </c>
      <c r="F549" s="3">
        <v>509</v>
      </c>
      <c r="G549" s="3">
        <v>-2550</v>
      </c>
      <c r="H549" s="3">
        <v>66</v>
      </c>
      <c r="I549" s="3">
        <v>2626</v>
      </c>
      <c r="J549" s="3">
        <v>0</v>
      </c>
      <c r="K549" s="3">
        <v>35</v>
      </c>
      <c r="L549" s="3">
        <v>2626</v>
      </c>
      <c r="M549" s="3">
        <v>4549</v>
      </c>
      <c r="N549" s="3">
        <v>0</v>
      </c>
      <c r="O549" s="3">
        <v>35</v>
      </c>
      <c r="P549" s="3">
        <v>60</v>
      </c>
      <c r="Q549" s="3">
        <v>104</v>
      </c>
      <c r="R549" s="1">
        <v>1648196927.904088</v>
      </c>
      <c r="S549" s="6">
        <v>8240984.6395204403</v>
      </c>
      <c r="T549" s="3">
        <v>2</v>
      </c>
      <c r="U549" s="3">
        <v>491</v>
      </c>
      <c r="V549" s="3">
        <v>1</v>
      </c>
      <c r="W549" s="3">
        <v>2604</v>
      </c>
      <c r="X549" s="3">
        <v>26</v>
      </c>
      <c r="Y549" s="3">
        <v>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f t="shared" si="1"/>
        <v>942</v>
      </c>
    </row>
    <row r="550" spans="1:31" x14ac:dyDescent="0.25">
      <c r="A550" s="1">
        <v>1648196927.9097159</v>
      </c>
      <c r="B550" s="6">
        <v>8240984.6395485792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67</v>
      </c>
      <c r="I550" s="3">
        <v>2626</v>
      </c>
      <c r="J550" s="3">
        <v>0</v>
      </c>
      <c r="K550" s="3">
        <v>35</v>
      </c>
      <c r="L550" s="3">
        <v>2626</v>
      </c>
      <c r="M550" s="3">
        <v>4549</v>
      </c>
      <c r="N550" s="3">
        <v>0</v>
      </c>
      <c r="O550" s="3">
        <v>35</v>
      </c>
      <c r="P550" s="3">
        <v>60</v>
      </c>
      <c r="Q550" s="3">
        <v>104</v>
      </c>
      <c r="R550" s="1">
        <v>1648196927.9553399</v>
      </c>
      <c r="S550" s="6">
        <v>8240984.6397766992</v>
      </c>
      <c r="T550" s="3">
        <v>2</v>
      </c>
      <c r="U550" s="3">
        <v>491</v>
      </c>
      <c r="V550" s="3">
        <v>1</v>
      </c>
      <c r="W550" s="3">
        <v>2605</v>
      </c>
      <c r="X550" s="3">
        <v>26</v>
      </c>
      <c r="Y550" s="3">
        <v>0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1"/>
        <v>942</v>
      </c>
    </row>
    <row r="551" spans="1:31" x14ac:dyDescent="0.25">
      <c r="A551" s="1">
        <v>1648196927.9212351</v>
      </c>
      <c r="B551" s="6">
        <v>8240984.639606175</v>
      </c>
      <c r="C551" s="3">
        <v>254</v>
      </c>
      <c r="D551" s="3">
        <v>1</v>
      </c>
      <c r="E551" s="3">
        <v>1</v>
      </c>
      <c r="F551" s="3">
        <v>509</v>
      </c>
      <c r="G551" s="3">
        <v>2550</v>
      </c>
      <c r="H551" s="3">
        <v>2617</v>
      </c>
      <c r="I551" s="3">
        <v>17</v>
      </c>
      <c r="J551" s="3">
        <v>0</v>
      </c>
      <c r="K551" s="3">
        <v>17</v>
      </c>
      <c r="L551" s="3">
        <v>17</v>
      </c>
      <c r="M551" s="3">
        <v>30</v>
      </c>
      <c r="N551" s="3">
        <v>52</v>
      </c>
      <c r="O551" s="3">
        <v>17</v>
      </c>
      <c r="P551" s="3">
        <v>30</v>
      </c>
      <c r="Q551" s="3">
        <v>52</v>
      </c>
      <c r="R551" s="1">
        <v>1648196927.9553399</v>
      </c>
      <c r="S551" s="6">
        <v>8240984.6397766992</v>
      </c>
      <c r="T551" s="3">
        <v>2</v>
      </c>
      <c r="U551" s="3">
        <v>491</v>
      </c>
      <c r="V551" s="3">
        <v>1</v>
      </c>
      <c r="W551" s="3">
        <v>2605</v>
      </c>
      <c r="X551" s="3">
        <v>26</v>
      </c>
      <c r="Y551" s="3">
        <v>0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1"/>
        <v>0</v>
      </c>
    </row>
    <row r="552" spans="1:31" x14ac:dyDescent="0.25">
      <c r="A552" s="1">
        <v>1648196927.935849</v>
      </c>
      <c r="B552" s="6">
        <v>8240984.6396792447</v>
      </c>
      <c r="C552" s="3">
        <v>254</v>
      </c>
      <c r="D552" s="3">
        <v>1</v>
      </c>
      <c r="E552" s="3">
        <v>1</v>
      </c>
      <c r="F552" s="3">
        <v>509</v>
      </c>
      <c r="G552" s="3">
        <v>-2549</v>
      </c>
      <c r="H552" s="3">
        <v>68</v>
      </c>
      <c r="I552" s="3">
        <v>2626</v>
      </c>
      <c r="J552" s="3">
        <v>0</v>
      </c>
      <c r="K552" s="3">
        <v>35</v>
      </c>
      <c r="L552" s="3">
        <v>2626</v>
      </c>
      <c r="M552" s="3">
        <v>4549</v>
      </c>
      <c r="N552" s="3">
        <v>0</v>
      </c>
      <c r="O552" s="3">
        <v>35</v>
      </c>
      <c r="P552" s="3">
        <v>60</v>
      </c>
      <c r="Q552" s="3">
        <v>104</v>
      </c>
      <c r="R552" s="1">
        <v>1648196927.9553399</v>
      </c>
      <c r="S552" s="6">
        <v>8240984.6397766992</v>
      </c>
      <c r="T552" s="3">
        <v>2</v>
      </c>
      <c r="U552" s="3">
        <v>491</v>
      </c>
      <c r="V552" s="3">
        <v>1</v>
      </c>
      <c r="W552" s="3">
        <v>2605</v>
      </c>
      <c r="X552" s="3">
        <v>26</v>
      </c>
      <c r="Y552" s="3">
        <v>0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f t="shared" si="1"/>
        <v>942</v>
      </c>
    </row>
    <row r="553" spans="1:31" x14ac:dyDescent="0.25">
      <c r="A553" s="1">
        <v>1648196927.960757</v>
      </c>
      <c r="B553" s="6">
        <v>8240984.6398037849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69</v>
      </c>
      <c r="I553" s="3">
        <v>2626</v>
      </c>
      <c r="J553" s="3">
        <v>0</v>
      </c>
      <c r="K553" s="3">
        <v>35</v>
      </c>
      <c r="L553" s="3">
        <v>2626</v>
      </c>
      <c r="M553" s="3">
        <v>4549</v>
      </c>
      <c r="N553" s="3">
        <v>0</v>
      </c>
      <c r="O553" s="3">
        <v>35</v>
      </c>
      <c r="P553" s="3">
        <v>60</v>
      </c>
      <c r="Q553" s="3">
        <v>104</v>
      </c>
      <c r="R553" s="1">
        <v>1648196928.004539</v>
      </c>
      <c r="S553" s="6">
        <v>8240984.6400226951</v>
      </c>
      <c r="T553" s="3">
        <v>2</v>
      </c>
      <c r="U553" s="3">
        <v>491</v>
      </c>
      <c r="V553" s="3">
        <v>1</v>
      </c>
      <c r="W553" s="3">
        <v>2606</v>
      </c>
      <c r="X553" s="3">
        <v>26</v>
      </c>
      <c r="Y553" s="3">
        <v>0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1"/>
        <v>942</v>
      </c>
    </row>
    <row r="554" spans="1:31" x14ac:dyDescent="0.25">
      <c r="A554" s="1">
        <v>1648196927.9710791</v>
      </c>
      <c r="B554" s="6">
        <v>8240984.639855396</v>
      </c>
      <c r="C554" s="3">
        <v>254</v>
      </c>
      <c r="D554" s="3">
        <v>1</v>
      </c>
      <c r="E554" s="3">
        <v>1</v>
      </c>
      <c r="F554" s="3">
        <v>509</v>
      </c>
      <c r="G554" s="3">
        <v>2549</v>
      </c>
      <c r="H554" s="3">
        <v>2618</v>
      </c>
      <c r="I554" s="3">
        <v>17</v>
      </c>
      <c r="J554" s="3">
        <v>0</v>
      </c>
      <c r="K554" s="3">
        <v>17</v>
      </c>
      <c r="L554" s="3">
        <v>17</v>
      </c>
      <c r="M554" s="3">
        <v>30</v>
      </c>
      <c r="N554" s="3">
        <v>52</v>
      </c>
      <c r="O554" s="3">
        <v>17</v>
      </c>
      <c r="P554" s="3">
        <v>30</v>
      </c>
      <c r="Q554" s="3">
        <v>52</v>
      </c>
      <c r="R554" s="1">
        <v>1648196928.004539</v>
      </c>
      <c r="S554" s="6">
        <v>8240984.6400226951</v>
      </c>
      <c r="T554" s="3">
        <v>2</v>
      </c>
      <c r="U554" s="3">
        <v>491</v>
      </c>
      <c r="V554" s="3">
        <v>1</v>
      </c>
      <c r="W554" s="3">
        <v>2606</v>
      </c>
      <c r="X554" s="3">
        <v>26</v>
      </c>
      <c r="Y554" s="3">
        <v>0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1"/>
        <v>0</v>
      </c>
    </row>
    <row r="555" spans="1:31" x14ac:dyDescent="0.25">
      <c r="A555" s="1">
        <v>1648196927.9866431</v>
      </c>
      <c r="B555" s="6">
        <v>8240984.6399332155</v>
      </c>
      <c r="C555" s="3">
        <v>254</v>
      </c>
      <c r="D555" s="3">
        <v>1</v>
      </c>
      <c r="E555" s="3">
        <v>1</v>
      </c>
      <c r="F555" s="3">
        <v>509</v>
      </c>
      <c r="G555" s="3">
        <v>-2548</v>
      </c>
      <c r="H555" s="3">
        <v>70</v>
      </c>
      <c r="I555" s="3">
        <v>2626</v>
      </c>
      <c r="J555" s="3">
        <v>0</v>
      </c>
      <c r="K555" s="3">
        <v>35</v>
      </c>
      <c r="L555" s="3">
        <v>2626</v>
      </c>
      <c r="M555" s="3">
        <v>4549</v>
      </c>
      <c r="N555" s="3">
        <v>0</v>
      </c>
      <c r="O555" s="3">
        <v>35</v>
      </c>
      <c r="P555" s="3">
        <v>60</v>
      </c>
      <c r="Q555" s="3">
        <v>104</v>
      </c>
      <c r="R555" s="1">
        <v>1648196928.004539</v>
      </c>
      <c r="S555" s="6">
        <v>8240984.6400226951</v>
      </c>
      <c r="T555" s="3">
        <v>2</v>
      </c>
      <c r="U555" s="3">
        <v>491</v>
      </c>
      <c r="V555" s="3">
        <v>1</v>
      </c>
      <c r="W555" s="3">
        <v>2606</v>
      </c>
      <c r="X555" s="3">
        <v>26</v>
      </c>
      <c r="Y555" s="3">
        <v>0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f t="shared" si="1"/>
        <v>942</v>
      </c>
    </row>
    <row r="556" spans="1:31" x14ac:dyDescent="0.25">
      <c r="A556" s="1">
        <v>1648196928.0120449</v>
      </c>
      <c r="B556" s="6">
        <v>8240984.6400602246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71</v>
      </c>
      <c r="I556" s="3">
        <v>2622</v>
      </c>
      <c r="J556" s="3">
        <v>0</v>
      </c>
      <c r="K556" s="3">
        <v>35</v>
      </c>
      <c r="L556" s="3">
        <v>2622</v>
      </c>
      <c r="M556" s="3">
        <v>4541</v>
      </c>
      <c r="N556" s="3">
        <v>0</v>
      </c>
      <c r="O556" s="3">
        <v>35</v>
      </c>
      <c r="P556" s="3">
        <v>60</v>
      </c>
      <c r="Q556" s="3">
        <v>104</v>
      </c>
      <c r="R556" s="1">
        <v>1648196928.055886</v>
      </c>
      <c r="S556" s="6">
        <v>8240984.64027943</v>
      </c>
      <c r="T556" s="3">
        <v>2</v>
      </c>
      <c r="U556" s="3">
        <v>491</v>
      </c>
      <c r="V556" s="3">
        <v>1</v>
      </c>
      <c r="W556" s="3">
        <v>2607</v>
      </c>
      <c r="X556" s="3">
        <v>26</v>
      </c>
      <c r="Y556" s="3">
        <v>0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1"/>
        <v>942</v>
      </c>
    </row>
    <row r="557" spans="1:31" x14ac:dyDescent="0.25">
      <c r="A557" s="1">
        <v>1648196928.021836</v>
      </c>
      <c r="B557" s="6">
        <v>8240984.6401091805</v>
      </c>
      <c r="C557" s="3">
        <v>254</v>
      </c>
      <c r="D557" s="3">
        <v>1</v>
      </c>
      <c r="E557" s="3">
        <v>1</v>
      </c>
      <c r="F557" s="3">
        <v>509</v>
      </c>
      <c r="G557" s="3">
        <v>2548</v>
      </c>
      <c r="H557" s="3">
        <v>2619</v>
      </c>
      <c r="I557" s="3">
        <v>17</v>
      </c>
      <c r="J557" s="3">
        <v>0</v>
      </c>
      <c r="K557" s="3">
        <v>17</v>
      </c>
      <c r="L557" s="3">
        <v>17</v>
      </c>
      <c r="M557" s="3">
        <v>30</v>
      </c>
      <c r="N557" s="3">
        <v>52</v>
      </c>
      <c r="O557" s="3">
        <v>17</v>
      </c>
      <c r="P557" s="3">
        <v>30</v>
      </c>
      <c r="Q557" s="3">
        <v>52</v>
      </c>
      <c r="R557" s="1">
        <v>1648196928.055886</v>
      </c>
      <c r="S557" s="6">
        <v>8240984.64027943</v>
      </c>
      <c r="T557" s="3">
        <v>2</v>
      </c>
      <c r="U557" s="3">
        <v>491</v>
      </c>
      <c r="V557" s="3">
        <v>1</v>
      </c>
      <c r="W557" s="3">
        <v>2607</v>
      </c>
      <c r="X557" s="3">
        <v>26</v>
      </c>
      <c r="Y557" s="3">
        <v>0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1"/>
        <v>0</v>
      </c>
    </row>
    <row r="558" spans="1:31" x14ac:dyDescent="0.25">
      <c r="A558" s="1">
        <v>1648196928.038753</v>
      </c>
      <c r="B558" s="6">
        <v>8240984.6401937651</v>
      </c>
      <c r="C558" s="3">
        <v>254</v>
      </c>
      <c r="D558" s="3">
        <v>1</v>
      </c>
      <c r="E558" s="3">
        <v>1</v>
      </c>
      <c r="F558" s="3">
        <v>509</v>
      </c>
      <c r="G558" s="3">
        <v>-2547</v>
      </c>
      <c r="H558" s="3">
        <v>72</v>
      </c>
      <c r="I558" s="3">
        <v>2540</v>
      </c>
      <c r="J558" s="3">
        <v>0</v>
      </c>
      <c r="K558" s="3">
        <v>35</v>
      </c>
      <c r="L558" s="3">
        <v>2540</v>
      </c>
      <c r="M558" s="3">
        <v>4401</v>
      </c>
      <c r="N558" s="3">
        <v>0</v>
      </c>
      <c r="O558" s="3">
        <v>35</v>
      </c>
      <c r="P558" s="3">
        <v>60</v>
      </c>
      <c r="Q558" s="3">
        <v>104</v>
      </c>
      <c r="R558" s="1">
        <v>1648196928.055886</v>
      </c>
      <c r="S558" s="6">
        <v>8240984.64027943</v>
      </c>
      <c r="T558" s="3">
        <v>2</v>
      </c>
      <c r="U558" s="3">
        <v>491</v>
      </c>
      <c r="V558" s="3">
        <v>1</v>
      </c>
      <c r="W558" s="3">
        <v>2607</v>
      </c>
      <c r="X558" s="3">
        <v>26</v>
      </c>
      <c r="Y558" s="3">
        <v>0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f t="shared" si="1"/>
        <v>942</v>
      </c>
    </row>
    <row r="559" spans="1:31" x14ac:dyDescent="0.25">
      <c r="A559" s="1">
        <v>1648196928.064184</v>
      </c>
      <c r="B559" s="6">
        <v>8240984.6403209195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73</v>
      </c>
      <c r="I559" s="3">
        <v>2450</v>
      </c>
      <c r="J559" s="3">
        <v>0</v>
      </c>
      <c r="K559" s="3">
        <v>35</v>
      </c>
      <c r="L559" s="3">
        <v>2450</v>
      </c>
      <c r="M559" s="3">
        <v>4245</v>
      </c>
      <c r="N559" s="3">
        <v>0</v>
      </c>
      <c r="O559" s="3">
        <v>35</v>
      </c>
      <c r="P559" s="3">
        <v>60</v>
      </c>
      <c r="Q559" s="3">
        <v>104</v>
      </c>
      <c r="R559" s="1">
        <v>1648196928.1056271</v>
      </c>
      <c r="S559" s="6">
        <v>8240984.640528135</v>
      </c>
      <c r="T559" s="3">
        <v>2</v>
      </c>
      <c r="U559" s="3">
        <v>491</v>
      </c>
      <c r="V559" s="3">
        <v>1</v>
      </c>
      <c r="W559" s="3">
        <v>2608</v>
      </c>
      <c r="X559" s="3">
        <v>26</v>
      </c>
      <c r="Y559" s="3">
        <v>0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1"/>
        <v>942</v>
      </c>
    </row>
    <row r="560" spans="1:31" x14ac:dyDescent="0.25">
      <c r="A560" s="1">
        <v>1648196928.072597</v>
      </c>
      <c r="B560" s="6">
        <v>8240984.6403629854</v>
      </c>
      <c r="C560" s="3">
        <v>254</v>
      </c>
      <c r="D560" s="3">
        <v>1</v>
      </c>
      <c r="E560" s="3">
        <v>1</v>
      </c>
      <c r="F560" s="3">
        <v>509</v>
      </c>
      <c r="G560" s="3">
        <v>2547</v>
      </c>
      <c r="H560" s="3">
        <v>2620</v>
      </c>
      <c r="I560" s="3">
        <v>17</v>
      </c>
      <c r="J560" s="3">
        <v>0</v>
      </c>
      <c r="K560" s="3">
        <v>17</v>
      </c>
      <c r="L560" s="3">
        <v>17</v>
      </c>
      <c r="M560" s="3">
        <v>30</v>
      </c>
      <c r="N560" s="3">
        <v>52</v>
      </c>
      <c r="O560" s="3">
        <v>17</v>
      </c>
      <c r="P560" s="3">
        <v>30</v>
      </c>
      <c r="Q560" s="3">
        <v>52</v>
      </c>
      <c r="R560" s="1">
        <v>1648196928.1056271</v>
      </c>
      <c r="S560" s="6">
        <v>8240984.640528135</v>
      </c>
      <c r="T560" s="3">
        <v>2</v>
      </c>
      <c r="U560" s="3">
        <v>491</v>
      </c>
      <c r="V560" s="3">
        <v>1</v>
      </c>
      <c r="W560" s="3">
        <v>2608</v>
      </c>
      <c r="X560" s="3">
        <v>26</v>
      </c>
      <c r="Y560" s="3">
        <v>0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1"/>
        <v>0</v>
      </c>
    </row>
    <row r="561" spans="1:31" x14ac:dyDescent="0.25">
      <c r="A561" s="1">
        <v>1648196928.0903571</v>
      </c>
      <c r="B561" s="6">
        <v>8240984.6404517852</v>
      </c>
      <c r="C561" s="3">
        <v>254</v>
      </c>
      <c r="D561" s="3">
        <v>1</v>
      </c>
      <c r="E561" s="3">
        <v>1</v>
      </c>
      <c r="F561" s="3">
        <v>509</v>
      </c>
      <c r="G561" s="3">
        <v>-2546</v>
      </c>
      <c r="H561" s="3">
        <v>74</v>
      </c>
      <c r="I561" s="3">
        <v>2447</v>
      </c>
      <c r="J561" s="3">
        <v>0</v>
      </c>
      <c r="K561" s="3">
        <v>35</v>
      </c>
      <c r="L561" s="3">
        <v>2447</v>
      </c>
      <c r="M561" s="3">
        <v>4239</v>
      </c>
      <c r="N561" s="3">
        <v>0</v>
      </c>
      <c r="O561" s="3">
        <v>35</v>
      </c>
      <c r="P561" s="3">
        <v>60</v>
      </c>
      <c r="Q561" s="3">
        <v>104</v>
      </c>
      <c r="R561" s="1">
        <v>1648196928.1056271</v>
      </c>
      <c r="S561" s="6">
        <v>8240984.640528135</v>
      </c>
      <c r="T561" s="3">
        <v>2</v>
      </c>
      <c r="U561" s="3">
        <v>491</v>
      </c>
      <c r="V561" s="3">
        <v>1</v>
      </c>
      <c r="W561" s="3">
        <v>2608</v>
      </c>
      <c r="X561" s="3">
        <v>26</v>
      </c>
      <c r="Y561" s="3">
        <v>0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f t="shared" si="1"/>
        <v>942</v>
      </c>
    </row>
    <row r="562" spans="1:31" x14ac:dyDescent="0.25">
      <c r="A562" s="1">
        <v>1648196928.1157939</v>
      </c>
      <c r="B562" s="6">
        <v>8240984.6405789694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75</v>
      </c>
      <c r="I562" s="3">
        <v>2447</v>
      </c>
      <c r="J562" s="3">
        <v>0</v>
      </c>
      <c r="K562" s="3">
        <v>35</v>
      </c>
      <c r="L562" s="3">
        <v>2447</v>
      </c>
      <c r="M562" s="3">
        <v>4239</v>
      </c>
      <c r="N562" s="3">
        <v>0</v>
      </c>
      <c r="O562" s="3">
        <v>35</v>
      </c>
      <c r="P562" s="3">
        <v>60</v>
      </c>
      <c r="Q562" s="3">
        <v>104</v>
      </c>
      <c r="R562" s="1">
        <v>1648196928.1558819</v>
      </c>
      <c r="S562" s="6">
        <v>8240984.6407794096</v>
      </c>
      <c r="T562" s="3">
        <v>2</v>
      </c>
      <c r="U562" s="3">
        <v>491</v>
      </c>
      <c r="V562" s="3">
        <v>1</v>
      </c>
      <c r="W562" s="3">
        <v>2609</v>
      </c>
      <c r="X562" s="3">
        <v>26</v>
      </c>
      <c r="Y562" s="3">
        <v>0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1"/>
        <v>942</v>
      </c>
    </row>
    <row r="563" spans="1:31" x14ac:dyDescent="0.25">
      <c r="A563" s="1">
        <v>1648196928.1232059</v>
      </c>
      <c r="B563" s="6">
        <v>8240984.6406160295</v>
      </c>
      <c r="C563" s="3">
        <v>254</v>
      </c>
      <c r="D563" s="3">
        <v>1</v>
      </c>
      <c r="E563" s="3">
        <v>1</v>
      </c>
      <c r="F563" s="3">
        <v>509</v>
      </c>
      <c r="G563" s="3">
        <v>2546</v>
      </c>
      <c r="H563" s="3">
        <v>2621</v>
      </c>
      <c r="I563" s="3">
        <v>17</v>
      </c>
      <c r="J563" s="3">
        <v>0</v>
      </c>
      <c r="K563" s="3">
        <v>17</v>
      </c>
      <c r="L563" s="3">
        <v>17</v>
      </c>
      <c r="M563" s="3">
        <v>30</v>
      </c>
      <c r="N563" s="3">
        <v>52</v>
      </c>
      <c r="O563" s="3">
        <v>17</v>
      </c>
      <c r="P563" s="3">
        <v>30</v>
      </c>
      <c r="Q563" s="3">
        <v>52</v>
      </c>
      <c r="R563" s="1">
        <v>1648196928.1558819</v>
      </c>
      <c r="S563" s="6">
        <v>8240984.6407794096</v>
      </c>
      <c r="T563" s="3">
        <v>2</v>
      </c>
      <c r="U563" s="3">
        <v>491</v>
      </c>
      <c r="V563" s="3">
        <v>1</v>
      </c>
      <c r="W563" s="3">
        <v>2609</v>
      </c>
      <c r="X563" s="3">
        <v>26</v>
      </c>
      <c r="Y563" s="3">
        <v>0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f t="shared" si="1"/>
        <v>0</v>
      </c>
    </row>
    <row r="564" spans="1:31" x14ac:dyDescent="0.25">
      <c r="A564" s="1">
        <v>1648196928.1419649</v>
      </c>
      <c r="B564" s="6">
        <v>8240984.6407098249</v>
      </c>
      <c r="C564" s="3">
        <v>254</v>
      </c>
      <c r="D564" s="3">
        <v>1</v>
      </c>
      <c r="E564" s="3">
        <v>1</v>
      </c>
      <c r="F564" s="3">
        <v>509</v>
      </c>
      <c r="G564" s="3">
        <v>-2545</v>
      </c>
      <c r="H564" s="3">
        <v>76</v>
      </c>
      <c r="I564" s="3">
        <v>2433</v>
      </c>
      <c r="J564" s="3">
        <v>0</v>
      </c>
      <c r="K564" s="3">
        <v>35</v>
      </c>
      <c r="L564" s="3">
        <v>2433</v>
      </c>
      <c r="M564" s="3">
        <v>4215</v>
      </c>
      <c r="N564" s="3">
        <v>0</v>
      </c>
      <c r="O564" s="3">
        <v>35</v>
      </c>
      <c r="P564" s="3">
        <v>60</v>
      </c>
      <c r="Q564" s="3">
        <v>104</v>
      </c>
      <c r="R564" s="1">
        <v>1648196928.1558819</v>
      </c>
      <c r="S564" s="6">
        <v>8240984.6407794096</v>
      </c>
      <c r="T564" s="3">
        <v>2</v>
      </c>
      <c r="U564" s="3">
        <v>491</v>
      </c>
      <c r="V564" s="3">
        <v>1</v>
      </c>
      <c r="W564" s="3">
        <v>2609</v>
      </c>
      <c r="X564" s="3">
        <v>26</v>
      </c>
      <c r="Y564" s="3">
        <v>0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f t="shared" si="1"/>
        <v>942</v>
      </c>
    </row>
    <row r="565" spans="1:31" x14ac:dyDescent="0.25">
      <c r="A565" s="1">
        <v>1648196928.1680601</v>
      </c>
      <c r="B565" s="6">
        <v>8240984.6408403004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77</v>
      </c>
      <c r="I565" s="3">
        <v>2426</v>
      </c>
      <c r="J565" s="3">
        <v>0</v>
      </c>
      <c r="K565" s="3">
        <v>35</v>
      </c>
      <c r="L565" s="3">
        <v>2426</v>
      </c>
      <c r="M565" s="3">
        <v>4203</v>
      </c>
      <c r="N565" s="3">
        <v>0</v>
      </c>
      <c r="O565" s="3">
        <v>35</v>
      </c>
      <c r="P565" s="3">
        <v>60</v>
      </c>
      <c r="Q565" s="3">
        <v>104</v>
      </c>
      <c r="R565" s="1">
        <v>1648196928.2063129</v>
      </c>
      <c r="S565" s="6">
        <v>8240984.6410315642</v>
      </c>
      <c r="T565" s="3">
        <v>2</v>
      </c>
      <c r="U565" s="3">
        <v>491</v>
      </c>
      <c r="V565" s="3">
        <v>1</v>
      </c>
      <c r="W565" s="3">
        <v>2610</v>
      </c>
      <c r="X565" s="3">
        <v>26</v>
      </c>
      <c r="Y565" s="3">
        <v>0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1"/>
        <v>942</v>
      </c>
    </row>
    <row r="566" spans="1:31" x14ac:dyDescent="0.25">
      <c r="A566" s="1">
        <v>1648196928.1730449</v>
      </c>
      <c r="B566" s="6">
        <v>8240984.6408652244</v>
      </c>
      <c r="C566" s="3">
        <v>254</v>
      </c>
      <c r="D566" s="3">
        <v>1</v>
      </c>
      <c r="E566" s="3">
        <v>1</v>
      </c>
      <c r="F566" s="3">
        <v>509</v>
      </c>
      <c r="G566" s="3">
        <v>2545</v>
      </c>
      <c r="H566" s="3">
        <v>2622</v>
      </c>
      <c r="I566" s="3">
        <v>17</v>
      </c>
      <c r="J566" s="3">
        <v>0</v>
      </c>
      <c r="K566" s="3">
        <v>17</v>
      </c>
      <c r="L566" s="3">
        <v>17</v>
      </c>
      <c r="M566" s="3">
        <v>30</v>
      </c>
      <c r="N566" s="3">
        <v>52</v>
      </c>
      <c r="O566" s="3">
        <v>17</v>
      </c>
      <c r="P566" s="3">
        <v>30</v>
      </c>
      <c r="Q566" s="3">
        <v>52</v>
      </c>
      <c r="R566" s="1">
        <v>1648196928.2063129</v>
      </c>
      <c r="S566" s="6">
        <v>8240984.6410315642</v>
      </c>
      <c r="T566" s="3">
        <v>2</v>
      </c>
      <c r="U566" s="3">
        <v>491</v>
      </c>
      <c r="V566" s="3">
        <v>1</v>
      </c>
      <c r="W566" s="3">
        <v>2610</v>
      </c>
      <c r="X566" s="3">
        <v>26</v>
      </c>
      <c r="Y566" s="3">
        <v>0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f t="shared" si="1"/>
        <v>0</v>
      </c>
    </row>
    <row r="567" spans="1:31" x14ac:dyDescent="0.25">
      <c r="A567" s="1">
        <v>1648196928.1928761</v>
      </c>
      <c r="B567" s="6">
        <v>8240984.6409643805</v>
      </c>
      <c r="C567" s="3">
        <v>254</v>
      </c>
      <c r="D567" s="3">
        <v>1</v>
      </c>
      <c r="E567" s="3">
        <v>1</v>
      </c>
      <c r="F567" s="3">
        <v>509</v>
      </c>
      <c r="G567" s="3">
        <v>-2544</v>
      </c>
      <c r="H567" s="3">
        <v>78</v>
      </c>
      <c r="I567" s="3">
        <v>2358</v>
      </c>
      <c r="J567" s="3">
        <v>0</v>
      </c>
      <c r="K567" s="3">
        <v>35</v>
      </c>
      <c r="L567" s="3">
        <v>2358</v>
      </c>
      <c r="M567" s="3">
        <v>4085</v>
      </c>
      <c r="N567" s="3">
        <v>0</v>
      </c>
      <c r="O567" s="3">
        <v>35</v>
      </c>
      <c r="P567" s="3">
        <v>60</v>
      </c>
      <c r="Q567" s="3">
        <v>104</v>
      </c>
      <c r="R567" s="1">
        <v>1648196928.2063129</v>
      </c>
      <c r="S567" s="6">
        <v>8240984.6410315642</v>
      </c>
      <c r="T567" s="3">
        <v>2</v>
      </c>
      <c r="U567" s="3">
        <v>491</v>
      </c>
      <c r="V567" s="3">
        <v>1</v>
      </c>
      <c r="W567" s="3">
        <v>2610</v>
      </c>
      <c r="X567" s="3">
        <v>26</v>
      </c>
      <c r="Y567" s="3">
        <v>0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f t="shared" si="1"/>
        <v>942</v>
      </c>
    </row>
    <row r="568" spans="1:31" x14ac:dyDescent="0.25">
      <c r="A568" s="1">
        <v>1648196928.218646</v>
      </c>
      <c r="B568" s="6">
        <v>8240984.6410932299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79</v>
      </c>
      <c r="I568" s="3">
        <v>2269</v>
      </c>
      <c r="J568" s="3">
        <v>0</v>
      </c>
      <c r="K568" s="3">
        <v>35</v>
      </c>
      <c r="L568" s="3">
        <v>2269</v>
      </c>
      <c r="M568" s="3">
        <v>3930</v>
      </c>
      <c r="N568" s="3">
        <v>0</v>
      </c>
      <c r="O568" s="3">
        <v>35</v>
      </c>
      <c r="P568" s="3">
        <v>60</v>
      </c>
      <c r="Q568" s="3">
        <v>104</v>
      </c>
      <c r="R568" s="1">
        <v>1648196928.2570419</v>
      </c>
      <c r="S568" s="6">
        <v>8240984.6412852099</v>
      </c>
      <c r="T568" s="3">
        <v>2</v>
      </c>
      <c r="U568" s="3">
        <v>491</v>
      </c>
      <c r="V568" s="3">
        <v>1</v>
      </c>
      <c r="W568" s="3">
        <v>2611</v>
      </c>
      <c r="X568" s="3">
        <v>26</v>
      </c>
      <c r="Y568" s="3">
        <v>0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1"/>
        <v>942</v>
      </c>
    </row>
    <row r="569" spans="1:31" x14ac:dyDescent="0.25">
      <c r="A569" s="1">
        <v>1648196928.2236271</v>
      </c>
      <c r="B569" s="6">
        <v>8240984.6411181353</v>
      </c>
      <c r="C569" s="3">
        <v>254</v>
      </c>
      <c r="D569" s="3">
        <v>1</v>
      </c>
      <c r="E569" s="3">
        <v>1</v>
      </c>
      <c r="F569" s="3">
        <v>509</v>
      </c>
      <c r="G569" s="3">
        <v>2544</v>
      </c>
      <c r="H569" s="3">
        <v>2623</v>
      </c>
      <c r="I569" s="3">
        <v>17</v>
      </c>
      <c r="J569" s="3">
        <v>0</v>
      </c>
      <c r="K569" s="3">
        <v>17</v>
      </c>
      <c r="L569" s="3">
        <v>17</v>
      </c>
      <c r="M569" s="3">
        <v>30</v>
      </c>
      <c r="N569" s="3">
        <v>52</v>
      </c>
      <c r="O569" s="3">
        <v>17</v>
      </c>
      <c r="P569" s="3">
        <v>30</v>
      </c>
      <c r="Q569" s="3">
        <v>52</v>
      </c>
      <c r="R569" s="1">
        <v>1648196928.2570419</v>
      </c>
      <c r="S569" s="6">
        <v>8240984.6412852099</v>
      </c>
      <c r="T569" s="3">
        <v>2</v>
      </c>
      <c r="U569" s="3">
        <v>491</v>
      </c>
      <c r="V569" s="3">
        <v>1</v>
      </c>
      <c r="W569" s="3">
        <v>2611</v>
      </c>
      <c r="X569" s="3">
        <v>26</v>
      </c>
      <c r="Y569" s="3">
        <v>0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f t="shared" si="1"/>
        <v>0</v>
      </c>
    </row>
    <row r="570" spans="1:31" x14ac:dyDescent="0.25">
      <c r="A570" s="1">
        <v>1648196928.2438371</v>
      </c>
      <c r="B570" s="6">
        <v>8240984.6412191857</v>
      </c>
      <c r="C570" s="3">
        <v>254</v>
      </c>
      <c r="D570" s="3">
        <v>1</v>
      </c>
      <c r="E570" s="3">
        <v>1</v>
      </c>
      <c r="F570" s="3">
        <v>509</v>
      </c>
      <c r="G570" s="3">
        <v>-2543</v>
      </c>
      <c r="H570" s="3">
        <v>80</v>
      </c>
      <c r="I570" s="3">
        <v>2196</v>
      </c>
      <c r="J570" s="3">
        <v>0</v>
      </c>
      <c r="K570" s="3">
        <v>35</v>
      </c>
      <c r="L570" s="3">
        <v>2196</v>
      </c>
      <c r="M570" s="3">
        <v>3804</v>
      </c>
      <c r="N570" s="3">
        <v>0</v>
      </c>
      <c r="O570" s="3">
        <v>35</v>
      </c>
      <c r="P570" s="3">
        <v>60</v>
      </c>
      <c r="Q570" s="3">
        <v>104</v>
      </c>
      <c r="R570" s="1">
        <v>1648196928.2570419</v>
      </c>
      <c r="S570" s="6">
        <v>8240984.6412852099</v>
      </c>
      <c r="T570" s="3">
        <v>2</v>
      </c>
      <c r="U570" s="3">
        <v>491</v>
      </c>
      <c r="V570" s="3">
        <v>1</v>
      </c>
      <c r="W570" s="3">
        <v>2611</v>
      </c>
      <c r="X570" s="3">
        <v>26</v>
      </c>
      <c r="Y570" s="3">
        <v>0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f t="shared" si="1"/>
        <v>942</v>
      </c>
    </row>
    <row r="571" spans="1:31" x14ac:dyDescent="0.25">
      <c r="A571" s="1">
        <v>1648196928.2698779</v>
      </c>
      <c r="B571" s="6">
        <v>8240984.6413493892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81</v>
      </c>
      <c r="I571" s="3">
        <v>2103</v>
      </c>
      <c r="J571" s="3">
        <v>0</v>
      </c>
      <c r="K571" s="3">
        <v>35</v>
      </c>
      <c r="L571" s="3">
        <v>2103</v>
      </c>
      <c r="M571" s="3">
        <v>3644</v>
      </c>
      <c r="N571" s="3">
        <v>0</v>
      </c>
      <c r="O571" s="3">
        <v>35</v>
      </c>
      <c r="P571" s="3">
        <v>60</v>
      </c>
      <c r="Q571" s="3">
        <v>104</v>
      </c>
      <c r="R571" s="1">
        <v>1648196928.308135</v>
      </c>
      <c r="S571" s="6">
        <v>8240984.6415406754</v>
      </c>
      <c r="T571" s="3">
        <v>2</v>
      </c>
      <c r="U571" s="3">
        <v>491</v>
      </c>
      <c r="V571" s="3">
        <v>1</v>
      </c>
      <c r="W571" s="3">
        <v>2612</v>
      </c>
      <c r="X571" s="3">
        <v>26</v>
      </c>
      <c r="Y571" s="3">
        <v>0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1"/>
        <v>942</v>
      </c>
    </row>
    <row r="572" spans="1:31" x14ac:dyDescent="0.25">
      <c r="A572" s="1">
        <v>1648196928.2737329</v>
      </c>
      <c r="B572" s="6">
        <v>8240984.6413686648</v>
      </c>
      <c r="C572" s="3">
        <v>254</v>
      </c>
      <c r="D572" s="3">
        <v>1</v>
      </c>
      <c r="E572" s="3">
        <v>1</v>
      </c>
      <c r="F572" s="3">
        <v>509</v>
      </c>
      <c r="G572" s="3">
        <v>2543</v>
      </c>
      <c r="H572" s="3">
        <v>2624</v>
      </c>
      <c r="I572" s="3">
        <v>17</v>
      </c>
      <c r="J572" s="3">
        <v>0</v>
      </c>
      <c r="K572" s="3">
        <v>17</v>
      </c>
      <c r="L572" s="3">
        <v>17</v>
      </c>
      <c r="M572" s="3">
        <v>30</v>
      </c>
      <c r="N572" s="3">
        <v>52</v>
      </c>
      <c r="O572" s="3">
        <v>17</v>
      </c>
      <c r="P572" s="3">
        <v>30</v>
      </c>
      <c r="Q572" s="3">
        <v>52</v>
      </c>
      <c r="R572" s="1">
        <v>1648196928.308135</v>
      </c>
      <c r="S572" s="6">
        <v>8240984.6415406754</v>
      </c>
      <c r="T572" s="3">
        <v>2</v>
      </c>
      <c r="U572" s="3">
        <v>491</v>
      </c>
      <c r="V572" s="3">
        <v>1</v>
      </c>
      <c r="W572" s="3">
        <v>2612</v>
      </c>
      <c r="X572" s="3">
        <v>26</v>
      </c>
      <c r="Y572" s="3">
        <v>0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f t="shared" si="1"/>
        <v>0</v>
      </c>
    </row>
    <row r="573" spans="1:31" x14ac:dyDescent="0.25">
      <c r="A573" s="1">
        <v>1648196928.296103</v>
      </c>
      <c r="B573" s="6">
        <v>8240984.6414805148</v>
      </c>
      <c r="C573" s="3">
        <v>254</v>
      </c>
      <c r="D573" s="3">
        <v>1</v>
      </c>
      <c r="E573" s="3">
        <v>1</v>
      </c>
      <c r="F573" s="3">
        <v>509</v>
      </c>
      <c r="G573" s="3">
        <v>-2542</v>
      </c>
      <c r="H573" s="3">
        <v>82</v>
      </c>
      <c r="I573" s="3">
        <v>1992</v>
      </c>
      <c r="J573" s="3">
        <v>0</v>
      </c>
      <c r="K573" s="3">
        <v>35</v>
      </c>
      <c r="L573" s="3">
        <v>1992</v>
      </c>
      <c r="M573" s="3">
        <v>3451</v>
      </c>
      <c r="N573" s="3">
        <v>0</v>
      </c>
      <c r="O573" s="3">
        <v>35</v>
      </c>
      <c r="P573" s="3">
        <v>60</v>
      </c>
      <c r="Q573" s="3">
        <v>104</v>
      </c>
      <c r="R573" s="1">
        <v>1648196928.308135</v>
      </c>
      <c r="S573" s="6">
        <v>8240984.6415406754</v>
      </c>
      <c r="T573" s="3">
        <v>2</v>
      </c>
      <c r="U573" s="3">
        <v>491</v>
      </c>
      <c r="V573" s="3">
        <v>1</v>
      </c>
      <c r="W573" s="3">
        <v>2612</v>
      </c>
      <c r="X573" s="3">
        <v>26</v>
      </c>
      <c r="Y573" s="3">
        <v>0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f t="shared" si="1"/>
        <v>942</v>
      </c>
    </row>
    <row r="574" spans="1:31" x14ac:dyDescent="0.25">
      <c r="A574" s="1">
        <v>1648196928.32021</v>
      </c>
      <c r="B574" s="6">
        <v>8240984.6416010503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83</v>
      </c>
      <c r="I574" s="3">
        <v>1989</v>
      </c>
      <c r="J574" s="3">
        <v>0</v>
      </c>
      <c r="K574" s="3">
        <v>35</v>
      </c>
      <c r="L574" s="3">
        <v>1989</v>
      </c>
      <c r="M574" s="3">
        <v>3445</v>
      </c>
      <c r="N574" s="3">
        <v>0</v>
      </c>
      <c r="O574" s="3">
        <v>35</v>
      </c>
      <c r="P574" s="3">
        <v>60</v>
      </c>
      <c r="Q574" s="3">
        <v>104</v>
      </c>
      <c r="R574" s="1">
        <v>1648196928.3582039</v>
      </c>
      <c r="S574" s="6">
        <v>8240984.6417910196</v>
      </c>
      <c r="T574" s="3">
        <v>2</v>
      </c>
      <c r="U574" s="3">
        <v>491</v>
      </c>
      <c r="V574" s="3">
        <v>1</v>
      </c>
      <c r="W574" s="3">
        <v>2613</v>
      </c>
      <c r="X574" s="3">
        <v>26</v>
      </c>
      <c r="Y574" s="3">
        <v>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1"/>
        <v>942</v>
      </c>
    </row>
    <row r="575" spans="1:31" x14ac:dyDescent="0.25">
      <c r="A575" s="1">
        <v>1648196928.326484</v>
      </c>
      <c r="B575" s="6">
        <v>8240984.64163242</v>
      </c>
      <c r="C575" s="3">
        <v>254</v>
      </c>
      <c r="D575" s="3">
        <v>1</v>
      </c>
      <c r="E575" s="3">
        <v>1</v>
      </c>
      <c r="F575" s="3">
        <v>509</v>
      </c>
      <c r="G575" s="3">
        <v>2542</v>
      </c>
      <c r="H575" s="3">
        <v>2625</v>
      </c>
      <c r="I575" s="3">
        <v>17</v>
      </c>
      <c r="J575" s="3">
        <v>0</v>
      </c>
      <c r="K575" s="3">
        <v>17</v>
      </c>
      <c r="L575" s="3">
        <v>17</v>
      </c>
      <c r="M575" s="3">
        <v>30</v>
      </c>
      <c r="N575" s="3">
        <v>52</v>
      </c>
      <c r="O575" s="3">
        <v>17</v>
      </c>
      <c r="P575" s="3">
        <v>30</v>
      </c>
      <c r="Q575" s="3">
        <v>52</v>
      </c>
      <c r="R575" s="1">
        <v>1648196928.3582039</v>
      </c>
      <c r="S575" s="6">
        <v>8240984.6417910196</v>
      </c>
      <c r="T575" s="3">
        <v>2</v>
      </c>
      <c r="U575" s="3">
        <v>491</v>
      </c>
      <c r="V575" s="3">
        <v>1</v>
      </c>
      <c r="W575" s="3">
        <v>2613</v>
      </c>
      <c r="X575" s="3">
        <v>26</v>
      </c>
      <c r="Y575" s="3">
        <v>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f t="shared" si="1"/>
        <v>1</v>
      </c>
    </row>
    <row r="576" spans="1:31" x14ac:dyDescent="0.25">
      <c r="A576" s="1">
        <v>1648196928.348551</v>
      </c>
      <c r="B576" s="6">
        <v>8240984.6417427547</v>
      </c>
      <c r="C576" s="3">
        <v>254</v>
      </c>
      <c r="D576" s="3">
        <v>1</v>
      </c>
      <c r="E576" s="3">
        <v>1</v>
      </c>
      <c r="F576" s="3">
        <v>509</v>
      </c>
      <c r="G576" s="3">
        <v>-2541</v>
      </c>
      <c r="H576" s="3">
        <v>84</v>
      </c>
      <c r="I576" s="3">
        <v>1989</v>
      </c>
      <c r="J576" s="3">
        <v>0</v>
      </c>
      <c r="K576" s="3">
        <v>35</v>
      </c>
      <c r="L576" s="3">
        <v>1989</v>
      </c>
      <c r="M576" s="3">
        <v>3445</v>
      </c>
      <c r="N576" s="3">
        <v>0</v>
      </c>
      <c r="O576" s="3">
        <v>35</v>
      </c>
      <c r="P576" s="3">
        <v>60</v>
      </c>
      <c r="Q576" s="3">
        <v>104</v>
      </c>
      <c r="R576" s="1">
        <v>1648196928.3582039</v>
      </c>
      <c r="S576" s="6">
        <v>8240984.6417910196</v>
      </c>
      <c r="T576" s="3">
        <v>2</v>
      </c>
      <c r="U576" s="3">
        <v>491</v>
      </c>
      <c r="V576" s="3">
        <v>1</v>
      </c>
      <c r="W576" s="3">
        <v>2613</v>
      </c>
      <c r="X576" s="3">
        <v>26</v>
      </c>
      <c r="Y576" s="3">
        <v>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f t="shared" si="1"/>
        <v>942</v>
      </c>
    </row>
    <row r="577" spans="1:31" x14ac:dyDescent="0.25">
      <c r="A577" s="1">
        <v>1648196928.3733389</v>
      </c>
      <c r="B577" s="6">
        <v>8240984.6418666951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85</v>
      </c>
      <c r="I577" s="3">
        <v>1988</v>
      </c>
      <c r="J577" s="3">
        <v>0</v>
      </c>
      <c r="K577" s="3">
        <v>35</v>
      </c>
      <c r="L577" s="3">
        <v>1988</v>
      </c>
      <c r="M577" s="3">
        <v>3445</v>
      </c>
      <c r="N577" s="3">
        <v>0</v>
      </c>
      <c r="O577" s="3">
        <v>35</v>
      </c>
      <c r="P577" s="3">
        <v>60</v>
      </c>
      <c r="Q577" s="3">
        <v>104</v>
      </c>
      <c r="R577" s="1">
        <v>1648196928.4102969</v>
      </c>
      <c r="S577" s="6">
        <v>8240984.6420514844</v>
      </c>
      <c r="T577" s="3">
        <v>2</v>
      </c>
      <c r="U577" s="3">
        <v>491</v>
      </c>
      <c r="V577" s="3">
        <v>1</v>
      </c>
      <c r="W577" s="3">
        <v>2614</v>
      </c>
      <c r="X577" s="3">
        <v>26</v>
      </c>
      <c r="Y577" s="3">
        <v>6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1"/>
        <v>942</v>
      </c>
    </row>
    <row r="578" spans="1:31" x14ac:dyDescent="0.25">
      <c r="A578" s="1">
        <v>1648196928.3772321</v>
      </c>
      <c r="B578" s="6">
        <v>8240984.6418861607</v>
      </c>
      <c r="C578" s="3">
        <v>254</v>
      </c>
      <c r="D578" s="3">
        <v>1</v>
      </c>
      <c r="E578" s="3">
        <v>1</v>
      </c>
      <c r="F578" s="3">
        <v>509</v>
      </c>
      <c r="G578" s="3">
        <v>2541</v>
      </c>
      <c r="H578" s="3">
        <v>2626</v>
      </c>
      <c r="I578" s="3">
        <v>17</v>
      </c>
      <c r="J578" s="3">
        <v>0</v>
      </c>
      <c r="K578" s="3">
        <v>17</v>
      </c>
      <c r="L578" s="3">
        <v>17</v>
      </c>
      <c r="M578" s="3">
        <v>30</v>
      </c>
      <c r="N578" s="3">
        <v>52</v>
      </c>
      <c r="O578" s="3">
        <v>17</v>
      </c>
      <c r="P578" s="3">
        <v>30</v>
      </c>
      <c r="Q578" s="3">
        <v>52</v>
      </c>
      <c r="R578" s="1">
        <v>1648196928.4102969</v>
      </c>
      <c r="S578" s="6">
        <v>8240984.6420514844</v>
      </c>
      <c r="T578" s="3">
        <v>2</v>
      </c>
      <c r="U578" s="3">
        <v>491</v>
      </c>
      <c r="V578" s="3">
        <v>1</v>
      </c>
      <c r="W578" s="3">
        <v>2614</v>
      </c>
      <c r="X578" s="3">
        <v>26</v>
      </c>
      <c r="Y578" s="3">
        <v>6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f t="shared" si="1"/>
        <v>1</v>
      </c>
    </row>
    <row r="579" spans="1:31" x14ac:dyDescent="0.25">
      <c r="A579" s="1">
        <v>1648196928.397634</v>
      </c>
      <c r="B579" s="6">
        <v>8240984.6419881703</v>
      </c>
      <c r="C579" s="3">
        <v>254</v>
      </c>
      <c r="D579" s="3">
        <v>1</v>
      </c>
      <c r="E579" s="3">
        <v>1</v>
      </c>
      <c r="F579" s="3">
        <v>509</v>
      </c>
      <c r="G579" s="3">
        <v>-2540</v>
      </c>
      <c r="H579" s="3">
        <v>86</v>
      </c>
      <c r="I579" s="3">
        <v>1988</v>
      </c>
      <c r="J579" s="3">
        <v>0</v>
      </c>
      <c r="K579" s="3">
        <v>35</v>
      </c>
      <c r="L579" s="3">
        <v>1988</v>
      </c>
      <c r="M579" s="3">
        <v>3445</v>
      </c>
      <c r="N579" s="3">
        <v>0</v>
      </c>
      <c r="O579" s="3">
        <v>35</v>
      </c>
      <c r="P579" s="3">
        <v>60</v>
      </c>
      <c r="Q579" s="3">
        <v>104</v>
      </c>
      <c r="R579" s="1">
        <v>1648196928.4102969</v>
      </c>
      <c r="S579" s="6">
        <v>8240984.6420514844</v>
      </c>
      <c r="T579" s="3">
        <v>2</v>
      </c>
      <c r="U579" s="3">
        <v>491</v>
      </c>
      <c r="V579" s="3">
        <v>1</v>
      </c>
      <c r="W579" s="3">
        <v>2614</v>
      </c>
      <c r="X579" s="3">
        <v>26</v>
      </c>
      <c r="Y579" s="3">
        <v>6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f t="shared" ref="AE579:AE642" si="2">IF(H579&lt;1000,942,IF(Y579=0,0,1))</f>
        <v>942</v>
      </c>
    </row>
    <row r="580" spans="1:31" x14ac:dyDescent="0.25">
      <c r="A580" s="1">
        <v>1648196928.4229529</v>
      </c>
      <c r="B580" s="6">
        <v>8240984.6421147641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87</v>
      </c>
      <c r="I580" s="3">
        <v>1988</v>
      </c>
      <c r="J580" s="3">
        <v>0</v>
      </c>
      <c r="K580" s="3">
        <v>35</v>
      </c>
      <c r="L580" s="3">
        <v>1988</v>
      </c>
      <c r="M580" s="3">
        <v>3445</v>
      </c>
      <c r="N580" s="3">
        <v>0</v>
      </c>
      <c r="O580" s="3">
        <v>35</v>
      </c>
      <c r="P580" s="3">
        <v>60</v>
      </c>
      <c r="Q580" s="3">
        <v>104</v>
      </c>
      <c r="R580" s="1">
        <v>1648196928.4604011</v>
      </c>
      <c r="S580" s="6">
        <v>8240984.6423020056</v>
      </c>
      <c r="T580" s="3">
        <v>2</v>
      </c>
      <c r="U580" s="3">
        <v>491</v>
      </c>
      <c r="V580" s="3">
        <v>1</v>
      </c>
      <c r="W580" s="3">
        <v>2615</v>
      </c>
      <c r="X580" s="3">
        <v>26</v>
      </c>
      <c r="Y580" s="3">
        <v>15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942</v>
      </c>
    </row>
    <row r="581" spans="1:31" x14ac:dyDescent="0.25">
      <c r="A581" s="1">
        <v>1648196928.4288781</v>
      </c>
      <c r="B581" s="6">
        <v>8240984.6421443904</v>
      </c>
      <c r="C581" s="3">
        <v>254</v>
      </c>
      <c r="D581" s="3">
        <v>1</v>
      </c>
      <c r="E581" s="3">
        <v>1</v>
      </c>
      <c r="F581" s="3">
        <v>509</v>
      </c>
      <c r="G581" s="3">
        <v>2540</v>
      </c>
      <c r="H581" s="3">
        <v>2627</v>
      </c>
      <c r="I581" s="3">
        <v>17</v>
      </c>
      <c r="J581" s="3">
        <v>0</v>
      </c>
      <c r="K581" s="3">
        <v>18</v>
      </c>
      <c r="L581" s="3">
        <v>17</v>
      </c>
      <c r="M581" s="3">
        <v>29</v>
      </c>
      <c r="N581" s="3">
        <v>51</v>
      </c>
      <c r="O581" s="3">
        <v>18</v>
      </c>
      <c r="P581" s="3">
        <v>30</v>
      </c>
      <c r="Q581" s="3">
        <v>53</v>
      </c>
      <c r="R581" s="1">
        <v>1648196928.4604011</v>
      </c>
      <c r="S581" s="6">
        <v>8240984.6423020056</v>
      </c>
      <c r="T581" s="3">
        <v>2</v>
      </c>
      <c r="U581" s="3">
        <v>491</v>
      </c>
      <c r="V581" s="3">
        <v>1</v>
      </c>
      <c r="W581" s="3">
        <v>2615</v>
      </c>
      <c r="X581" s="3">
        <v>26</v>
      </c>
      <c r="Y581" s="3">
        <v>15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f t="shared" si="2"/>
        <v>1</v>
      </c>
    </row>
    <row r="582" spans="1:31" x14ac:dyDescent="0.25">
      <c r="A582" s="1">
        <v>1648196928.4490221</v>
      </c>
      <c r="B582" s="6">
        <v>8240984.6422451101</v>
      </c>
      <c r="C582" s="3">
        <v>254</v>
      </c>
      <c r="D582" s="3">
        <v>1</v>
      </c>
      <c r="E582" s="3">
        <v>1</v>
      </c>
      <c r="F582" s="3">
        <v>509</v>
      </c>
      <c r="G582" s="3">
        <v>-2539</v>
      </c>
      <c r="H582" s="3">
        <v>88</v>
      </c>
      <c r="I582" s="3">
        <v>1988</v>
      </c>
      <c r="J582" s="3">
        <v>0</v>
      </c>
      <c r="K582" s="3">
        <v>35</v>
      </c>
      <c r="L582" s="3">
        <v>1988</v>
      </c>
      <c r="M582" s="3">
        <v>3445</v>
      </c>
      <c r="N582" s="3">
        <v>0</v>
      </c>
      <c r="O582" s="3">
        <v>35</v>
      </c>
      <c r="P582" s="3">
        <v>60</v>
      </c>
      <c r="Q582" s="3">
        <v>104</v>
      </c>
      <c r="R582" s="1">
        <v>1648196928.4604011</v>
      </c>
      <c r="S582" s="6">
        <v>8240984.6423020056</v>
      </c>
      <c r="T582" s="3">
        <v>2</v>
      </c>
      <c r="U582" s="3">
        <v>491</v>
      </c>
      <c r="V582" s="3">
        <v>1</v>
      </c>
      <c r="W582" s="3">
        <v>2615</v>
      </c>
      <c r="X582" s="3">
        <v>26</v>
      </c>
      <c r="Y582" s="3">
        <v>15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f t="shared" si="2"/>
        <v>942</v>
      </c>
    </row>
    <row r="583" spans="1:31" x14ac:dyDescent="0.25">
      <c r="A583" s="1">
        <v>1648196928.473757</v>
      </c>
      <c r="B583" s="6">
        <v>8240984.6423687851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89</v>
      </c>
      <c r="I583" s="3">
        <v>1981</v>
      </c>
      <c r="J583" s="3">
        <v>0</v>
      </c>
      <c r="K583" s="3">
        <v>35</v>
      </c>
      <c r="L583" s="3">
        <v>1981</v>
      </c>
      <c r="M583" s="3">
        <v>3431</v>
      </c>
      <c r="N583" s="3">
        <v>0</v>
      </c>
      <c r="O583" s="3">
        <v>35</v>
      </c>
      <c r="P583" s="3">
        <v>60</v>
      </c>
      <c r="Q583" s="3">
        <v>104</v>
      </c>
      <c r="R583" s="1">
        <v>1648196928.511842</v>
      </c>
      <c r="S583" s="6">
        <v>8240984.6425592098</v>
      </c>
      <c r="T583" s="3">
        <v>2</v>
      </c>
      <c r="U583" s="3">
        <v>491</v>
      </c>
      <c r="V583" s="3">
        <v>1</v>
      </c>
      <c r="W583" s="3">
        <v>2616</v>
      </c>
      <c r="X583" s="3">
        <v>26</v>
      </c>
      <c r="Y583" s="3">
        <v>15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2"/>
        <v>942</v>
      </c>
    </row>
    <row r="584" spans="1:31" x14ac:dyDescent="0.25">
      <c r="A584" s="1">
        <v>1648196928.4784141</v>
      </c>
      <c r="B584" s="6">
        <v>8240984.64239207</v>
      </c>
      <c r="C584" s="3">
        <v>254</v>
      </c>
      <c r="D584" s="3">
        <v>1</v>
      </c>
      <c r="E584" s="3">
        <v>1</v>
      </c>
      <c r="F584" s="3">
        <v>509</v>
      </c>
      <c r="G584" s="3">
        <v>2539</v>
      </c>
      <c r="H584" s="3">
        <v>2628</v>
      </c>
      <c r="I584" s="3">
        <v>17</v>
      </c>
      <c r="J584" s="3">
        <v>0</v>
      </c>
      <c r="K584" s="3">
        <v>19</v>
      </c>
      <c r="L584" s="3">
        <v>17</v>
      </c>
      <c r="M584" s="3">
        <v>28</v>
      </c>
      <c r="N584" s="3">
        <v>49</v>
      </c>
      <c r="O584" s="3">
        <v>19</v>
      </c>
      <c r="P584" s="3">
        <v>33</v>
      </c>
      <c r="Q584" s="3">
        <v>58</v>
      </c>
      <c r="R584" s="1">
        <v>1648196928.511842</v>
      </c>
      <c r="S584" s="6">
        <v>8240984.6425592098</v>
      </c>
      <c r="T584" s="3">
        <v>2</v>
      </c>
      <c r="U584" s="3">
        <v>491</v>
      </c>
      <c r="V584" s="3">
        <v>1</v>
      </c>
      <c r="W584" s="3">
        <v>2616</v>
      </c>
      <c r="X584" s="3">
        <v>26</v>
      </c>
      <c r="Y584" s="3">
        <v>15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f t="shared" si="2"/>
        <v>1</v>
      </c>
    </row>
    <row r="585" spans="1:31" x14ac:dyDescent="0.25">
      <c r="A585" s="1">
        <v>1648196928.499995</v>
      </c>
      <c r="B585" s="6">
        <v>8240984.6424999749</v>
      </c>
      <c r="C585" s="3">
        <v>254</v>
      </c>
      <c r="D585" s="3">
        <v>1</v>
      </c>
      <c r="E585" s="3">
        <v>1</v>
      </c>
      <c r="F585" s="3">
        <v>509</v>
      </c>
      <c r="G585" s="3">
        <v>-2538</v>
      </c>
      <c r="H585" s="3">
        <v>90</v>
      </c>
      <c r="I585" s="3">
        <v>1531</v>
      </c>
      <c r="J585" s="3">
        <v>0</v>
      </c>
      <c r="K585" s="3">
        <v>35</v>
      </c>
      <c r="L585" s="3">
        <v>1531</v>
      </c>
      <c r="M585" s="3">
        <v>2653</v>
      </c>
      <c r="N585" s="3">
        <v>0</v>
      </c>
      <c r="O585" s="3">
        <v>35</v>
      </c>
      <c r="P585" s="3">
        <v>60</v>
      </c>
      <c r="Q585" s="3">
        <v>104</v>
      </c>
      <c r="R585" s="1">
        <v>1648196928.511842</v>
      </c>
      <c r="S585" s="6">
        <v>8240984.6425592098</v>
      </c>
      <c r="T585" s="3">
        <v>2</v>
      </c>
      <c r="U585" s="3">
        <v>491</v>
      </c>
      <c r="V585" s="3">
        <v>1</v>
      </c>
      <c r="W585" s="3">
        <v>2616</v>
      </c>
      <c r="X585" s="3">
        <v>26</v>
      </c>
      <c r="Y585" s="3">
        <v>15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f t="shared" si="2"/>
        <v>942</v>
      </c>
    </row>
    <row r="586" spans="1:31" x14ac:dyDescent="0.25">
      <c r="A586" s="1">
        <v>1648196928.5248489</v>
      </c>
      <c r="B586" s="6">
        <v>8240984.642624245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91</v>
      </c>
      <c r="I586" s="3">
        <v>1433</v>
      </c>
      <c r="J586" s="3">
        <v>0</v>
      </c>
      <c r="K586" s="3">
        <v>35</v>
      </c>
      <c r="L586" s="3">
        <v>1433</v>
      </c>
      <c r="M586" s="3">
        <v>2482</v>
      </c>
      <c r="N586" s="3">
        <v>0</v>
      </c>
      <c r="O586" s="3">
        <v>35</v>
      </c>
      <c r="P586" s="3">
        <v>60</v>
      </c>
      <c r="Q586" s="3">
        <v>104</v>
      </c>
      <c r="R586" s="1">
        <v>1648196928.561661</v>
      </c>
      <c r="S586" s="6">
        <v>8240984.6428083051</v>
      </c>
      <c r="T586" s="3">
        <v>2</v>
      </c>
      <c r="U586" s="3">
        <v>491</v>
      </c>
      <c r="V586" s="3">
        <v>1</v>
      </c>
      <c r="W586" s="3">
        <v>2617</v>
      </c>
      <c r="X586" s="3">
        <v>26</v>
      </c>
      <c r="Y586" s="3">
        <v>19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2"/>
        <v>942</v>
      </c>
    </row>
    <row r="587" spans="1:31" x14ac:dyDescent="0.25">
      <c r="A587" s="1">
        <v>1648196928.52952</v>
      </c>
      <c r="B587" s="6">
        <v>8240984.6426475998</v>
      </c>
      <c r="C587" s="3">
        <v>254</v>
      </c>
      <c r="D587" s="3">
        <v>1</v>
      </c>
      <c r="E587" s="3">
        <v>1</v>
      </c>
      <c r="F587" s="3">
        <v>509</v>
      </c>
      <c r="G587" s="3">
        <v>2538</v>
      </c>
      <c r="H587" s="3">
        <v>2629</v>
      </c>
      <c r="I587" s="3">
        <v>17</v>
      </c>
      <c r="J587" s="3">
        <v>0</v>
      </c>
      <c r="K587" s="3">
        <v>19</v>
      </c>
      <c r="L587" s="3">
        <v>17</v>
      </c>
      <c r="M587" s="3">
        <v>28</v>
      </c>
      <c r="N587" s="3">
        <v>49</v>
      </c>
      <c r="O587" s="3">
        <v>19</v>
      </c>
      <c r="P587" s="3">
        <v>33</v>
      </c>
      <c r="Q587" s="3">
        <v>58</v>
      </c>
      <c r="R587" s="1">
        <v>1648196928.561661</v>
      </c>
      <c r="S587" s="6">
        <v>8240984.6428083051</v>
      </c>
      <c r="T587" s="3">
        <v>2</v>
      </c>
      <c r="U587" s="3">
        <v>491</v>
      </c>
      <c r="V587" s="3">
        <v>1</v>
      </c>
      <c r="W587" s="3">
        <v>2617</v>
      </c>
      <c r="X587" s="3">
        <v>26</v>
      </c>
      <c r="Y587" s="3">
        <v>19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f t="shared" si="2"/>
        <v>1</v>
      </c>
    </row>
    <row r="588" spans="1:31" x14ac:dyDescent="0.25">
      <c r="A588" s="1">
        <v>1648196928.5503271</v>
      </c>
      <c r="B588" s="6">
        <v>8240984.6427516351</v>
      </c>
      <c r="C588" s="3">
        <v>254</v>
      </c>
      <c r="D588" s="3">
        <v>1</v>
      </c>
      <c r="E588" s="3">
        <v>1</v>
      </c>
      <c r="F588" s="3">
        <v>509</v>
      </c>
      <c r="G588" s="3">
        <v>-2537</v>
      </c>
      <c r="H588" s="3">
        <v>92</v>
      </c>
      <c r="I588" s="3">
        <v>1433</v>
      </c>
      <c r="J588" s="3">
        <v>0</v>
      </c>
      <c r="K588" s="3">
        <v>35</v>
      </c>
      <c r="L588" s="3">
        <v>1433</v>
      </c>
      <c r="M588" s="3">
        <v>2482</v>
      </c>
      <c r="N588" s="3">
        <v>0</v>
      </c>
      <c r="O588" s="3">
        <v>35</v>
      </c>
      <c r="P588" s="3">
        <v>60</v>
      </c>
      <c r="Q588" s="3">
        <v>104</v>
      </c>
      <c r="R588" s="1">
        <v>1648196928.561661</v>
      </c>
      <c r="S588" s="6">
        <v>8240984.6428083051</v>
      </c>
      <c r="T588" s="3">
        <v>2</v>
      </c>
      <c r="U588" s="3">
        <v>491</v>
      </c>
      <c r="V588" s="3">
        <v>1</v>
      </c>
      <c r="W588" s="3">
        <v>2617</v>
      </c>
      <c r="X588" s="3">
        <v>26</v>
      </c>
      <c r="Y588" s="3">
        <v>19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f t="shared" si="2"/>
        <v>942</v>
      </c>
    </row>
    <row r="589" spans="1:31" x14ac:dyDescent="0.25">
      <c r="A589" s="1">
        <v>1648196928.575372</v>
      </c>
      <c r="B589" s="6">
        <v>8240984.6428768598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93</v>
      </c>
      <c r="I589" s="3">
        <v>1433</v>
      </c>
      <c r="J589" s="3">
        <v>0</v>
      </c>
      <c r="K589" s="3">
        <v>35</v>
      </c>
      <c r="L589" s="3">
        <v>1433</v>
      </c>
      <c r="M589" s="3">
        <v>2482</v>
      </c>
      <c r="N589" s="3">
        <v>0</v>
      </c>
      <c r="O589" s="3">
        <v>35</v>
      </c>
      <c r="P589" s="3">
        <v>60</v>
      </c>
      <c r="Q589" s="3">
        <v>104</v>
      </c>
      <c r="R589" s="1">
        <v>1648196928.6123271</v>
      </c>
      <c r="S589" s="6">
        <v>8240984.6430616351</v>
      </c>
      <c r="T589" s="3">
        <v>2</v>
      </c>
      <c r="U589" s="3">
        <v>491</v>
      </c>
      <c r="V589" s="3">
        <v>1</v>
      </c>
      <c r="W589" s="3">
        <v>2618</v>
      </c>
      <c r="X589" s="3">
        <v>26</v>
      </c>
      <c r="Y589" s="3">
        <v>24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2"/>
        <v>942</v>
      </c>
    </row>
    <row r="590" spans="1:31" x14ac:dyDescent="0.25">
      <c r="A590" s="1">
        <v>1648196928.579282</v>
      </c>
      <c r="B590" s="6">
        <v>8240984.6428964101</v>
      </c>
      <c r="C590" s="3">
        <v>254</v>
      </c>
      <c r="D590" s="3">
        <v>1</v>
      </c>
      <c r="E590" s="3">
        <v>1</v>
      </c>
      <c r="F590" s="3">
        <v>509</v>
      </c>
      <c r="G590" s="3">
        <v>2537</v>
      </c>
      <c r="H590" s="3">
        <v>2630</v>
      </c>
      <c r="I590" s="3">
        <v>16</v>
      </c>
      <c r="J590" s="3">
        <v>0</v>
      </c>
      <c r="K590" s="3">
        <v>20</v>
      </c>
      <c r="L590" s="3">
        <v>16</v>
      </c>
      <c r="M590" s="3">
        <v>28</v>
      </c>
      <c r="N590" s="3">
        <v>48</v>
      </c>
      <c r="O590" s="3">
        <v>20</v>
      </c>
      <c r="P590" s="3">
        <v>34</v>
      </c>
      <c r="Q590" s="3">
        <v>61</v>
      </c>
      <c r="R590" s="1">
        <v>1648196928.6123271</v>
      </c>
      <c r="S590" s="6">
        <v>8240984.6430616351</v>
      </c>
      <c r="T590" s="3">
        <v>2</v>
      </c>
      <c r="U590" s="3">
        <v>491</v>
      </c>
      <c r="V590" s="3">
        <v>1</v>
      </c>
      <c r="W590" s="3">
        <v>2618</v>
      </c>
      <c r="X590" s="3">
        <v>26</v>
      </c>
      <c r="Y590" s="3">
        <v>24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f t="shared" si="2"/>
        <v>1</v>
      </c>
    </row>
    <row r="591" spans="1:31" x14ac:dyDescent="0.25">
      <c r="A591" s="1">
        <v>1648196928.6006939</v>
      </c>
      <c r="B591" s="6">
        <v>8240984.6430034693</v>
      </c>
      <c r="C591" s="3">
        <v>254</v>
      </c>
      <c r="D591" s="3">
        <v>1</v>
      </c>
      <c r="E591" s="3">
        <v>1</v>
      </c>
      <c r="F591" s="3">
        <v>509</v>
      </c>
      <c r="G591" s="3">
        <v>-2536</v>
      </c>
      <c r="H591" s="3">
        <v>94</v>
      </c>
      <c r="I591" s="3">
        <v>1433</v>
      </c>
      <c r="J591" s="3">
        <v>0</v>
      </c>
      <c r="K591" s="3">
        <v>35</v>
      </c>
      <c r="L591" s="3">
        <v>1433</v>
      </c>
      <c r="M591" s="3">
        <v>2482</v>
      </c>
      <c r="N591" s="3">
        <v>0</v>
      </c>
      <c r="O591" s="3">
        <v>35</v>
      </c>
      <c r="P591" s="3">
        <v>60</v>
      </c>
      <c r="Q591" s="3">
        <v>104</v>
      </c>
      <c r="R591" s="1">
        <v>1648196928.6123271</v>
      </c>
      <c r="S591" s="6">
        <v>8240984.6430616351</v>
      </c>
      <c r="T591" s="3">
        <v>2</v>
      </c>
      <c r="U591" s="3">
        <v>491</v>
      </c>
      <c r="V591" s="3">
        <v>1</v>
      </c>
      <c r="W591" s="3">
        <v>2618</v>
      </c>
      <c r="X591" s="3">
        <v>26</v>
      </c>
      <c r="Y591" s="3">
        <v>24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f t="shared" si="2"/>
        <v>942</v>
      </c>
    </row>
    <row r="592" spans="1:31" x14ac:dyDescent="0.25">
      <c r="A592" s="1">
        <v>1648196928.6270659</v>
      </c>
      <c r="B592" s="6">
        <v>8240984.6431353297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95</v>
      </c>
      <c r="I592" s="3">
        <v>1432</v>
      </c>
      <c r="J592" s="3">
        <v>0</v>
      </c>
      <c r="K592" s="3">
        <v>35</v>
      </c>
      <c r="L592" s="3">
        <v>1432</v>
      </c>
      <c r="M592" s="3">
        <v>2482</v>
      </c>
      <c r="N592" s="3">
        <v>0</v>
      </c>
      <c r="O592" s="3">
        <v>35</v>
      </c>
      <c r="P592" s="3">
        <v>60</v>
      </c>
      <c r="Q592" s="3">
        <v>104</v>
      </c>
      <c r="R592" s="1">
        <v>1648196928.662786</v>
      </c>
      <c r="S592" s="6">
        <v>8240984.6433139304</v>
      </c>
      <c r="T592" s="3">
        <v>2</v>
      </c>
      <c r="U592" s="3">
        <v>491</v>
      </c>
      <c r="V592" s="3">
        <v>1</v>
      </c>
      <c r="W592" s="3">
        <v>2619</v>
      </c>
      <c r="X592" s="3">
        <v>26</v>
      </c>
      <c r="Y592" s="3">
        <v>25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2"/>
        <v>942</v>
      </c>
    </row>
    <row r="593" spans="1:31" x14ac:dyDescent="0.25">
      <c r="A593" s="1">
        <v>1648196928.6302049</v>
      </c>
      <c r="B593" s="6">
        <v>8240984.6431510244</v>
      </c>
      <c r="C593" s="3">
        <v>254</v>
      </c>
      <c r="D593" s="3">
        <v>1</v>
      </c>
      <c r="E593" s="3">
        <v>1</v>
      </c>
      <c r="F593" s="3">
        <v>509</v>
      </c>
      <c r="G593" s="3">
        <v>2536</v>
      </c>
      <c r="H593" s="3">
        <v>2631</v>
      </c>
      <c r="I593" s="3">
        <v>15</v>
      </c>
      <c r="J593" s="3">
        <v>0</v>
      </c>
      <c r="K593" s="3">
        <v>22</v>
      </c>
      <c r="L593" s="3">
        <v>15</v>
      </c>
      <c r="M593" s="3">
        <v>26</v>
      </c>
      <c r="N593" s="3">
        <v>45</v>
      </c>
      <c r="O593" s="3">
        <v>22</v>
      </c>
      <c r="P593" s="3">
        <v>39</v>
      </c>
      <c r="Q593" s="3">
        <v>67</v>
      </c>
      <c r="R593" s="1">
        <v>1648196928.662786</v>
      </c>
      <c r="S593" s="6">
        <v>8240984.6433139304</v>
      </c>
      <c r="T593" s="3">
        <v>2</v>
      </c>
      <c r="U593" s="3">
        <v>491</v>
      </c>
      <c r="V593" s="3">
        <v>1</v>
      </c>
      <c r="W593" s="3">
        <v>2619</v>
      </c>
      <c r="X593" s="3">
        <v>26</v>
      </c>
      <c r="Y593" s="3">
        <v>25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f t="shared" si="2"/>
        <v>1</v>
      </c>
    </row>
    <row r="594" spans="1:31" x14ac:dyDescent="0.25">
      <c r="A594" s="1">
        <v>1648196928.652935</v>
      </c>
      <c r="B594" s="6">
        <v>8240984.6432646755</v>
      </c>
      <c r="C594" s="3">
        <v>254</v>
      </c>
      <c r="D594" s="3">
        <v>1</v>
      </c>
      <c r="E594" s="3">
        <v>1</v>
      </c>
      <c r="F594" s="3">
        <v>509</v>
      </c>
      <c r="G594" s="3">
        <v>-2535</v>
      </c>
      <c r="H594" s="3">
        <v>96</v>
      </c>
      <c r="I594" s="3">
        <v>1236</v>
      </c>
      <c r="J594" s="3">
        <v>0</v>
      </c>
      <c r="K594" s="3">
        <v>35</v>
      </c>
      <c r="L594" s="3">
        <v>1236</v>
      </c>
      <c r="M594" s="3">
        <v>2142</v>
      </c>
      <c r="N594" s="3">
        <v>0</v>
      </c>
      <c r="O594" s="3">
        <v>35</v>
      </c>
      <c r="P594" s="3">
        <v>60</v>
      </c>
      <c r="Q594" s="3">
        <v>104</v>
      </c>
      <c r="R594" s="1">
        <v>1648196928.662786</v>
      </c>
      <c r="S594" s="6">
        <v>8240984.6433139304</v>
      </c>
      <c r="T594" s="3">
        <v>2</v>
      </c>
      <c r="U594" s="3">
        <v>491</v>
      </c>
      <c r="V594" s="3">
        <v>1</v>
      </c>
      <c r="W594" s="3">
        <v>2619</v>
      </c>
      <c r="X594" s="3">
        <v>26</v>
      </c>
      <c r="Y594" s="3">
        <v>25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f t="shared" si="2"/>
        <v>942</v>
      </c>
    </row>
    <row r="595" spans="1:31" x14ac:dyDescent="0.25">
      <c r="A595" s="1">
        <v>1648196928.678266</v>
      </c>
      <c r="B595" s="6">
        <v>8240984.6433913298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97</v>
      </c>
      <c r="I595" s="3">
        <v>1104</v>
      </c>
      <c r="J595" s="3">
        <v>0</v>
      </c>
      <c r="K595" s="3">
        <v>35</v>
      </c>
      <c r="L595" s="3">
        <v>1104</v>
      </c>
      <c r="M595" s="3">
        <v>1914</v>
      </c>
      <c r="N595" s="3">
        <v>0</v>
      </c>
      <c r="O595" s="3">
        <v>35</v>
      </c>
      <c r="P595" s="3">
        <v>60</v>
      </c>
      <c r="Q595" s="3">
        <v>104</v>
      </c>
      <c r="R595" s="1">
        <v>1648196928.7144921</v>
      </c>
      <c r="S595" s="6">
        <v>8240984.6435724609</v>
      </c>
      <c r="T595" s="3">
        <v>2</v>
      </c>
      <c r="U595" s="3">
        <v>491</v>
      </c>
      <c r="V595" s="3">
        <v>1</v>
      </c>
      <c r="W595" s="3">
        <v>2620</v>
      </c>
      <c r="X595" s="3">
        <v>26</v>
      </c>
      <c r="Y595" s="3">
        <v>25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2"/>
        <v>942</v>
      </c>
    </row>
    <row r="596" spans="1:31" x14ac:dyDescent="0.25">
      <c r="A596" s="1">
        <v>1648196928.682277</v>
      </c>
      <c r="B596" s="6">
        <v>8240984.6434113849</v>
      </c>
      <c r="C596" s="3">
        <v>254</v>
      </c>
      <c r="D596" s="3">
        <v>1</v>
      </c>
      <c r="E596" s="3">
        <v>1</v>
      </c>
      <c r="F596" s="3">
        <v>509</v>
      </c>
      <c r="G596" s="3">
        <v>2535</v>
      </c>
      <c r="H596" s="3">
        <v>2632</v>
      </c>
      <c r="I596" s="3">
        <v>15</v>
      </c>
      <c r="J596" s="3">
        <v>0</v>
      </c>
      <c r="K596" s="3">
        <v>22</v>
      </c>
      <c r="L596" s="3">
        <v>15</v>
      </c>
      <c r="M596" s="3">
        <v>26</v>
      </c>
      <c r="N596" s="3">
        <v>45</v>
      </c>
      <c r="O596" s="3">
        <v>22</v>
      </c>
      <c r="P596" s="3">
        <v>39</v>
      </c>
      <c r="Q596" s="3">
        <v>67</v>
      </c>
      <c r="R596" s="1">
        <v>1648196928.7144921</v>
      </c>
      <c r="S596" s="6">
        <v>8240984.6435724609</v>
      </c>
      <c r="T596" s="3">
        <v>2</v>
      </c>
      <c r="U596" s="3">
        <v>491</v>
      </c>
      <c r="V596" s="3">
        <v>1</v>
      </c>
      <c r="W596" s="3">
        <v>2620</v>
      </c>
      <c r="X596" s="3">
        <v>26</v>
      </c>
      <c r="Y596" s="3">
        <v>25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2"/>
        <v>1</v>
      </c>
    </row>
    <row r="597" spans="1:31" x14ac:dyDescent="0.25">
      <c r="A597" s="1">
        <v>1648196928.7050259</v>
      </c>
      <c r="B597" s="6">
        <v>8240984.6435251292</v>
      </c>
      <c r="C597" s="3">
        <v>254</v>
      </c>
      <c r="D597" s="3">
        <v>1</v>
      </c>
      <c r="E597" s="3">
        <v>1</v>
      </c>
      <c r="F597" s="3">
        <v>509</v>
      </c>
      <c r="G597" s="3">
        <v>-2534</v>
      </c>
      <c r="H597" s="3">
        <v>98</v>
      </c>
      <c r="I597" s="3">
        <v>1096</v>
      </c>
      <c r="J597" s="3">
        <v>0</v>
      </c>
      <c r="K597" s="3">
        <v>35</v>
      </c>
      <c r="L597" s="3">
        <v>1096</v>
      </c>
      <c r="M597" s="3">
        <v>1898</v>
      </c>
      <c r="N597" s="3">
        <v>0</v>
      </c>
      <c r="O597" s="3">
        <v>35</v>
      </c>
      <c r="P597" s="3">
        <v>60</v>
      </c>
      <c r="Q597" s="3">
        <v>104</v>
      </c>
      <c r="R597" s="1">
        <v>1648196928.7144921</v>
      </c>
      <c r="S597" s="6">
        <v>8240984.6435724609</v>
      </c>
      <c r="T597" s="3">
        <v>2</v>
      </c>
      <c r="U597" s="3">
        <v>491</v>
      </c>
      <c r="V597" s="3">
        <v>1</v>
      </c>
      <c r="W597" s="3">
        <v>2620</v>
      </c>
      <c r="X597" s="3">
        <v>26</v>
      </c>
      <c r="Y597" s="3">
        <v>25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f t="shared" si="2"/>
        <v>942</v>
      </c>
    </row>
    <row r="598" spans="1:31" x14ac:dyDescent="0.25">
      <c r="A598" s="1">
        <v>1648196928.7287359</v>
      </c>
      <c r="B598" s="6">
        <v>8240984.64364368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99</v>
      </c>
      <c r="I598" s="3">
        <v>972</v>
      </c>
      <c r="J598" s="3">
        <v>0</v>
      </c>
      <c r="K598" s="3">
        <v>35</v>
      </c>
      <c r="L598" s="3">
        <v>972</v>
      </c>
      <c r="M598" s="3">
        <v>1685</v>
      </c>
      <c r="N598" s="3">
        <v>0</v>
      </c>
      <c r="O598" s="3">
        <v>35</v>
      </c>
      <c r="P598" s="3">
        <v>60</v>
      </c>
      <c r="Q598" s="3">
        <v>104</v>
      </c>
      <c r="R598" s="1">
        <v>1648196928.7648549</v>
      </c>
      <c r="S598" s="6">
        <v>8240984.6438242747</v>
      </c>
      <c r="T598" s="3">
        <v>2</v>
      </c>
      <c r="U598" s="3">
        <v>491</v>
      </c>
      <c r="V598" s="3">
        <v>1</v>
      </c>
      <c r="W598" s="3">
        <v>2621</v>
      </c>
      <c r="X598" s="3">
        <v>26</v>
      </c>
      <c r="Y598" s="3">
        <v>25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2"/>
        <v>942</v>
      </c>
    </row>
    <row r="599" spans="1:31" x14ac:dyDescent="0.25">
      <c r="A599" s="1">
        <v>1648196928.7309239</v>
      </c>
      <c r="B599" s="6">
        <v>8240984.6436546193</v>
      </c>
      <c r="C599" s="3">
        <v>254</v>
      </c>
      <c r="D599" s="3">
        <v>1</v>
      </c>
      <c r="E599" s="3">
        <v>1</v>
      </c>
      <c r="F599" s="3">
        <v>509</v>
      </c>
      <c r="G599" s="3">
        <v>2534</v>
      </c>
      <c r="H599" s="3">
        <v>2633</v>
      </c>
      <c r="I599" s="3">
        <v>15</v>
      </c>
      <c r="J599" s="3">
        <v>0</v>
      </c>
      <c r="K599" s="3">
        <v>22</v>
      </c>
      <c r="L599" s="3">
        <v>15</v>
      </c>
      <c r="M599" s="3">
        <v>26</v>
      </c>
      <c r="N599" s="3">
        <v>45</v>
      </c>
      <c r="O599" s="3">
        <v>22</v>
      </c>
      <c r="P599" s="3">
        <v>39</v>
      </c>
      <c r="Q599" s="3">
        <v>67</v>
      </c>
      <c r="R599" s="1">
        <v>1648196928.7648549</v>
      </c>
      <c r="S599" s="6">
        <v>8240984.6438242747</v>
      </c>
      <c r="T599" s="3">
        <v>2</v>
      </c>
      <c r="U599" s="3">
        <v>491</v>
      </c>
      <c r="V599" s="3">
        <v>1</v>
      </c>
      <c r="W599" s="3">
        <v>2621</v>
      </c>
      <c r="X599" s="3">
        <v>26</v>
      </c>
      <c r="Y599" s="3">
        <v>25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f t="shared" si="2"/>
        <v>1</v>
      </c>
    </row>
    <row r="600" spans="1:31" x14ac:dyDescent="0.25">
      <c r="A600" s="1">
        <v>1648196928.7540979</v>
      </c>
      <c r="B600" s="6">
        <v>8240984.6437704898</v>
      </c>
      <c r="C600" s="3">
        <v>254</v>
      </c>
      <c r="D600" s="3">
        <v>1</v>
      </c>
      <c r="E600" s="3">
        <v>1</v>
      </c>
      <c r="F600" s="3">
        <v>509</v>
      </c>
      <c r="G600" s="3">
        <v>-2533</v>
      </c>
      <c r="H600" s="3">
        <v>100</v>
      </c>
      <c r="I600" s="3">
        <v>909</v>
      </c>
      <c r="J600" s="3">
        <v>0</v>
      </c>
      <c r="K600" s="3">
        <v>35</v>
      </c>
      <c r="L600" s="3">
        <v>909</v>
      </c>
      <c r="M600" s="3">
        <v>1575</v>
      </c>
      <c r="N600" s="3">
        <v>0</v>
      </c>
      <c r="O600" s="3">
        <v>35</v>
      </c>
      <c r="P600" s="3">
        <v>60</v>
      </c>
      <c r="Q600" s="3">
        <v>104</v>
      </c>
      <c r="R600" s="1">
        <v>1648196928.7648549</v>
      </c>
      <c r="S600" s="6">
        <v>8240984.6438242747</v>
      </c>
      <c r="T600" s="3">
        <v>2</v>
      </c>
      <c r="U600" s="3">
        <v>491</v>
      </c>
      <c r="V600" s="3">
        <v>1</v>
      </c>
      <c r="W600" s="3">
        <v>2621</v>
      </c>
      <c r="X600" s="3">
        <v>26</v>
      </c>
      <c r="Y600" s="3">
        <v>25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f t="shared" si="2"/>
        <v>942</v>
      </c>
    </row>
    <row r="601" spans="1:31" x14ac:dyDescent="0.25">
      <c r="A601" s="1">
        <v>1648196928.7802801</v>
      </c>
      <c r="B601" s="6">
        <v>8240984.6439014003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101</v>
      </c>
      <c r="I601" s="3">
        <v>816</v>
      </c>
      <c r="J601" s="3">
        <v>0</v>
      </c>
      <c r="K601" s="3">
        <v>35</v>
      </c>
      <c r="L601" s="3">
        <v>844</v>
      </c>
      <c r="M601" s="3">
        <v>1463</v>
      </c>
      <c r="N601" s="3">
        <v>0</v>
      </c>
      <c r="O601" s="3">
        <v>35</v>
      </c>
      <c r="P601" s="3">
        <v>60</v>
      </c>
      <c r="Q601" s="3">
        <v>104</v>
      </c>
      <c r="R601" s="1">
        <v>1648196928.8159599</v>
      </c>
      <c r="S601" s="6">
        <v>8240984.6440797998</v>
      </c>
      <c r="T601" s="3">
        <v>2</v>
      </c>
      <c r="U601" s="3">
        <v>491</v>
      </c>
      <c r="V601" s="3">
        <v>1</v>
      </c>
      <c r="W601" s="3">
        <v>2622</v>
      </c>
      <c r="X601" s="3">
        <v>26</v>
      </c>
      <c r="Y601" s="3">
        <v>25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2"/>
        <v>942</v>
      </c>
    </row>
    <row r="602" spans="1:31" x14ac:dyDescent="0.25">
      <c r="A602" s="1">
        <v>1648196928.7821939</v>
      </c>
      <c r="B602" s="6">
        <v>8240984.6439109696</v>
      </c>
      <c r="C602" s="3">
        <v>254</v>
      </c>
      <c r="D602" s="3">
        <v>1</v>
      </c>
      <c r="E602" s="3">
        <v>1</v>
      </c>
      <c r="F602" s="3">
        <v>509</v>
      </c>
      <c r="G602" s="3">
        <v>2533</v>
      </c>
      <c r="H602" s="3">
        <v>2634</v>
      </c>
      <c r="I602" s="3">
        <v>15</v>
      </c>
      <c r="J602" s="3">
        <v>0</v>
      </c>
      <c r="K602" s="3">
        <v>22</v>
      </c>
      <c r="L602" s="3">
        <v>15</v>
      </c>
      <c r="M602" s="3">
        <v>26</v>
      </c>
      <c r="N602" s="3">
        <v>45</v>
      </c>
      <c r="O602" s="3">
        <v>22</v>
      </c>
      <c r="P602" s="3">
        <v>39</v>
      </c>
      <c r="Q602" s="3">
        <v>67</v>
      </c>
      <c r="R602" s="1">
        <v>1648196928.8159599</v>
      </c>
      <c r="S602" s="6">
        <v>8240984.6440797998</v>
      </c>
      <c r="T602" s="3">
        <v>2</v>
      </c>
      <c r="U602" s="3">
        <v>491</v>
      </c>
      <c r="V602" s="3">
        <v>1</v>
      </c>
      <c r="W602" s="3">
        <v>2622</v>
      </c>
      <c r="X602" s="3">
        <v>26</v>
      </c>
      <c r="Y602" s="3">
        <v>25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f t="shared" si="2"/>
        <v>1</v>
      </c>
    </row>
    <row r="603" spans="1:31" x14ac:dyDescent="0.25">
      <c r="A603" s="1">
        <v>1648196928.8052881</v>
      </c>
      <c r="B603" s="6">
        <v>8240984.6440264406</v>
      </c>
      <c r="C603" s="3">
        <v>254</v>
      </c>
      <c r="D603" s="3">
        <v>1</v>
      </c>
      <c r="E603" s="3">
        <v>1</v>
      </c>
      <c r="F603" s="3">
        <v>509</v>
      </c>
      <c r="G603" s="3">
        <v>-2532</v>
      </c>
      <c r="H603" s="3">
        <v>102</v>
      </c>
      <c r="I603" s="3">
        <v>808</v>
      </c>
      <c r="J603" s="3">
        <v>0</v>
      </c>
      <c r="K603" s="3">
        <v>35</v>
      </c>
      <c r="L603" s="3">
        <v>808</v>
      </c>
      <c r="M603" s="3">
        <v>1400</v>
      </c>
      <c r="N603" s="3">
        <v>0</v>
      </c>
      <c r="O603" s="3">
        <v>35</v>
      </c>
      <c r="P603" s="3">
        <v>60</v>
      </c>
      <c r="Q603" s="3">
        <v>104</v>
      </c>
      <c r="R603" s="1">
        <v>1648196928.8159599</v>
      </c>
      <c r="S603" s="6">
        <v>8240984.6440797998</v>
      </c>
      <c r="T603" s="3">
        <v>2</v>
      </c>
      <c r="U603" s="3">
        <v>491</v>
      </c>
      <c r="V603" s="3">
        <v>1</v>
      </c>
      <c r="W603" s="3">
        <v>2622</v>
      </c>
      <c r="X603" s="3">
        <v>26</v>
      </c>
      <c r="Y603" s="3">
        <v>25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f t="shared" si="2"/>
        <v>942</v>
      </c>
    </row>
    <row r="604" spans="1:31" x14ac:dyDescent="0.25">
      <c r="A604" s="1">
        <v>1648196928.830405</v>
      </c>
      <c r="B604" s="6">
        <v>8240984.6441520248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103</v>
      </c>
      <c r="I604" s="3">
        <v>807</v>
      </c>
      <c r="J604" s="3">
        <v>0</v>
      </c>
      <c r="K604" s="3">
        <v>35</v>
      </c>
      <c r="L604" s="3">
        <v>807</v>
      </c>
      <c r="M604" s="3">
        <v>1399</v>
      </c>
      <c r="N604" s="3">
        <v>0</v>
      </c>
      <c r="O604" s="3">
        <v>35</v>
      </c>
      <c r="P604" s="3">
        <v>60</v>
      </c>
      <c r="Q604" s="3">
        <v>104</v>
      </c>
      <c r="R604" s="1">
        <v>1648196928.8663001</v>
      </c>
      <c r="S604" s="6">
        <v>8240984.6443315009</v>
      </c>
      <c r="T604" s="3">
        <v>2</v>
      </c>
      <c r="U604" s="3">
        <v>491</v>
      </c>
      <c r="V604" s="3">
        <v>1</v>
      </c>
      <c r="W604" s="3">
        <v>2623</v>
      </c>
      <c r="X604" s="3">
        <v>26</v>
      </c>
      <c r="Y604" s="3">
        <v>28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2"/>
        <v>942</v>
      </c>
    </row>
    <row r="605" spans="1:31" x14ac:dyDescent="0.25">
      <c r="A605" s="1">
        <v>1648196928.8319981</v>
      </c>
      <c r="B605" s="6">
        <v>8240984.6441599904</v>
      </c>
      <c r="C605" s="3">
        <v>254</v>
      </c>
      <c r="D605" s="3">
        <v>1</v>
      </c>
      <c r="E605" s="3">
        <v>1</v>
      </c>
      <c r="F605" s="3">
        <v>509</v>
      </c>
      <c r="G605" s="3">
        <v>2532</v>
      </c>
      <c r="H605" s="3">
        <v>2635</v>
      </c>
      <c r="I605" s="3">
        <v>15</v>
      </c>
      <c r="J605" s="3">
        <v>0</v>
      </c>
      <c r="K605" s="3">
        <v>23</v>
      </c>
      <c r="L605" s="3">
        <v>15</v>
      </c>
      <c r="M605" s="3">
        <v>26</v>
      </c>
      <c r="N605" s="3">
        <v>45</v>
      </c>
      <c r="O605" s="3">
        <v>23</v>
      </c>
      <c r="P605" s="3">
        <v>39</v>
      </c>
      <c r="Q605" s="3">
        <v>68</v>
      </c>
      <c r="R605" s="1">
        <v>1648196928.8663001</v>
      </c>
      <c r="S605" s="6">
        <v>8240984.6443315009</v>
      </c>
      <c r="T605" s="3">
        <v>2</v>
      </c>
      <c r="U605" s="3">
        <v>491</v>
      </c>
      <c r="V605" s="3">
        <v>1</v>
      </c>
      <c r="W605" s="3">
        <v>2623</v>
      </c>
      <c r="X605" s="3">
        <v>26</v>
      </c>
      <c r="Y605" s="3">
        <v>28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f t="shared" si="2"/>
        <v>1</v>
      </c>
    </row>
    <row r="606" spans="1:31" x14ac:dyDescent="0.25">
      <c r="A606" s="1">
        <v>1648196928.8574009</v>
      </c>
      <c r="B606" s="6">
        <v>8240984.6442870041</v>
      </c>
      <c r="C606" s="3">
        <v>254</v>
      </c>
      <c r="D606" s="3">
        <v>1</v>
      </c>
      <c r="E606" s="3">
        <v>1</v>
      </c>
      <c r="F606" s="3">
        <v>509</v>
      </c>
      <c r="G606" s="3">
        <v>-2531</v>
      </c>
      <c r="H606" s="3">
        <v>104</v>
      </c>
      <c r="I606" s="3">
        <v>807</v>
      </c>
      <c r="J606" s="3">
        <v>0</v>
      </c>
      <c r="K606" s="3">
        <v>35</v>
      </c>
      <c r="L606" s="3">
        <v>807</v>
      </c>
      <c r="M606" s="3">
        <v>1399</v>
      </c>
      <c r="N606" s="3">
        <v>0</v>
      </c>
      <c r="O606" s="3">
        <v>35</v>
      </c>
      <c r="P606" s="3">
        <v>60</v>
      </c>
      <c r="Q606" s="3">
        <v>104</v>
      </c>
      <c r="R606" s="1">
        <v>1648196928.8663001</v>
      </c>
      <c r="S606" s="6">
        <v>8240984.6443315009</v>
      </c>
      <c r="T606" s="3">
        <v>2</v>
      </c>
      <c r="U606" s="3">
        <v>491</v>
      </c>
      <c r="V606" s="3">
        <v>1</v>
      </c>
      <c r="W606" s="3">
        <v>2623</v>
      </c>
      <c r="X606" s="3">
        <v>26</v>
      </c>
      <c r="Y606" s="3">
        <v>28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f t="shared" si="2"/>
        <v>942</v>
      </c>
    </row>
    <row r="607" spans="1:31" x14ac:dyDescent="0.25">
      <c r="A607" s="1">
        <v>1648196928.8820519</v>
      </c>
      <c r="B607" s="6">
        <v>8240984.64441026</v>
      </c>
      <c r="C607" s="3">
        <v>254</v>
      </c>
      <c r="D607" s="3">
        <v>1</v>
      </c>
      <c r="E607" s="3">
        <v>1</v>
      </c>
      <c r="F607" s="3">
        <v>509</v>
      </c>
      <c r="G607" s="3">
        <v>2532</v>
      </c>
      <c r="H607" s="3">
        <v>2636</v>
      </c>
      <c r="I607" s="3">
        <v>15</v>
      </c>
      <c r="J607" s="3">
        <v>0</v>
      </c>
      <c r="K607" s="3">
        <v>24</v>
      </c>
      <c r="L607" s="3">
        <v>15</v>
      </c>
      <c r="M607" s="3">
        <v>25</v>
      </c>
      <c r="N607" s="3">
        <v>43</v>
      </c>
      <c r="O607" s="3">
        <v>24</v>
      </c>
      <c r="P607" s="3">
        <v>40</v>
      </c>
      <c r="Q607" s="3">
        <v>71</v>
      </c>
      <c r="R607" s="1">
        <v>1648196928.9181809</v>
      </c>
      <c r="S607" s="6">
        <v>8240984.6445909049</v>
      </c>
      <c r="T607" s="3">
        <v>2</v>
      </c>
      <c r="U607" s="3">
        <v>491</v>
      </c>
      <c r="V607" s="3">
        <v>1</v>
      </c>
      <c r="W607" s="3">
        <v>2624</v>
      </c>
      <c r="X607" s="3">
        <v>26</v>
      </c>
      <c r="Y607" s="3">
        <v>30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2"/>
        <v>1</v>
      </c>
    </row>
    <row r="608" spans="1:31" x14ac:dyDescent="0.25">
      <c r="A608" s="1">
        <v>1648196928.882978</v>
      </c>
      <c r="B608" s="6">
        <v>8240984.6444148896</v>
      </c>
      <c r="C608" s="3">
        <v>254</v>
      </c>
      <c r="D608" s="3">
        <v>1</v>
      </c>
      <c r="E608" s="3">
        <v>1</v>
      </c>
      <c r="F608" s="3">
        <v>509</v>
      </c>
      <c r="G608" s="3">
        <v>-2531</v>
      </c>
      <c r="H608" s="3">
        <v>105</v>
      </c>
      <c r="I608" s="3">
        <v>807</v>
      </c>
      <c r="J608" s="3">
        <v>0</v>
      </c>
      <c r="K608" s="3">
        <v>35</v>
      </c>
      <c r="L608" s="3">
        <v>807</v>
      </c>
      <c r="M608" s="3">
        <v>1399</v>
      </c>
      <c r="N608" s="3">
        <v>0</v>
      </c>
      <c r="O608" s="3">
        <v>35</v>
      </c>
      <c r="P608" s="3">
        <v>60</v>
      </c>
      <c r="Q608" s="3">
        <v>104</v>
      </c>
      <c r="R608" s="1">
        <v>1648196928.9181809</v>
      </c>
      <c r="S608" s="6">
        <v>8240984.6445909049</v>
      </c>
      <c r="T608" s="3">
        <v>2</v>
      </c>
      <c r="U608" s="3">
        <v>491</v>
      </c>
      <c r="V608" s="3">
        <v>1</v>
      </c>
      <c r="W608" s="3">
        <v>2624</v>
      </c>
      <c r="X608" s="3">
        <v>26</v>
      </c>
      <c r="Y608" s="3">
        <v>30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f t="shared" si="2"/>
        <v>942</v>
      </c>
    </row>
    <row r="609" spans="1:31" x14ac:dyDescent="0.25">
      <c r="A609" s="1">
        <v>1648196928.9086461</v>
      </c>
      <c r="B609" s="6">
        <v>8240984.6445432305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106</v>
      </c>
      <c r="I609" s="3">
        <v>807</v>
      </c>
      <c r="J609" s="3">
        <v>0</v>
      </c>
      <c r="K609" s="3">
        <v>35</v>
      </c>
      <c r="L609" s="3">
        <v>807</v>
      </c>
      <c r="M609" s="3">
        <v>1399</v>
      </c>
      <c r="N609" s="3">
        <v>0</v>
      </c>
      <c r="O609" s="3">
        <v>35</v>
      </c>
      <c r="P609" s="3">
        <v>60</v>
      </c>
      <c r="Q609" s="3">
        <v>104</v>
      </c>
      <c r="R609" s="1">
        <v>1648196928.9181809</v>
      </c>
      <c r="S609" s="6">
        <v>8240984.6445909049</v>
      </c>
      <c r="T609" s="3">
        <v>2</v>
      </c>
      <c r="U609" s="3">
        <v>491</v>
      </c>
      <c r="V609" s="3">
        <v>1</v>
      </c>
      <c r="W609" s="3">
        <v>2624</v>
      </c>
      <c r="X609" s="3">
        <v>26</v>
      </c>
      <c r="Y609" s="3">
        <v>30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f t="shared" si="2"/>
        <v>942</v>
      </c>
    </row>
    <row r="610" spans="1:31" x14ac:dyDescent="0.25">
      <c r="A610" s="1">
        <v>1648196928.933543</v>
      </c>
      <c r="B610" s="6">
        <v>8240984.6446677148</v>
      </c>
      <c r="C610" s="3">
        <v>254</v>
      </c>
      <c r="D610" s="3">
        <v>1</v>
      </c>
      <c r="E610" s="3">
        <v>1</v>
      </c>
      <c r="F610" s="3">
        <v>509</v>
      </c>
      <c r="G610" s="3">
        <v>2531</v>
      </c>
      <c r="H610" s="3">
        <v>2637</v>
      </c>
      <c r="I610" s="3">
        <v>14</v>
      </c>
      <c r="J610" s="3">
        <v>0</v>
      </c>
      <c r="K610" s="3">
        <v>24</v>
      </c>
      <c r="L610" s="3">
        <v>14</v>
      </c>
      <c r="M610" s="3">
        <v>24</v>
      </c>
      <c r="N610" s="3">
        <v>42</v>
      </c>
      <c r="O610" s="3">
        <v>24</v>
      </c>
      <c r="P610" s="3">
        <v>42</v>
      </c>
      <c r="Q610" s="3">
        <v>73</v>
      </c>
      <c r="R610" s="1">
        <v>1648196928.9679971</v>
      </c>
      <c r="S610" s="6">
        <v>8240984.6448399853</v>
      </c>
      <c r="T610" s="3">
        <v>2</v>
      </c>
      <c r="U610" s="3">
        <v>491</v>
      </c>
      <c r="V610" s="3">
        <v>1</v>
      </c>
      <c r="W610" s="3">
        <v>2625</v>
      </c>
      <c r="X610" s="3">
        <v>26</v>
      </c>
      <c r="Y610" s="3">
        <v>31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f t="shared" si="2"/>
        <v>1</v>
      </c>
    </row>
    <row r="611" spans="1:31" x14ac:dyDescent="0.25">
      <c r="A611" s="1">
        <v>1648196928.9354551</v>
      </c>
      <c r="B611" s="6">
        <v>8240984.6446772758</v>
      </c>
      <c r="C611" s="3">
        <v>254</v>
      </c>
      <c r="D611" s="3">
        <v>1</v>
      </c>
      <c r="E611" s="3">
        <v>1</v>
      </c>
      <c r="F611" s="3">
        <v>509</v>
      </c>
      <c r="G611" s="3">
        <v>-2530</v>
      </c>
      <c r="H611" s="3">
        <v>107</v>
      </c>
      <c r="I611" s="3">
        <v>686</v>
      </c>
      <c r="J611" s="3">
        <v>0</v>
      </c>
      <c r="K611" s="3">
        <v>35</v>
      </c>
      <c r="L611" s="3">
        <v>686</v>
      </c>
      <c r="M611" s="3">
        <v>1190</v>
      </c>
      <c r="N611" s="3">
        <v>0</v>
      </c>
      <c r="O611" s="3">
        <v>35</v>
      </c>
      <c r="P611" s="3">
        <v>60</v>
      </c>
      <c r="Q611" s="3">
        <v>104</v>
      </c>
      <c r="R611" s="1">
        <v>1648196928.9679971</v>
      </c>
      <c r="S611" s="6">
        <v>8240984.6448399853</v>
      </c>
      <c r="T611" s="3">
        <v>2</v>
      </c>
      <c r="U611" s="3">
        <v>491</v>
      </c>
      <c r="V611" s="3">
        <v>1</v>
      </c>
      <c r="W611" s="3">
        <v>2625</v>
      </c>
      <c r="X611" s="3">
        <v>26</v>
      </c>
      <c r="Y611" s="3">
        <v>31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f t="shared" si="2"/>
        <v>942</v>
      </c>
    </row>
    <row r="612" spans="1:31" x14ac:dyDescent="0.25">
      <c r="A612" s="1">
        <v>1648196928.966768</v>
      </c>
      <c r="B612" s="6">
        <v>8240984.6448338404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108</v>
      </c>
      <c r="I612" s="3">
        <v>560</v>
      </c>
      <c r="J612" s="3">
        <v>0</v>
      </c>
      <c r="K612" s="3">
        <v>35</v>
      </c>
      <c r="L612" s="3">
        <v>560</v>
      </c>
      <c r="M612" s="3">
        <v>971</v>
      </c>
      <c r="N612" s="3">
        <v>0</v>
      </c>
      <c r="O612" s="3">
        <v>35</v>
      </c>
      <c r="P612" s="3">
        <v>60</v>
      </c>
      <c r="Q612" s="3">
        <v>104</v>
      </c>
      <c r="R612" s="1">
        <v>1648196928.9679971</v>
      </c>
      <c r="S612" s="6">
        <v>8240984.6448399853</v>
      </c>
      <c r="T612" s="3">
        <v>2</v>
      </c>
      <c r="U612" s="3">
        <v>491</v>
      </c>
      <c r="V612" s="3">
        <v>1</v>
      </c>
      <c r="W612" s="3">
        <v>2625</v>
      </c>
      <c r="X612" s="3">
        <v>26</v>
      </c>
      <c r="Y612" s="3">
        <v>31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f t="shared" si="2"/>
        <v>942</v>
      </c>
    </row>
    <row r="613" spans="1:31" x14ac:dyDescent="0.25">
      <c r="A613" s="1">
        <v>1648196928.983742</v>
      </c>
      <c r="B613" s="6">
        <v>8240984.64491871</v>
      </c>
      <c r="C613" s="3">
        <v>254</v>
      </c>
      <c r="D613" s="3">
        <v>1</v>
      </c>
      <c r="E613" s="3">
        <v>1</v>
      </c>
      <c r="F613" s="3">
        <v>509</v>
      </c>
      <c r="G613" s="3">
        <v>2530</v>
      </c>
      <c r="H613" s="3">
        <v>2638</v>
      </c>
      <c r="I613" s="3">
        <v>14</v>
      </c>
      <c r="J613" s="3">
        <v>0</v>
      </c>
      <c r="K613" s="3">
        <v>25</v>
      </c>
      <c r="L613" s="3">
        <v>14</v>
      </c>
      <c r="M613" s="3">
        <v>23</v>
      </c>
      <c r="N613" s="3">
        <v>41</v>
      </c>
      <c r="O613" s="3">
        <v>25</v>
      </c>
      <c r="P613" s="3">
        <v>43</v>
      </c>
      <c r="Q613" s="3">
        <v>75</v>
      </c>
      <c r="R613" s="1">
        <v>1648196929.0183711</v>
      </c>
      <c r="S613" s="6">
        <v>8240984.6450918559</v>
      </c>
      <c r="T613" s="3">
        <v>2</v>
      </c>
      <c r="U613" s="3">
        <v>491</v>
      </c>
      <c r="V613" s="3">
        <v>1</v>
      </c>
      <c r="W613" s="3">
        <v>2626</v>
      </c>
      <c r="X613" s="3">
        <v>26</v>
      </c>
      <c r="Y613" s="3">
        <v>34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f t="shared" si="2"/>
        <v>1</v>
      </c>
    </row>
    <row r="614" spans="1:31" x14ac:dyDescent="0.25">
      <c r="A614" s="1">
        <v>1648196928.9921739</v>
      </c>
      <c r="B614" s="6">
        <v>8240984.6449608691</v>
      </c>
      <c r="C614" s="3">
        <v>254</v>
      </c>
      <c r="D614" s="3">
        <v>1</v>
      </c>
      <c r="E614" s="3">
        <v>1</v>
      </c>
      <c r="F614" s="3">
        <v>509</v>
      </c>
      <c r="G614" s="3">
        <v>-2529</v>
      </c>
      <c r="H614" s="3">
        <v>109</v>
      </c>
      <c r="I614" s="3">
        <v>386</v>
      </c>
      <c r="J614" s="3">
        <v>0</v>
      </c>
      <c r="K614" s="3">
        <v>35</v>
      </c>
      <c r="L614" s="3">
        <v>386</v>
      </c>
      <c r="M614" s="3">
        <v>670</v>
      </c>
      <c r="N614" s="3">
        <v>0</v>
      </c>
      <c r="O614" s="3">
        <v>35</v>
      </c>
      <c r="P614" s="3">
        <v>60</v>
      </c>
      <c r="Q614" s="3">
        <v>104</v>
      </c>
      <c r="R614" s="1">
        <v>1648196929.0183711</v>
      </c>
      <c r="S614" s="6">
        <v>8240984.6450918559</v>
      </c>
      <c r="T614" s="3">
        <v>2</v>
      </c>
      <c r="U614" s="3">
        <v>491</v>
      </c>
      <c r="V614" s="3">
        <v>1</v>
      </c>
      <c r="W614" s="3">
        <v>2626</v>
      </c>
      <c r="X614" s="3">
        <v>26</v>
      </c>
      <c r="Y614" s="3">
        <v>34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f t="shared" si="2"/>
        <v>942</v>
      </c>
    </row>
    <row r="615" spans="1:31" x14ac:dyDescent="0.25">
      <c r="A615" s="1">
        <v>1648196929.017216</v>
      </c>
      <c r="B615" s="6">
        <v>8240984.6450860798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110</v>
      </c>
      <c r="I615" s="3">
        <v>271</v>
      </c>
      <c r="J615" s="3">
        <v>0</v>
      </c>
      <c r="K615" s="3">
        <v>35</v>
      </c>
      <c r="L615" s="3">
        <v>271</v>
      </c>
      <c r="M615" s="3">
        <v>471</v>
      </c>
      <c r="N615" s="3">
        <v>0</v>
      </c>
      <c r="O615" s="3">
        <v>35</v>
      </c>
      <c r="P615" s="3">
        <v>60</v>
      </c>
      <c r="Q615" s="3">
        <v>104</v>
      </c>
      <c r="R615" s="1">
        <v>1648196929.0183711</v>
      </c>
      <c r="S615" s="6">
        <v>8240984.6450918559</v>
      </c>
      <c r="T615" s="3">
        <v>2</v>
      </c>
      <c r="U615" s="3">
        <v>491</v>
      </c>
      <c r="V615" s="3">
        <v>1</v>
      </c>
      <c r="W615" s="3">
        <v>2626</v>
      </c>
      <c r="X615" s="3">
        <v>26</v>
      </c>
      <c r="Y615" s="3">
        <v>34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f t="shared" si="2"/>
        <v>942</v>
      </c>
    </row>
    <row r="616" spans="1:31" x14ac:dyDescent="0.25">
      <c r="A616" s="1">
        <v>1648196929.0343461</v>
      </c>
      <c r="B616" s="6">
        <v>8240984.6451717308</v>
      </c>
      <c r="C616" s="3">
        <v>254</v>
      </c>
      <c r="D616" s="3">
        <v>1</v>
      </c>
      <c r="E616" s="3">
        <v>1</v>
      </c>
      <c r="F616" s="3">
        <v>509</v>
      </c>
      <c r="G616" s="3">
        <v>2529</v>
      </c>
      <c r="H616" s="3">
        <v>2639</v>
      </c>
      <c r="I616" s="3">
        <v>13</v>
      </c>
      <c r="J616" s="3">
        <v>0</v>
      </c>
      <c r="K616" s="3">
        <v>26</v>
      </c>
      <c r="L616" s="3">
        <v>13</v>
      </c>
      <c r="M616" s="3">
        <v>22</v>
      </c>
      <c r="N616" s="3">
        <v>39</v>
      </c>
      <c r="O616" s="3">
        <v>26</v>
      </c>
      <c r="P616" s="3">
        <v>45</v>
      </c>
      <c r="Q616" s="3">
        <v>78</v>
      </c>
      <c r="R616" s="1">
        <v>1648196929.069526</v>
      </c>
      <c r="S616" s="6">
        <v>8240984.6453476297</v>
      </c>
      <c r="T616" s="3">
        <v>2</v>
      </c>
      <c r="U616" s="3">
        <v>491</v>
      </c>
      <c r="V616" s="3">
        <v>1</v>
      </c>
      <c r="W616" s="3">
        <v>2627</v>
      </c>
      <c r="X616" s="3">
        <v>26</v>
      </c>
      <c r="Y616" s="3">
        <v>40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f t="shared" si="2"/>
        <v>1</v>
      </c>
    </row>
    <row r="617" spans="1:31" x14ac:dyDescent="0.25">
      <c r="A617" s="1">
        <v>1648196929.042969</v>
      </c>
      <c r="B617" s="6">
        <v>8240984.6452148445</v>
      </c>
      <c r="C617" s="3">
        <v>254</v>
      </c>
      <c r="D617" s="3">
        <v>1</v>
      </c>
      <c r="E617" s="3">
        <v>1</v>
      </c>
      <c r="F617" s="3">
        <v>509</v>
      </c>
      <c r="G617" s="3">
        <v>-2528</v>
      </c>
      <c r="H617" s="3">
        <v>111</v>
      </c>
      <c r="I617" s="3">
        <v>271</v>
      </c>
      <c r="J617" s="3">
        <v>0</v>
      </c>
      <c r="K617" s="3">
        <v>35</v>
      </c>
      <c r="L617" s="3">
        <v>271</v>
      </c>
      <c r="M617" s="3">
        <v>471</v>
      </c>
      <c r="N617" s="3">
        <v>0</v>
      </c>
      <c r="O617" s="3">
        <v>35</v>
      </c>
      <c r="P617" s="3">
        <v>60</v>
      </c>
      <c r="Q617" s="3">
        <v>104</v>
      </c>
      <c r="R617" s="1">
        <v>1648196929.069526</v>
      </c>
      <c r="S617" s="6">
        <v>8240984.6453476297</v>
      </c>
      <c r="T617" s="3">
        <v>2</v>
      </c>
      <c r="U617" s="3">
        <v>491</v>
      </c>
      <c r="V617" s="3">
        <v>1</v>
      </c>
      <c r="W617" s="3">
        <v>2627</v>
      </c>
      <c r="X617" s="3">
        <v>26</v>
      </c>
      <c r="Y617" s="3">
        <v>40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f t="shared" si="2"/>
        <v>942</v>
      </c>
    </row>
    <row r="618" spans="1:31" x14ac:dyDescent="0.25">
      <c r="A618" s="1">
        <v>1648196929.0680599</v>
      </c>
      <c r="B618" s="6">
        <v>8240984.6453402992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112</v>
      </c>
      <c r="I618" s="3">
        <v>263</v>
      </c>
      <c r="J618" s="3">
        <v>0</v>
      </c>
      <c r="K618" s="3">
        <v>35</v>
      </c>
      <c r="L618" s="3">
        <v>263</v>
      </c>
      <c r="M618" s="3">
        <v>457</v>
      </c>
      <c r="N618" s="3">
        <v>0</v>
      </c>
      <c r="O618" s="3">
        <v>35</v>
      </c>
      <c r="P618" s="3">
        <v>60</v>
      </c>
      <c r="Q618" s="3">
        <v>104</v>
      </c>
      <c r="R618" s="1">
        <v>1648196929.069526</v>
      </c>
      <c r="S618" s="6">
        <v>8240984.6453476297</v>
      </c>
      <c r="T618" s="3">
        <v>2</v>
      </c>
      <c r="U618" s="3">
        <v>491</v>
      </c>
      <c r="V618" s="3">
        <v>1</v>
      </c>
      <c r="W618" s="3">
        <v>2627</v>
      </c>
      <c r="X618" s="3">
        <v>26</v>
      </c>
      <c r="Y618" s="3">
        <v>40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f t="shared" si="2"/>
        <v>942</v>
      </c>
    </row>
    <row r="619" spans="1:31" x14ac:dyDescent="0.25">
      <c r="A619" s="1">
        <v>1648196929.0849099</v>
      </c>
      <c r="B619" s="6">
        <v>8240984.6454245495</v>
      </c>
      <c r="C619" s="3">
        <v>254</v>
      </c>
      <c r="D619" s="3">
        <v>1</v>
      </c>
      <c r="E619" s="3">
        <v>1</v>
      </c>
      <c r="F619" s="3">
        <v>509</v>
      </c>
      <c r="G619" s="3">
        <v>2528</v>
      </c>
      <c r="H619" s="3">
        <v>2640</v>
      </c>
      <c r="I619" s="3">
        <v>11</v>
      </c>
      <c r="J619" s="3">
        <v>0</v>
      </c>
      <c r="K619" s="3">
        <v>29</v>
      </c>
      <c r="L619" s="3">
        <v>11</v>
      </c>
      <c r="M619" s="3">
        <v>18</v>
      </c>
      <c r="N619" s="3">
        <v>32</v>
      </c>
      <c r="O619" s="3">
        <v>29</v>
      </c>
      <c r="P619" s="3">
        <v>50</v>
      </c>
      <c r="Q619" s="3">
        <v>87</v>
      </c>
      <c r="R619" s="1">
        <v>1648196929.1206429</v>
      </c>
      <c r="S619" s="6">
        <v>8240984.6456032144</v>
      </c>
      <c r="T619" s="3">
        <v>2</v>
      </c>
      <c r="U619" s="3">
        <v>491</v>
      </c>
      <c r="V619" s="3">
        <v>1</v>
      </c>
      <c r="W619" s="3">
        <v>2628</v>
      </c>
      <c r="X619" s="3">
        <v>26</v>
      </c>
      <c r="Y619" s="3">
        <v>42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f t="shared" si="2"/>
        <v>1</v>
      </c>
    </row>
    <row r="620" spans="1:31" x14ac:dyDescent="0.25">
      <c r="A620" s="1">
        <v>1648196929.093508</v>
      </c>
      <c r="B620" s="6">
        <v>8240984.6454675402</v>
      </c>
      <c r="C620" s="3">
        <v>254</v>
      </c>
      <c r="D620" s="3">
        <v>1</v>
      </c>
      <c r="E620" s="3">
        <v>1</v>
      </c>
      <c r="F620" s="3">
        <v>509</v>
      </c>
      <c r="G620" s="3">
        <v>-2527</v>
      </c>
      <c r="H620" s="3">
        <v>113</v>
      </c>
      <c r="I620" s="3">
        <v>225</v>
      </c>
      <c r="J620" s="3">
        <v>0</v>
      </c>
      <c r="K620" s="3">
        <v>35</v>
      </c>
      <c r="L620" s="3">
        <v>225</v>
      </c>
      <c r="M620" s="3">
        <v>391</v>
      </c>
      <c r="N620" s="3">
        <v>0</v>
      </c>
      <c r="O620" s="3">
        <v>35</v>
      </c>
      <c r="P620" s="3">
        <v>60</v>
      </c>
      <c r="Q620" s="3">
        <v>104</v>
      </c>
      <c r="R620" s="1">
        <v>1648196929.1206429</v>
      </c>
      <c r="S620" s="6">
        <v>8240984.6456032144</v>
      </c>
      <c r="T620" s="3">
        <v>2</v>
      </c>
      <c r="U620" s="3">
        <v>491</v>
      </c>
      <c r="V620" s="3">
        <v>1</v>
      </c>
      <c r="W620" s="3">
        <v>2628</v>
      </c>
      <c r="X620" s="3">
        <v>26</v>
      </c>
      <c r="Y620" s="3">
        <v>42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f t="shared" si="2"/>
        <v>942</v>
      </c>
    </row>
    <row r="621" spans="1:31" x14ac:dyDescent="0.25">
      <c r="A621" s="1">
        <v>1648196929.119343</v>
      </c>
      <c r="B621" s="6">
        <v>8240984.6455967156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114</v>
      </c>
      <c r="I621" s="3">
        <v>125</v>
      </c>
      <c r="J621" s="3">
        <v>0</v>
      </c>
      <c r="K621" s="3">
        <v>35</v>
      </c>
      <c r="L621" s="3">
        <v>125</v>
      </c>
      <c r="M621" s="3">
        <v>217</v>
      </c>
      <c r="N621" s="3">
        <v>0</v>
      </c>
      <c r="O621" s="3">
        <v>35</v>
      </c>
      <c r="P621" s="3">
        <v>60</v>
      </c>
      <c r="Q621" s="3">
        <v>104</v>
      </c>
      <c r="R621" s="1">
        <v>1648196929.1206429</v>
      </c>
      <c r="S621" s="6">
        <v>8240984.6456032144</v>
      </c>
      <c r="T621" s="3">
        <v>2</v>
      </c>
      <c r="U621" s="3">
        <v>491</v>
      </c>
      <c r="V621" s="3">
        <v>1</v>
      </c>
      <c r="W621" s="3">
        <v>2628</v>
      </c>
      <c r="X621" s="3">
        <v>26</v>
      </c>
      <c r="Y621" s="3">
        <v>42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f t="shared" si="2"/>
        <v>942</v>
      </c>
    </row>
    <row r="622" spans="1:31" x14ac:dyDescent="0.25">
      <c r="A622" s="1">
        <v>1648196929.1362579</v>
      </c>
      <c r="B622" s="6">
        <v>8240984.645681289</v>
      </c>
      <c r="C622" s="3">
        <v>254</v>
      </c>
      <c r="D622" s="3">
        <v>1</v>
      </c>
      <c r="E622" s="3">
        <v>1</v>
      </c>
      <c r="F622" s="3">
        <v>509</v>
      </c>
      <c r="G622" s="3">
        <v>2527</v>
      </c>
      <c r="H622" s="3">
        <v>2641</v>
      </c>
      <c r="I622" s="3">
        <v>10</v>
      </c>
      <c r="J622" s="3">
        <v>0</v>
      </c>
      <c r="K622" s="3">
        <v>30</v>
      </c>
      <c r="L622" s="3">
        <v>10</v>
      </c>
      <c r="M622" s="3">
        <v>17</v>
      </c>
      <c r="N622" s="3">
        <v>30</v>
      </c>
      <c r="O622" s="3">
        <v>30</v>
      </c>
      <c r="P622" s="3">
        <v>51</v>
      </c>
      <c r="Q622" s="3">
        <v>90</v>
      </c>
      <c r="R622" s="1">
        <v>1648196929.1700461</v>
      </c>
      <c r="S622" s="6">
        <v>8240984.64585023</v>
      </c>
      <c r="T622" s="3">
        <v>2</v>
      </c>
      <c r="U622" s="3">
        <v>491</v>
      </c>
      <c r="V622" s="3">
        <v>1</v>
      </c>
      <c r="W622" s="3">
        <v>2629</v>
      </c>
      <c r="X622" s="3">
        <v>26</v>
      </c>
      <c r="Y622" s="3">
        <v>43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f t="shared" si="2"/>
        <v>1</v>
      </c>
    </row>
    <row r="623" spans="1:31" x14ac:dyDescent="0.25">
      <c r="A623" s="1">
        <v>1648196929.1448171</v>
      </c>
      <c r="B623" s="6">
        <v>8240984.6457240852</v>
      </c>
      <c r="C623" s="3">
        <v>254</v>
      </c>
      <c r="D623" s="3">
        <v>1</v>
      </c>
      <c r="E623" s="3">
        <v>1</v>
      </c>
      <c r="F623" s="3">
        <v>509</v>
      </c>
      <c r="G623" s="3">
        <v>-2526</v>
      </c>
      <c r="H623" s="3">
        <v>115</v>
      </c>
      <c r="I623" s="3">
        <v>107</v>
      </c>
      <c r="J623" s="3">
        <v>0</v>
      </c>
      <c r="K623" s="3">
        <v>35</v>
      </c>
      <c r="L623" s="3">
        <v>107</v>
      </c>
      <c r="M623" s="3">
        <v>187</v>
      </c>
      <c r="N623" s="3">
        <v>0</v>
      </c>
      <c r="O623" s="3">
        <v>35</v>
      </c>
      <c r="P623" s="3">
        <v>60</v>
      </c>
      <c r="Q623" s="3">
        <v>104</v>
      </c>
      <c r="R623" s="1">
        <v>1648196929.1700461</v>
      </c>
      <c r="S623" s="6">
        <v>8240984.64585023</v>
      </c>
      <c r="T623" s="3">
        <v>2</v>
      </c>
      <c r="U623" s="3">
        <v>491</v>
      </c>
      <c r="V623" s="3">
        <v>1</v>
      </c>
      <c r="W623" s="3">
        <v>2629</v>
      </c>
      <c r="X623" s="3">
        <v>26</v>
      </c>
      <c r="Y623" s="3">
        <v>43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f t="shared" si="2"/>
        <v>942</v>
      </c>
    </row>
    <row r="624" spans="1:31" x14ac:dyDescent="0.25">
      <c r="A624" s="1">
        <v>1648196929.1718791</v>
      </c>
      <c r="B624" s="6">
        <v>8240984.6458593952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116</v>
      </c>
      <c r="I624" s="3">
        <v>47</v>
      </c>
      <c r="J624" s="3">
        <v>0</v>
      </c>
      <c r="K624" s="3">
        <v>35</v>
      </c>
      <c r="L624" s="3">
        <v>47</v>
      </c>
      <c r="M624" s="3">
        <v>82</v>
      </c>
      <c r="N624" s="3">
        <v>0</v>
      </c>
      <c r="O624" s="3">
        <v>35</v>
      </c>
      <c r="P624" s="3">
        <v>60</v>
      </c>
      <c r="Q624" s="3">
        <v>104</v>
      </c>
      <c r="R624" s="1">
        <v>1648196929.220989</v>
      </c>
      <c r="S624" s="6">
        <v>8240984.6461049449</v>
      </c>
      <c r="T624" s="3">
        <v>2</v>
      </c>
      <c r="U624" s="3">
        <v>491</v>
      </c>
      <c r="V624" s="3">
        <v>1</v>
      </c>
      <c r="W624" s="3">
        <v>2630</v>
      </c>
      <c r="X624" s="3">
        <v>26</v>
      </c>
      <c r="Y624" s="3">
        <v>45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f t="shared" si="2"/>
        <v>942</v>
      </c>
    </row>
    <row r="625" spans="1:31" x14ac:dyDescent="0.25">
      <c r="A625" s="1">
        <v>1648196929.1859951</v>
      </c>
      <c r="B625" s="6">
        <v>8240984.6459299754</v>
      </c>
      <c r="C625" s="3">
        <v>254</v>
      </c>
      <c r="D625" s="3">
        <v>1</v>
      </c>
      <c r="E625" s="3">
        <v>1</v>
      </c>
      <c r="F625" s="3">
        <v>509</v>
      </c>
      <c r="G625" s="3">
        <v>2526</v>
      </c>
      <c r="H625" s="3">
        <v>2642</v>
      </c>
      <c r="I625" s="3">
        <v>9</v>
      </c>
      <c r="J625" s="3">
        <v>0</v>
      </c>
      <c r="K625" s="3">
        <v>31</v>
      </c>
      <c r="L625" s="3">
        <v>9</v>
      </c>
      <c r="M625" s="3">
        <v>16</v>
      </c>
      <c r="N625" s="3">
        <v>27</v>
      </c>
      <c r="O625" s="3">
        <v>31</v>
      </c>
      <c r="P625" s="3">
        <v>53</v>
      </c>
      <c r="Q625" s="3">
        <v>92</v>
      </c>
      <c r="R625" s="1">
        <v>1648196929.220989</v>
      </c>
      <c r="S625" s="6">
        <v>8240984.6461049449</v>
      </c>
      <c r="T625" s="3">
        <v>2</v>
      </c>
      <c r="U625" s="3">
        <v>491</v>
      </c>
      <c r="V625" s="3">
        <v>1</v>
      </c>
      <c r="W625" s="3">
        <v>2630</v>
      </c>
      <c r="X625" s="3">
        <v>26</v>
      </c>
      <c r="Y625" s="3">
        <v>45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f t="shared" si="2"/>
        <v>1</v>
      </c>
    </row>
    <row r="626" spans="1:31" x14ac:dyDescent="0.25">
      <c r="A626" s="1">
        <v>1648196929.197335</v>
      </c>
      <c r="B626" s="6">
        <v>8240984.6459866753</v>
      </c>
      <c r="C626" s="3">
        <v>254</v>
      </c>
      <c r="D626" s="3">
        <v>1</v>
      </c>
      <c r="E626" s="3">
        <v>1</v>
      </c>
      <c r="F626" s="3">
        <v>509</v>
      </c>
      <c r="G626" s="3">
        <v>-2525</v>
      </c>
      <c r="H626" s="3">
        <v>117</v>
      </c>
      <c r="I626" s="3">
        <v>26</v>
      </c>
      <c r="J626" s="3">
        <v>0</v>
      </c>
      <c r="K626" s="3">
        <v>35</v>
      </c>
      <c r="L626" s="3">
        <v>26</v>
      </c>
      <c r="M626" s="3">
        <v>46</v>
      </c>
      <c r="N626" s="3">
        <v>0</v>
      </c>
      <c r="O626" s="3">
        <v>35</v>
      </c>
      <c r="P626" s="3">
        <v>60</v>
      </c>
      <c r="Q626" s="3">
        <v>104</v>
      </c>
      <c r="R626" s="1">
        <v>1648196929.220989</v>
      </c>
      <c r="S626" s="6">
        <v>8240984.6461049449</v>
      </c>
      <c r="T626" s="3">
        <v>2</v>
      </c>
      <c r="U626" s="3">
        <v>491</v>
      </c>
      <c r="V626" s="3">
        <v>1</v>
      </c>
      <c r="W626" s="3">
        <v>2630</v>
      </c>
      <c r="X626" s="3">
        <v>26</v>
      </c>
      <c r="Y626" s="3">
        <v>45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f t="shared" si="2"/>
        <v>942</v>
      </c>
    </row>
    <row r="627" spans="1:31" x14ac:dyDescent="0.25">
      <c r="A627" s="1">
        <v>1648196929.236238</v>
      </c>
      <c r="B627" s="6">
        <v>8240984.6461811904</v>
      </c>
      <c r="C627" s="3">
        <v>254</v>
      </c>
      <c r="D627" s="3">
        <v>1</v>
      </c>
      <c r="E627" s="3">
        <v>1</v>
      </c>
      <c r="F627" s="3">
        <v>509</v>
      </c>
      <c r="G627" s="3">
        <v>2526</v>
      </c>
      <c r="H627" s="3">
        <v>2643</v>
      </c>
      <c r="I627" s="3">
        <v>9</v>
      </c>
      <c r="J627" s="3">
        <v>0</v>
      </c>
      <c r="K627" s="3">
        <v>31</v>
      </c>
      <c r="L627" s="3">
        <v>9</v>
      </c>
      <c r="M627" s="3">
        <v>15</v>
      </c>
      <c r="N627" s="3">
        <v>26</v>
      </c>
      <c r="O627" s="3">
        <v>31</v>
      </c>
      <c r="P627" s="3">
        <v>54</v>
      </c>
      <c r="Q627" s="3">
        <v>93</v>
      </c>
      <c r="R627" s="1">
        <v>1648196929.2706809</v>
      </c>
      <c r="S627" s="6">
        <v>8240984.646353405</v>
      </c>
      <c r="T627" s="3">
        <v>2</v>
      </c>
      <c r="U627" s="3">
        <v>491</v>
      </c>
      <c r="V627" s="3">
        <v>1</v>
      </c>
      <c r="W627" s="3">
        <v>2631</v>
      </c>
      <c r="X627" s="3">
        <v>26</v>
      </c>
      <c r="Y627" s="3">
        <v>45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f t="shared" si="2"/>
        <v>1</v>
      </c>
    </row>
    <row r="628" spans="1:31" x14ac:dyDescent="0.25">
      <c r="A628" s="1">
        <v>1648196929.2862589</v>
      </c>
      <c r="B628" s="6">
        <v>8240984.6464312943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2644</v>
      </c>
      <c r="I628" s="3">
        <v>9</v>
      </c>
      <c r="J628" s="3">
        <v>0</v>
      </c>
      <c r="K628" s="3">
        <v>31</v>
      </c>
      <c r="L628" s="3">
        <v>9</v>
      </c>
      <c r="M628" s="3">
        <v>15</v>
      </c>
      <c r="N628" s="3">
        <v>26</v>
      </c>
      <c r="O628" s="3">
        <v>31</v>
      </c>
      <c r="P628" s="3">
        <v>54</v>
      </c>
      <c r="Q628" s="3">
        <v>93</v>
      </c>
      <c r="R628" s="1">
        <v>1648196929.3210139</v>
      </c>
      <c r="S628" s="6">
        <v>8240984.6466050697</v>
      </c>
      <c r="T628" s="3">
        <v>2</v>
      </c>
      <c r="U628" s="3">
        <v>491</v>
      </c>
      <c r="V628" s="3">
        <v>1</v>
      </c>
      <c r="W628" s="3">
        <v>2632</v>
      </c>
      <c r="X628" s="3">
        <v>26</v>
      </c>
      <c r="Y628" s="3">
        <v>45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f t="shared" si="2"/>
        <v>1</v>
      </c>
    </row>
    <row r="629" spans="1:31" x14ac:dyDescent="0.25">
      <c r="A629" s="1">
        <v>1648196929.3364749</v>
      </c>
      <c r="B629" s="6">
        <v>8240984.6466823742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2645</v>
      </c>
      <c r="I629" s="3">
        <v>9</v>
      </c>
      <c r="J629" s="3">
        <v>0</v>
      </c>
      <c r="K629" s="3">
        <v>31</v>
      </c>
      <c r="L629" s="3">
        <v>9</v>
      </c>
      <c r="M629" s="3">
        <v>15</v>
      </c>
      <c r="N629" s="3">
        <v>26</v>
      </c>
      <c r="O629" s="3">
        <v>31</v>
      </c>
      <c r="P629" s="3">
        <v>54</v>
      </c>
      <c r="Q629" s="3">
        <v>93</v>
      </c>
      <c r="R629" s="1">
        <v>1648196929.3710599</v>
      </c>
      <c r="S629" s="6">
        <v>8240984.6468552994</v>
      </c>
      <c r="T629" s="3">
        <v>2</v>
      </c>
      <c r="U629" s="3">
        <v>491</v>
      </c>
      <c r="V629" s="3">
        <v>1</v>
      </c>
      <c r="W629" s="3">
        <v>2633</v>
      </c>
      <c r="X629" s="3">
        <v>26</v>
      </c>
      <c r="Y629" s="3">
        <v>45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f t="shared" si="2"/>
        <v>1</v>
      </c>
    </row>
    <row r="630" spans="1:31" x14ac:dyDescent="0.25">
      <c r="A630" s="1">
        <v>1648196929.387372</v>
      </c>
      <c r="B630" s="6">
        <v>8240984.6469368599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2646</v>
      </c>
      <c r="I630" s="3">
        <v>9</v>
      </c>
      <c r="J630" s="3">
        <v>0</v>
      </c>
      <c r="K630" s="3">
        <v>31</v>
      </c>
      <c r="L630" s="3">
        <v>9</v>
      </c>
      <c r="M630" s="3">
        <v>15</v>
      </c>
      <c r="N630" s="3">
        <v>26</v>
      </c>
      <c r="O630" s="3">
        <v>31</v>
      </c>
      <c r="P630" s="3">
        <v>54</v>
      </c>
      <c r="Q630" s="3">
        <v>93</v>
      </c>
      <c r="R630" s="1">
        <v>1648196929.4218769</v>
      </c>
      <c r="S630" s="6">
        <v>8240984.6471093846</v>
      </c>
      <c r="T630" s="3">
        <v>2</v>
      </c>
      <c r="U630" s="3">
        <v>491</v>
      </c>
      <c r="V630" s="3">
        <v>1</v>
      </c>
      <c r="W630" s="3">
        <v>2634</v>
      </c>
      <c r="X630" s="3">
        <v>26</v>
      </c>
      <c r="Y630" s="3">
        <v>45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f t="shared" si="2"/>
        <v>1</v>
      </c>
    </row>
    <row r="631" spans="1:31" x14ac:dyDescent="0.25">
      <c r="A631" s="1">
        <v>1648196929.4376149</v>
      </c>
      <c r="B631" s="6">
        <v>8240984.6471880749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2647</v>
      </c>
      <c r="I631" s="3">
        <v>9</v>
      </c>
      <c r="J631" s="3">
        <v>0</v>
      </c>
      <c r="K631" s="3">
        <v>31</v>
      </c>
      <c r="L631" s="3">
        <v>9</v>
      </c>
      <c r="M631" s="3">
        <v>15</v>
      </c>
      <c r="N631" s="3">
        <v>26</v>
      </c>
      <c r="O631" s="3">
        <v>31</v>
      </c>
      <c r="P631" s="3">
        <v>54</v>
      </c>
      <c r="Q631" s="3">
        <v>93</v>
      </c>
      <c r="R631" s="1">
        <v>1648196929.4727371</v>
      </c>
      <c r="S631" s="6">
        <v>8240984.6473636851</v>
      </c>
      <c r="T631" s="3">
        <v>2</v>
      </c>
      <c r="U631" s="3">
        <v>491</v>
      </c>
      <c r="V631" s="3">
        <v>1</v>
      </c>
      <c r="W631" s="3">
        <v>2635</v>
      </c>
      <c r="X631" s="3">
        <v>26</v>
      </c>
      <c r="Y631" s="3">
        <v>45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f t="shared" si="2"/>
        <v>1</v>
      </c>
    </row>
    <row r="632" spans="1:31" x14ac:dyDescent="0.25">
      <c r="A632" s="1">
        <v>1648196929.487536</v>
      </c>
      <c r="B632" s="6">
        <v>8240984.6474376796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2648</v>
      </c>
      <c r="I632" s="3">
        <v>9</v>
      </c>
      <c r="J632" s="3">
        <v>0</v>
      </c>
      <c r="K632" s="3">
        <v>31</v>
      </c>
      <c r="L632" s="3">
        <v>9</v>
      </c>
      <c r="M632" s="3">
        <v>15</v>
      </c>
      <c r="N632" s="3">
        <v>26</v>
      </c>
      <c r="O632" s="3">
        <v>31</v>
      </c>
      <c r="P632" s="3">
        <v>54</v>
      </c>
      <c r="Q632" s="3">
        <v>93</v>
      </c>
      <c r="R632" s="1">
        <v>1648196929.522301</v>
      </c>
      <c r="S632" s="6">
        <v>8240984.6476115044</v>
      </c>
      <c r="T632" s="3">
        <v>2</v>
      </c>
      <c r="U632" s="3">
        <v>491</v>
      </c>
      <c r="V632" s="3">
        <v>1</v>
      </c>
      <c r="W632" s="3">
        <v>2636</v>
      </c>
      <c r="X632" s="3">
        <v>26</v>
      </c>
      <c r="Y632" s="3">
        <v>45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f t="shared" si="2"/>
        <v>1</v>
      </c>
    </row>
    <row r="633" spans="1:31" x14ac:dyDescent="0.25">
      <c r="A633" s="1">
        <v>1648196929.5377941</v>
      </c>
      <c r="B633" s="6">
        <v>8240984.6476889709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2649</v>
      </c>
      <c r="I633" s="3">
        <v>9</v>
      </c>
      <c r="J633" s="3">
        <v>0</v>
      </c>
      <c r="K633" s="3">
        <v>31</v>
      </c>
      <c r="L633" s="3">
        <v>9</v>
      </c>
      <c r="M633" s="3">
        <v>15</v>
      </c>
      <c r="N633" s="3">
        <v>26</v>
      </c>
      <c r="O633" s="3">
        <v>31</v>
      </c>
      <c r="P633" s="3">
        <v>54</v>
      </c>
      <c r="Q633" s="3">
        <v>93</v>
      </c>
      <c r="R633" s="1">
        <v>1648196929.5721419</v>
      </c>
      <c r="S633" s="6">
        <v>8240984.6478607096</v>
      </c>
      <c r="T633" s="3">
        <v>2</v>
      </c>
      <c r="U633" s="3">
        <v>491</v>
      </c>
      <c r="V633" s="3">
        <v>1</v>
      </c>
      <c r="W633" s="3">
        <v>2637</v>
      </c>
      <c r="X633" s="3">
        <v>26</v>
      </c>
      <c r="Y633" s="3">
        <v>45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f t="shared" si="2"/>
        <v>1</v>
      </c>
    </row>
    <row r="634" spans="1:31" x14ac:dyDescent="0.25">
      <c r="A634" s="1">
        <v>1648196929.5883231</v>
      </c>
      <c r="B634" s="6">
        <v>8240984.6479416154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2650</v>
      </c>
      <c r="I634" s="3">
        <v>9</v>
      </c>
      <c r="J634" s="3">
        <v>0</v>
      </c>
      <c r="K634" s="3">
        <v>31</v>
      </c>
      <c r="L634" s="3">
        <v>9</v>
      </c>
      <c r="M634" s="3">
        <v>15</v>
      </c>
      <c r="N634" s="3">
        <v>26</v>
      </c>
      <c r="O634" s="3">
        <v>31</v>
      </c>
      <c r="P634" s="3">
        <v>54</v>
      </c>
      <c r="Q634" s="3">
        <v>94</v>
      </c>
      <c r="R634" s="1">
        <v>1648196929.6224561</v>
      </c>
      <c r="S634" s="6">
        <v>8240984.6481122803</v>
      </c>
      <c r="T634" s="3">
        <v>2</v>
      </c>
      <c r="U634" s="3">
        <v>491</v>
      </c>
      <c r="V634" s="3">
        <v>1</v>
      </c>
      <c r="W634" s="3">
        <v>2638</v>
      </c>
      <c r="X634" s="3">
        <v>26</v>
      </c>
      <c r="Y634" s="3">
        <v>45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f t="shared" si="2"/>
        <v>1</v>
      </c>
    </row>
    <row r="635" spans="1:31" x14ac:dyDescent="0.25">
      <c r="A635" s="1">
        <v>1648196929.6388919</v>
      </c>
      <c r="B635" s="6">
        <v>8240984.6481944593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2651</v>
      </c>
      <c r="I635" s="3">
        <v>9</v>
      </c>
      <c r="J635" s="3">
        <v>0</v>
      </c>
      <c r="K635" s="3">
        <v>31</v>
      </c>
      <c r="L635" s="3">
        <v>9</v>
      </c>
      <c r="M635" s="3">
        <v>15</v>
      </c>
      <c r="N635" s="3">
        <v>26</v>
      </c>
      <c r="O635" s="3">
        <v>31</v>
      </c>
      <c r="P635" s="3">
        <v>54</v>
      </c>
      <c r="Q635" s="3">
        <v>94</v>
      </c>
      <c r="R635" s="1">
        <v>1648196929.6727409</v>
      </c>
      <c r="S635" s="6">
        <v>8240984.6483637048</v>
      </c>
      <c r="T635" s="3">
        <v>2</v>
      </c>
      <c r="U635" s="3">
        <v>491</v>
      </c>
      <c r="V635" s="3">
        <v>1</v>
      </c>
      <c r="W635" s="3">
        <v>2639</v>
      </c>
      <c r="X635" s="3">
        <v>26</v>
      </c>
      <c r="Y635" s="3">
        <v>45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f t="shared" si="2"/>
        <v>1</v>
      </c>
    </row>
    <row r="636" spans="1:31" x14ac:dyDescent="0.25">
      <c r="A636" s="1">
        <v>1648196929.6895061</v>
      </c>
      <c r="B636" s="6">
        <v>8240984.6484475303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2652</v>
      </c>
      <c r="I636" s="3">
        <v>9</v>
      </c>
      <c r="J636" s="3">
        <v>0</v>
      </c>
      <c r="K636" s="3">
        <v>31</v>
      </c>
      <c r="L636" s="3">
        <v>9</v>
      </c>
      <c r="M636" s="3">
        <v>15</v>
      </c>
      <c r="N636" s="3">
        <v>26</v>
      </c>
      <c r="O636" s="3">
        <v>31</v>
      </c>
      <c r="P636" s="3">
        <v>54</v>
      </c>
      <c r="Q636" s="3">
        <v>94</v>
      </c>
      <c r="R636" s="1">
        <v>1648196929.723002</v>
      </c>
      <c r="S636" s="6">
        <v>8240984.6486150101</v>
      </c>
      <c r="T636" s="3">
        <v>2</v>
      </c>
      <c r="U636" s="3">
        <v>491</v>
      </c>
      <c r="V636" s="3">
        <v>1</v>
      </c>
      <c r="W636" s="3">
        <v>2640</v>
      </c>
      <c r="X636" s="3">
        <v>26</v>
      </c>
      <c r="Y636" s="3">
        <v>47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f t="shared" si="2"/>
        <v>1</v>
      </c>
    </row>
    <row r="637" spans="1:31" x14ac:dyDescent="0.25">
      <c r="A637" s="1">
        <v>1648196929.7403841</v>
      </c>
      <c r="B637" s="6">
        <v>8240984.6487019202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2653</v>
      </c>
      <c r="I637" s="3">
        <v>7</v>
      </c>
      <c r="J637" s="3">
        <v>0</v>
      </c>
      <c r="K637" s="3">
        <v>32</v>
      </c>
      <c r="L637" s="3">
        <v>7</v>
      </c>
      <c r="M637" s="3">
        <v>12</v>
      </c>
      <c r="N637" s="3">
        <v>21</v>
      </c>
      <c r="O637" s="3">
        <v>32</v>
      </c>
      <c r="P637" s="3">
        <v>55</v>
      </c>
      <c r="Q637" s="3">
        <v>97</v>
      </c>
      <c r="R637" s="1">
        <v>1648196929.7732129</v>
      </c>
      <c r="S637" s="6">
        <v>8240984.6488660648</v>
      </c>
      <c r="T637" s="3">
        <v>2</v>
      </c>
      <c r="U637" s="3">
        <v>491</v>
      </c>
      <c r="V637" s="3">
        <v>1</v>
      </c>
      <c r="W637" s="3">
        <v>2641</v>
      </c>
      <c r="X637" s="3">
        <v>26</v>
      </c>
      <c r="Y637" s="3">
        <v>50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f t="shared" si="2"/>
        <v>1</v>
      </c>
    </row>
    <row r="638" spans="1:31" x14ac:dyDescent="0.25">
      <c r="A638" s="1">
        <v>1648196929.79073</v>
      </c>
      <c r="B638" s="6">
        <v>8240984.6489536501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2654</v>
      </c>
      <c r="I638" s="3">
        <v>4</v>
      </c>
      <c r="J638" s="3">
        <v>0</v>
      </c>
      <c r="K638" s="3">
        <v>34</v>
      </c>
      <c r="L638" s="3">
        <v>4</v>
      </c>
      <c r="M638" s="3">
        <v>7</v>
      </c>
      <c r="N638" s="3">
        <v>12</v>
      </c>
      <c r="O638" s="3">
        <v>34</v>
      </c>
      <c r="P638" s="3">
        <v>59</v>
      </c>
      <c r="Q638" s="3">
        <v>102</v>
      </c>
      <c r="R638" s="1">
        <v>1648196929.8257489</v>
      </c>
      <c r="S638" s="6">
        <v>8240984.6491287444</v>
      </c>
      <c r="T638" s="3">
        <v>2</v>
      </c>
      <c r="U638" s="3">
        <v>491</v>
      </c>
      <c r="V638" s="3">
        <v>1</v>
      </c>
      <c r="W638" s="3">
        <v>2642</v>
      </c>
      <c r="X638" s="3">
        <v>26</v>
      </c>
      <c r="Y638" s="3">
        <v>52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f t="shared" si="2"/>
        <v>1</v>
      </c>
    </row>
    <row r="639" spans="1:31" x14ac:dyDescent="0.25">
      <c r="A639" s="1">
        <v>1648196929.8424921</v>
      </c>
      <c r="B639" s="6">
        <v>8240984.649212461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2655</v>
      </c>
      <c r="I639" s="3">
        <v>0</v>
      </c>
      <c r="J639" s="3">
        <v>0</v>
      </c>
      <c r="K639" s="3">
        <v>35</v>
      </c>
      <c r="L639" s="3">
        <v>0</v>
      </c>
      <c r="M639" s="3">
        <v>0</v>
      </c>
      <c r="N639" s="3">
        <v>0</v>
      </c>
      <c r="O639" s="3">
        <v>35</v>
      </c>
      <c r="P639" s="3">
        <v>60</v>
      </c>
      <c r="Q639" s="3">
        <v>104</v>
      </c>
      <c r="R639" s="1">
        <v>1648196929.876003</v>
      </c>
      <c r="S639" s="6">
        <v>8240984.6493800152</v>
      </c>
      <c r="T639" s="3">
        <v>2</v>
      </c>
      <c r="U639" s="3">
        <v>491</v>
      </c>
      <c r="V639" s="3">
        <v>1</v>
      </c>
      <c r="W639" s="3">
        <v>2643</v>
      </c>
      <c r="X639" s="3">
        <v>26</v>
      </c>
      <c r="Y639" s="3">
        <v>52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f t="shared" si="2"/>
        <v>1</v>
      </c>
    </row>
    <row r="640" spans="1:31" x14ac:dyDescent="0.25">
      <c r="A640" s="1">
        <v>1648196929.8919179</v>
      </c>
      <c r="B640" s="6">
        <v>8240984.6494595893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2656</v>
      </c>
      <c r="I640" s="3">
        <v>0</v>
      </c>
      <c r="J640" s="3">
        <v>0</v>
      </c>
      <c r="K640" s="3">
        <v>35</v>
      </c>
      <c r="L640" s="3">
        <v>0</v>
      </c>
      <c r="M640" s="3">
        <v>0</v>
      </c>
      <c r="N640" s="3">
        <v>0</v>
      </c>
      <c r="O640" s="3">
        <v>35</v>
      </c>
      <c r="P640" s="3">
        <v>60</v>
      </c>
      <c r="Q640" s="3">
        <v>104</v>
      </c>
      <c r="R640" s="1">
        <v>1648196929.9259441</v>
      </c>
      <c r="S640" s="6">
        <v>8240984.6496297205</v>
      </c>
      <c r="T640" s="3">
        <v>2</v>
      </c>
      <c r="U640" s="3">
        <v>491</v>
      </c>
      <c r="V640" s="3">
        <v>1</v>
      </c>
      <c r="W640" s="3">
        <v>2644</v>
      </c>
      <c r="X640" s="3">
        <v>26</v>
      </c>
      <c r="Y640" s="3">
        <v>52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f t="shared" si="2"/>
        <v>1</v>
      </c>
    </row>
    <row r="641" spans="1:31" x14ac:dyDescent="0.25">
      <c r="A641" s="1">
        <v>1648196929.9434381</v>
      </c>
      <c r="B641" s="6">
        <v>8240984.6497171903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2657</v>
      </c>
      <c r="I641" s="3">
        <v>0</v>
      </c>
      <c r="J641" s="3">
        <v>0</v>
      </c>
      <c r="K641" s="3">
        <v>35</v>
      </c>
      <c r="L641" s="3">
        <v>0</v>
      </c>
      <c r="M641" s="3">
        <v>0</v>
      </c>
      <c r="N641" s="3">
        <v>0</v>
      </c>
      <c r="O641" s="3">
        <v>35</v>
      </c>
      <c r="P641" s="3">
        <v>60</v>
      </c>
      <c r="Q641" s="3">
        <v>104</v>
      </c>
      <c r="R641" s="1">
        <v>1648196929.9765439</v>
      </c>
      <c r="S641" s="6">
        <v>8240984.6498827199</v>
      </c>
      <c r="T641" s="3">
        <v>2</v>
      </c>
      <c r="U641" s="3">
        <v>491</v>
      </c>
      <c r="V641" s="3">
        <v>1</v>
      </c>
      <c r="W641" s="3">
        <v>2645</v>
      </c>
      <c r="X641" s="3">
        <v>26</v>
      </c>
      <c r="Y641" s="3">
        <v>52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f t="shared" si="2"/>
        <v>1</v>
      </c>
    </row>
    <row r="642" spans="1:31" x14ac:dyDescent="0.25">
      <c r="A642" s="1">
        <v>1648196929.9935441</v>
      </c>
      <c r="B642" s="6">
        <v>8240984.6499677207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2658</v>
      </c>
      <c r="I642" s="3">
        <v>0</v>
      </c>
      <c r="J642" s="3">
        <v>0</v>
      </c>
      <c r="K642" s="3">
        <v>35</v>
      </c>
      <c r="L642" s="3">
        <v>0</v>
      </c>
      <c r="M642" s="3">
        <v>0</v>
      </c>
      <c r="N642" s="3">
        <v>0</v>
      </c>
      <c r="O642" s="3">
        <v>35</v>
      </c>
      <c r="P642" s="3">
        <v>60</v>
      </c>
      <c r="Q642" s="3">
        <v>104</v>
      </c>
      <c r="R642" s="1">
        <v>1648196930.027771</v>
      </c>
      <c r="S642" s="6">
        <v>8240984.650138855</v>
      </c>
      <c r="T642" s="3">
        <v>2</v>
      </c>
      <c r="U642" s="3">
        <v>491</v>
      </c>
      <c r="V642" s="3">
        <v>1</v>
      </c>
      <c r="W642" s="3">
        <v>2646</v>
      </c>
      <c r="X642" s="3">
        <v>26</v>
      </c>
      <c r="Y642" s="3">
        <v>52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f t="shared" si="2"/>
        <v>1</v>
      </c>
    </row>
    <row r="643" spans="1:31" x14ac:dyDescent="0.25">
      <c r="A643" s="1">
        <v>1648196930.0439169</v>
      </c>
      <c r="B643" s="6">
        <v>8240984.6502195848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2659</v>
      </c>
      <c r="I643" s="3">
        <v>0</v>
      </c>
      <c r="J643" s="3">
        <v>0</v>
      </c>
      <c r="K643" s="3">
        <v>35</v>
      </c>
      <c r="L643" s="3">
        <v>0</v>
      </c>
      <c r="M643" s="3">
        <v>0</v>
      </c>
      <c r="N643" s="3">
        <v>0</v>
      </c>
      <c r="O643" s="3">
        <v>35</v>
      </c>
      <c r="P643" s="3">
        <v>60</v>
      </c>
      <c r="Q643" s="3">
        <v>104</v>
      </c>
      <c r="R643" s="1">
        <v>1648196930.078301</v>
      </c>
      <c r="S643" s="6">
        <v>8240984.6503915051</v>
      </c>
      <c r="T643" s="3">
        <v>2</v>
      </c>
      <c r="U643" s="3">
        <v>491</v>
      </c>
      <c r="V643" s="3">
        <v>1</v>
      </c>
      <c r="W643" s="3">
        <v>2647</v>
      </c>
      <c r="X643" s="3">
        <v>26</v>
      </c>
      <c r="Y643" s="3">
        <v>52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f t="shared" ref="AE643:AE684" si="3">IF(H643&lt;1000,942,IF(Y643=0,0,1))</f>
        <v>1</v>
      </c>
    </row>
    <row r="644" spans="1:31" x14ac:dyDescent="0.25">
      <c r="A644" s="1">
        <v>1648196930.0942609</v>
      </c>
      <c r="B644" s="6">
        <v>8240984.6504713045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2660</v>
      </c>
      <c r="I644" s="3">
        <v>0</v>
      </c>
      <c r="J644" s="3">
        <v>0</v>
      </c>
      <c r="K644" s="3">
        <v>35</v>
      </c>
      <c r="L644" s="3">
        <v>0</v>
      </c>
      <c r="M644" s="3">
        <v>0</v>
      </c>
      <c r="N644" s="3">
        <v>0</v>
      </c>
      <c r="O644" s="3">
        <v>35</v>
      </c>
      <c r="P644" s="3">
        <v>60</v>
      </c>
      <c r="Q644" s="3">
        <v>104</v>
      </c>
      <c r="R644" s="1">
        <v>1648196930.128835</v>
      </c>
      <c r="S644" s="6">
        <v>8240984.6506441748</v>
      </c>
      <c r="T644" s="3">
        <v>2</v>
      </c>
      <c r="U644" s="3">
        <v>491</v>
      </c>
      <c r="V644" s="3">
        <v>1</v>
      </c>
      <c r="W644" s="3">
        <v>2648</v>
      </c>
      <c r="X644" s="3">
        <v>26</v>
      </c>
      <c r="Y644" s="3">
        <v>52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f t="shared" si="3"/>
        <v>1</v>
      </c>
    </row>
    <row r="645" spans="1:31" x14ac:dyDescent="0.25">
      <c r="A645" s="1">
        <v>1648196930.14451</v>
      </c>
      <c r="B645" s="6">
        <v>8240984.6507225502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2661</v>
      </c>
      <c r="I645" s="3">
        <v>0</v>
      </c>
      <c r="J645" s="3">
        <v>0</v>
      </c>
      <c r="K645" s="3">
        <v>35</v>
      </c>
      <c r="L645" s="3">
        <v>0</v>
      </c>
      <c r="M645" s="3">
        <v>0</v>
      </c>
      <c r="N645" s="3">
        <v>0</v>
      </c>
      <c r="O645" s="3">
        <v>35</v>
      </c>
      <c r="P645" s="3">
        <v>60</v>
      </c>
      <c r="Q645" s="3">
        <v>104</v>
      </c>
      <c r="R645" s="1">
        <v>1648196930.1786349</v>
      </c>
      <c r="S645" s="6">
        <v>8240984.6508931741</v>
      </c>
      <c r="T645" s="3">
        <v>2</v>
      </c>
      <c r="U645" s="3">
        <v>491</v>
      </c>
      <c r="V645" s="3">
        <v>1</v>
      </c>
      <c r="W645" s="3">
        <v>2649</v>
      </c>
      <c r="X645" s="3">
        <v>26</v>
      </c>
      <c r="Y645" s="3">
        <v>52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f t="shared" si="3"/>
        <v>1</v>
      </c>
    </row>
    <row r="646" spans="1:31" x14ac:dyDescent="0.25">
      <c r="A646" s="1">
        <v>1648196930.1947899</v>
      </c>
      <c r="B646" s="6">
        <v>8240984.6509739496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2662</v>
      </c>
      <c r="I646" s="3">
        <v>0</v>
      </c>
      <c r="J646" s="3">
        <v>0</v>
      </c>
      <c r="K646" s="3">
        <v>35</v>
      </c>
      <c r="L646" s="3">
        <v>0</v>
      </c>
      <c r="M646" s="3">
        <v>0</v>
      </c>
      <c r="N646" s="3">
        <v>0</v>
      </c>
      <c r="O646" s="3">
        <v>35</v>
      </c>
      <c r="P646" s="3">
        <v>60</v>
      </c>
      <c r="Q646" s="3">
        <v>104</v>
      </c>
      <c r="R646" s="1">
        <v>1648196930.2289579</v>
      </c>
      <c r="S646" s="6">
        <v>8240984.6511447895</v>
      </c>
      <c r="T646" s="3">
        <v>2</v>
      </c>
      <c r="U646" s="3">
        <v>491</v>
      </c>
      <c r="V646" s="3">
        <v>1</v>
      </c>
      <c r="W646" s="3">
        <v>2650</v>
      </c>
      <c r="X646" s="3">
        <v>26</v>
      </c>
      <c r="Y646" s="3">
        <v>52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f t="shared" si="3"/>
        <v>1</v>
      </c>
    </row>
    <row r="647" spans="1:31" x14ac:dyDescent="0.25">
      <c r="A647" s="1">
        <v>1648196930.2452011</v>
      </c>
      <c r="B647" s="6">
        <v>8240984.6512260055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2663</v>
      </c>
      <c r="I647" s="3">
        <v>0</v>
      </c>
      <c r="J647" s="3">
        <v>0</v>
      </c>
      <c r="K647" s="3">
        <v>35</v>
      </c>
      <c r="L647" s="3">
        <v>0</v>
      </c>
      <c r="M647" s="3">
        <v>0</v>
      </c>
      <c r="N647" s="3">
        <v>0</v>
      </c>
      <c r="O647" s="3">
        <v>35</v>
      </c>
      <c r="P647" s="3">
        <v>60</v>
      </c>
      <c r="Q647" s="3">
        <v>104</v>
      </c>
      <c r="R647" s="1">
        <v>1648196930.280153</v>
      </c>
      <c r="S647" s="6">
        <v>8240984.6514007654</v>
      </c>
      <c r="T647" s="3">
        <v>2</v>
      </c>
      <c r="U647" s="3">
        <v>491</v>
      </c>
      <c r="V647" s="3">
        <v>1</v>
      </c>
      <c r="W647" s="3">
        <v>2651</v>
      </c>
      <c r="X647" s="3">
        <v>26</v>
      </c>
      <c r="Y647" s="3">
        <v>52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f t="shared" si="3"/>
        <v>1</v>
      </c>
    </row>
    <row r="648" spans="1:31" x14ac:dyDescent="0.25">
      <c r="A648" s="1">
        <v>1648196930.2970729</v>
      </c>
      <c r="B648" s="6">
        <v>8240984.6514853649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2664</v>
      </c>
      <c r="I648" s="3">
        <v>0</v>
      </c>
      <c r="J648" s="3">
        <v>0</v>
      </c>
      <c r="K648" s="3">
        <v>35</v>
      </c>
      <c r="L648" s="3">
        <v>0</v>
      </c>
      <c r="M648" s="3">
        <v>0</v>
      </c>
      <c r="N648" s="3">
        <v>0</v>
      </c>
      <c r="O648" s="3">
        <v>35</v>
      </c>
      <c r="P648" s="3">
        <v>60</v>
      </c>
      <c r="Q648" s="3">
        <v>104</v>
      </c>
      <c r="R648" s="1">
        <v>1648196930.330349</v>
      </c>
      <c r="S648" s="6">
        <v>8240984.6516517447</v>
      </c>
      <c r="T648" s="3">
        <v>2</v>
      </c>
      <c r="U648" s="3">
        <v>491</v>
      </c>
      <c r="V648" s="3">
        <v>1</v>
      </c>
      <c r="W648" s="3">
        <v>2652</v>
      </c>
      <c r="X648" s="3">
        <v>26</v>
      </c>
      <c r="Y648" s="3">
        <v>52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f t="shared" si="3"/>
        <v>1</v>
      </c>
    </row>
    <row r="649" spans="1:31" x14ac:dyDescent="0.25">
      <c r="A649" s="1">
        <v>1648196930.3460181</v>
      </c>
      <c r="B649" s="6">
        <v>8240984.6517300904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2665</v>
      </c>
      <c r="I649" s="3">
        <v>0</v>
      </c>
      <c r="J649" s="3">
        <v>0</v>
      </c>
      <c r="K649" s="3">
        <v>35</v>
      </c>
      <c r="L649" s="3">
        <v>0</v>
      </c>
      <c r="M649" s="3">
        <v>0</v>
      </c>
      <c r="N649" s="3">
        <v>0</v>
      </c>
      <c r="O649" s="3">
        <v>35</v>
      </c>
      <c r="P649" s="3">
        <v>60</v>
      </c>
      <c r="Q649" s="3">
        <v>104</v>
      </c>
      <c r="R649" s="1">
        <v>1648196930.3806441</v>
      </c>
      <c r="S649" s="6">
        <v>8240984.6519032205</v>
      </c>
      <c r="T649" s="3">
        <v>2</v>
      </c>
      <c r="U649" s="3">
        <v>491</v>
      </c>
      <c r="V649" s="3">
        <v>1</v>
      </c>
      <c r="W649" s="3">
        <v>2653</v>
      </c>
      <c r="X649" s="3">
        <v>26</v>
      </c>
      <c r="Y649" s="3">
        <v>52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f t="shared" si="3"/>
        <v>1</v>
      </c>
    </row>
    <row r="650" spans="1:31" x14ac:dyDescent="0.25">
      <c r="A650" s="1">
        <v>1648196930.3982799</v>
      </c>
      <c r="B650" s="6">
        <v>8240984.6519913999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2666</v>
      </c>
      <c r="I650" s="3">
        <v>0</v>
      </c>
      <c r="J650" s="3">
        <v>0</v>
      </c>
      <c r="K650" s="3">
        <v>35</v>
      </c>
      <c r="L650" s="3">
        <v>0</v>
      </c>
      <c r="M650" s="3">
        <v>0</v>
      </c>
      <c r="N650" s="3">
        <v>0</v>
      </c>
      <c r="O650" s="3">
        <v>35</v>
      </c>
      <c r="P650" s="3">
        <v>60</v>
      </c>
      <c r="Q650" s="3">
        <v>104</v>
      </c>
      <c r="R650" s="1">
        <v>1648196930.4314671</v>
      </c>
      <c r="S650" s="6">
        <v>8240984.6521573355</v>
      </c>
      <c r="T650" s="3">
        <v>2</v>
      </c>
      <c r="U650" s="3">
        <v>491</v>
      </c>
      <c r="V650" s="3">
        <v>1</v>
      </c>
      <c r="W650" s="3">
        <v>2654</v>
      </c>
      <c r="X650" s="3">
        <v>26</v>
      </c>
      <c r="Y650" s="3">
        <v>52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f t="shared" si="3"/>
        <v>1</v>
      </c>
    </row>
    <row r="651" spans="1:31" x14ac:dyDescent="0.25">
      <c r="A651" s="1">
        <v>1648196930.450922</v>
      </c>
      <c r="B651" s="6">
        <v>8240984.6522546103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2667</v>
      </c>
      <c r="I651" s="3">
        <v>0</v>
      </c>
      <c r="J651" s="3">
        <v>0</v>
      </c>
      <c r="K651" s="3">
        <v>35</v>
      </c>
      <c r="L651" s="3">
        <v>0</v>
      </c>
      <c r="M651" s="3">
        <v>0</v>
      </c>
      <c r="N651" s="3">
        <v>0</v>
      </c>
      <c r="O651" s="3">
        <v>35</v>
      </c>
      <c r="P651" s="3">
        <v>60</v>
      </c>
      <c r="Q651" s="3">
        <v>104</v>
      </c>
      <c r="R651" s="1">
        <v>1648196930.4812989</v>
      </c>
      <c r="S651" s="6">
        <v>8240984.6524064951</v>
      </c>
      <c r="T651" s="3">
        <v>2</v>
      </c>
      <c r="U651" s="3">
        <v>491</v>
      </c>
      <c r="V651" s="3">
        <v>1</v>
      </c>
      <c r="W651" s="3">
        <v>2655</v>
      </c>
      <c r="X651" s="3">
        <v>26</v>
      </c>
      <c r="Y651" s="3">
        <v>52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f t="shared" si="3"/>
        <v>1</v>
      </c>
    </row>
    <row r="652" spans="1:31" x14ac:dyDescent="0.25">
      <c r="A652" s="1">
        <v>1648196930.500756</v>
      </c>
      <c r="B652" s="6">
        <v>8240984.6525037801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2668</v>
      </c>
      <c r="I652" s="3">
        <v>0</v>
      </c>
      <c r="J652" s="3">
        <v>0</v>
      </c>
      <c r="K652" s="3">
        <v>35</v>
      </c>
      <c r="L652" s="3">
        <v>0</v>
      </c>
      <c r="M652" s="3">
        <v>0</v>
      </c>
      <c r="N652" s="3">
        <v>0</v>
      </c>
      <c r="O652" s="3">
        <v>35</v>
      </c>
      <c r="P652" s="3">
        <v>60</v>
      </c>
      <c r="Q652" s="3">
        <v>104</v>
      </c>
      <c r="R652" s="1">
        <v>1648196930.532006</v>
      </c>
      <c r="S652" s="6">
        <v>8240984.6526600299</v>
      </c>
      <c r="T652" s="3">
        <v>2</v>
      </c>
      <c r="U652" s="3">
        <v>491</v>
      </c>
      <c r="V652" s="3">
        <v>1</v>
      </c>
      <c r="W652" s="3">
        <v>2656</v>
      </c>
      <c r="X652" s="3">
        <v>26</v>
      </c>
      <c r="Y652" s="3">
        <v>52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f t="shared" si="3"/>
        <v>1</v>
      </c>
    </row>
    <row r="653" spans="1:31" x14ac:dyDescent="0.25">
      <c r="A653" s="1">
        <v>1648196930.5578041</v>
      </c>
      <c r="B653" s="6">
        <v>8240984.6527890209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2669</v>
      </c>
      <c r="I653" s="3">
        <v>0</v>
      </c>
      <c r="J653" s="3">
        <v>0</v>
      </c>
      <c r="K653" s="3">
        <v>35</v>
      </c>
      <c r="L653" s="3">
        <v>0</v>
      </c>
      <c r="M653" s="3">
        <v>0</v>
      </c>
      <c r="N653" s="3">
        <v>0</v>
      </c>
      <c r="O653" s="3">
        <v>35</v>
      </c>
      <c r="P653" s="3">
        <v>60</v>
      </c>
      <c r="Q653" s="3">
        <v>104</v>
      </c>
      <c r="R653" s="1">
        <v>1648196930.583334</v>
      </c>
      <c r="S653" s="6">
        <v>8240984.6529166698</v>
      </c>
      <c r="T653" s="3">
        <v>2</v>
      </c>
      <c r="U653" s="3">
        <v>491</v>
      </c>
      <c r="V653" s="3">
        <v>1</v>
      </c>
      <c r="W653" s="3">
        <v>2657</v>
      </c>
      <c r="X653" s="3">
        <v>26</v>
      </c>
      <c r="Y653" s="3">
        <v>52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f t="shared" si="3"/>
        <v>1</v>
      </c>
    </row>
    <row r="654" spans="1:31" x14ac:dyDescent="0.25">
      <c r="A654" s="1">
        <v>1648196930.608309</v>
      </c>
      <c r="B654" s="6">
        <v>8240984.6530415453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2670</v>
      </c>
      <c r="I654" s="3">
        <v>0</v>
      </c>
      <c r="J654" s="3">
        <v>0</v>
      </c>
      <c r="K654" s="3">
        <v>35</v>
      </c>
      <c r="L654" s="3">
        <v>0</v>
      </c>
      <c r="M654" s="3">
        <v>0</v>
      </c>
      <c r="N654" s="3">
        <v>0</v>
      </c>
      <c r="O654" s="3">
        <v>35</v>
      </c>
      <c r="P654" s="3">
        <v>60</v>
      </c>
      <c r="Q654" s="3">
        <v>104</v>
      </c>
      <c r="R654" s="1">
        <v>1648196930.63379</v>
      </c>
      <c r="S654" s="6">
        <v>8240984.6531689502</v>
      </c>
      <c r="T654" s="3">
        <v>2</v>
      </c>
      <c r="U654" s="3">
        <v>491</v>
      </c>
      <c r="V654" s="3">
        <v>1</v>
      </c>
      <c r="W654" s="3">
        <v>2658</v>
      </c>
      <c r="X654" s="3">
        <v>26</v>
      </c>
      <c r="Y654" s="3">
        <v>52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f t="shared" si="3"/>
        <v>1</v>
      </c>
    </row>
    <row r="655" spans="1:31" x14ac:dyDescent="0.25">
      <c r="A655" s="1">
        <v>1648196930.6587591</v>
      </c>
      <c r="B655" s="6">
        <v>8240984.6532937959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2671</v>
      </c>
      <c r="I655" s="3">
        <v>0</v>
      </c>
      <c r="J655" s="3">
        <v>0</v>
      </c>
      <c r="K655" s="3">
        <v>35</v>
      </c>
      <c r="L655" s="3">
        <v>0</v>
      </c>
      <c r="M655" s="3">
        <v>0</v>
      </c>
      <c r="N655" s="3">
        <v>0</v>
      </c>
      <c r="O655" s="3">
        <v>35</v>
      </c>
      <c r="P655" s="3">
        <v>60</v>
      </c>
      <c r="Q655" s="3">
        <v>104</v>
      </c>
      <c r="R655" s="1">
        <v>1648196930.683609</v>
      </c>
      <c r="S655" s="6">
        <v>8240984.6534180455</v>
      </c>
      <c r="T655" s="3">
        <v>2</v>
      </c>
      <c r="U655" s="3">
        <v>491</v>
      </c>
      <c r="V655" s="3">
        <v>1</v>
      </c>
      <c r="W655" s="3">
        <v>2659</v>
      </c>
      <c r="X655" s="3">
        <v>26</v>
      </c>
      <c r="Y655" s="3">
        <v>52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f t="shared" si="3"/>
        <v>1</v>
      </c>
    </row>
    <row r="656" spans="1:31" x14ac:dyDescent="0.25">
      <c r="A656" s="1">
        <v>1648196930.7087309</v>
      </c>
      <c r="B656" s="6">
        <v>8240984.6535436548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2672</v>
      </c>
      <c r="I656" s="3">
        <v>0</v>
      </c>
      <c r="J656" s="3">
        <v>0</v>
      </c>
      <c r="K656" s="3">
        <v>35</v>
      </c>
      <c r="L656" s="3">
        <v>0</v>
      </c>
      <c r="M656" s="3">
        <v>0</v>
      </c>
      <c r="N656" s="3">
        <v>0</v>
      </c>
      <c r="O656" s="3">
        <v>35</v>
      </c>
      <c r="P656" s="3">
        <v>60</v>
      </c>
      <c r="Q656" s="3">
        <v>104</v>
      </c>
      <c r="R656" s="1">
        <v>1648196930.7339571</v>
      </c>
      <c r="S656" s="6">
        <v>8240984.6536697857</v>
      </c>
      <c r="T656" s="3">
        <v>2</v>
      </c>
      <c r="U656" s="3">
        <v>491</v>
      </c>
      <c r="V656" s="3">
        <v>1</v>
      </c>
      <c r="W656" s="3">
        <v>2660</v>
      </c>
      <c r="X656" s="3">
        <v>26</v>
      </c>
      <c r="Y656" s="3">
        <v>52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f t="shared" si="3"/>
        <v>1</v>
      </c>
    </row>
    <row r="657" spans="1:31" x14ac:dyDescent="0.25">
      <c r="A657" s="1">
        <v>1648196930.7597711</v>
      </c>
      <c r="B657" s="6">
        <v>8240984.6537988558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2673</v>
      </c>
      <c r="I657" s="3">
        <v>0</v>
      </c>
      <c r="J657" s="3">
        <v>0</v>
      </c>
      <c r="K657" s="3">
        <v>35</v>
      </c>
      <c r="L657" s="3">
        <v>0</v>
      </c>
      <c r="M657" s="3">
        <v>0</v>
      </c>
      <c r="N657" s="3">
        <v>0</v>
      </c>
      <c r="O657" s="3">
        <v>35</v>
      </c>
      <c r="P657" s="3">
        <v>60</v>
      </c>
      <c r="Q657" s="3">
        <v>104</v>
      </c>
      <c r="R657" s="1">
        <v>1648196930.7847011</v>
      </c>
      <c r="S657" s="6">
        <v>8240984.6539235059</v>
      </c>
      <c r="T657" s="3">
        <v>2</v>
      </c>
      <c r="U657" s="3">
        <v>491</v>
      </c>
      <c r="V657" s="3">
        <v>1</v>
      </c>
      <c r="W657" s="3">
        <v>2661</v>
      </c>
      <c r="X657" s="3">
        <v>26</v>
      </c>
      <c r="Y657" s="3">
        <v>52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f t="shared" si="3"/>
        <v>1</v>
      </c>
    </row>
    <row r="658" spans="1:31" x14ac:dyDescent="0.25">
      <c r="A658" s="1">
        <v>1648196930.810061</v>
      </c>
      <c r="B658" s="6">
        <v>8240984.6540503046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2674</v>
      </c>
      <c r="I658" s="3">
        <v>0</v>
      </c>
      <c r="J658" s="3">
        <v>0</v>
      </c>
      <c r="K658" s="3">
        <v>35</v>
      </c>
      <c r="L658" s="3">
        <v>0</v>
      </c>
      <c r="M658" s="3">
        <v>0</v>
      </c>
      <c r="N658" s="3">
        <v>0</v>
      </c>
      <c r="O658" s="3">
        <v>35</v>
      </c>
      <c r="P658" s="3">
        <v>60</v>
      </c>
      <c r="Q658" s="3">
        <v>104</v>
      </c>
      <c r="R658" s="1">
        <v>1648196930.8352311</v>
      </c>
      <c r="S658" s="6">
        <v>8240984.6541761551</v>
      </c>
      <c r="T658" s="3">
        <v>2</v>
      </c>
      <c r="U658" s="3">
        <v>491</v>
      </c>
      <c r="V658" s="3">
        <v>1</v>
      </c>
      <c r="W658" s="3">
        <v>2662</v>
      </c>
      <c r="X658" s="3">
        <v>26</v>
      </c>
      <c r="Y658" s="3">
        <v>52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f t="shared" si="3"/>
        <v>1</v>
      </c>
    </row>
    <row r="659" spans="1:31" x14ac:dyDescent="0.25">
      <c r="A659" s="1">
        <v>1648196930.8612821</v>
      </c>
      <c r="B659" s="6">
        <v>8240984.6543064108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2675</v>
      </c>
      <c r="I659" s="3">
        <v>0</v>
      </c>
      <c r="J659" s="3">
        <v>0</v>
      </c>
      <c r="K659" s="3">
        <v>35</v>
      </c>
      <c r="L659" s="3">
        <v>0</v>
      </c>
      <c r="M659" s="3">
        <v>0</v>
      </c>
      <c r="N659" s="3">
        <v>0</v>
      </c>
      <c r="O659" s="3">
        <v>35</v>
      </c>
      <c r="P659" s="3">
        <v>60</v>
      </c>
      <c r="Q659" s="3">
        <v>104</v>
      </c>
      <c r="R659" s="1">
        <v>1648196930.886286</v>
      </c>
      <c r="S659" s="6">
        <v>8240984.6544314297</v>
      </c>
      <c r="T659" s="3">
        <v>2</v>
      </c>
      <c r="U659" s="3">
        <v>491</v>
      </c>
      <c r="V659" s="3">
        <v>1</v>
      </c>
      <c r="W659" s="3">
        <v>2663</v>
      </c>
      <c r="X659" s="3">
        <v>26</v>
      </c>
      <c r="Y659" s="3">
        <v>52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f t="shared" si="3"/>
        <v>1</v>
      </c>
    </row>
    <row r="660" spans="1:31" x14ac:dyDescent="0.25">
      <c r="A660" s="1">
        <v>1648196930.9108951</v>
      </c>
      <c r="B660" s="6">
        <v>8240984.6545544751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2676</v>
      </c>
      <c r="I660" s="3">
        <v>0</v>
      </c>
      <c r="J660" s="3">
        <v>0</v>
      </c>
      <c r="K660" s="3">
        <v>35</v>
      </c>
      <c r="L660" s="3">
        <v>0</v>
      </c>
      <c r="M660" s="3">
        <v>0</v>
      </c>
      <c r="N660" s="3">
        <v>0</v>
      </c>
      <c r="O660" s="3">
        <v>35</v>
      </c>
      <c r="P660" s="3">
        <v>60</v>
      </c>
      <c r="Q660" s="3">
        <v>104</v>
      </c>
      <c r="R660" s="1">
        <v>1648196930.9362581</v>
      </c>
      <c r="S660" s="6">
        <v>8240984.6546812905</v>
      </c>
      <c r="T660" s="3">
        <v>2</v>
      </c>
      <c r="U660" s="3">
        <v>491</v>
      </c>
      <c r="V660" s="3">
        <v>1</v>
      </c>
      <c r="W660" s="3">
        <v>2664</v>
      </c>
      <c r="X660" s="3">
        <v>26</v>
      </c>
      <c r="Y660" s="3">
        <v>52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f t="shared" si="3"/>
        <v>1</v>
      </c>
    </row>
    <row r="661" spans="1:31" x14ac:dyDescent="0.25">
      <c r="A661" s="1">
        <v>1648196930.9613669</v>
      </c>
      <c r="B661" s="6">
        <v>8240984.6548068346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2677</v>
      </c>
      <c r="I661" s="3">
        <v>0</v>
      </c>
      <c r="J661" s="3">
        <v>0</v>
      </c>
      <c r="K661" s="3">
        <v>35</v>
      </c>
      <c r="L661" s="3">
        <v>0</v>
      </c>
      <c r="M661" s="3">
        <v>0</v>
      </c>
      <c r="N661" s="3">
        <v>0</v>
      </c>
      <c r="O661" s="3">
        <v>35</v>
      </c>
      <c r="P661" s="3">
        <v>60</v>
      </c>
      <c r="Q661" s="3">
        <v>104</v>
      </c>
      <c r="R661" s="1">
        <v>1648196930.9867871</v>
      </c>
      <c r="S661" s="6">
        <v>8240984.654933935</v>
      </c>
      <c r="T661" s="3">
        <v>2</v>
      </c>
      <c r="U661" s="3">
        <v>491</v>
      </c>
      <c r="V661" s="3">
        <v>1</v>
      </c>
      <c r="W661" s="3">
        <v>2665</v>
      </c>
      <c r="X661" s="3">
        <v>26</v>
      </c>
      <c r="Y661" s="3">
        <v>52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f t="shared" si="3"/>
        <v>1</v>
      </c>
    </row>
    <row r="662" spans="1:31" x14ac:dyDescent="0.25">
      <c r="A662" s="1">
        <v>1648196931.0117021</v>
      </c>
      <c r="B662" s="6">
        <v>8240984.6550585106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2678</v>
      </c>
      <c r="I662" s="3">
        <v>0</v>
      </c>
      <c r="J662" s="3">
        <v>0</v>
      </c>
      <c r="K662" s="3">
        <v>35</v>
      </c>
      <c r="L662" s="3">
        <v>0</v>
      </c>
      <c r="M662" s="3">
        <v>0</v>
      </c>
      <c r="N662" s="3">
        <v>0</v>
      </c>
      <c r="O662" s="3">
        <v>35</v>
      </c>
      <c r="P662" s="3">
        <v>60</v>
      </c>
      <c r="Q662" s="3">
        <v>104</v>
      </c>
      <c r="R662" s="1">
        <v>1648196931.0367751</v>
      </c>
      <c r="S662" s="6">
        <v>8240984.6551838759</v>
      </c>
      <c r="T662" s="3">
        <v>2</v>
      </c>
      <c r="U662" s="3">
        <v>491</v>
      </c>
      <c r="V662" s="3">
        <v>1</v>
      </c>
      <c r="W662" s="3">
        <v>2666</v>
      </c>
      <c r="X662" s="3">
        <v>26</v>
      </c>
      <c r="Y662" s="3">
        <v>52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f t="shared" si="3"/>
        <v>1</v>
      </c>
    </row>
    <row r="663" spans="1:31" x14ac:dyDescent="0.25">
      <c r="A663" s="1">
        <v>1648196931.061861</v>
      </c>
      <c r="B663" s="6">
        <v>8240984.6553093055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2679</v>
      </c>
      <c r="I663" s="3">
        <v>0</v>
      </c>
      <c r="J663" s="3">
        <v>0</v>
      </c>
      <c r="K663" s="3">
        <v>35</v>
      </c>
      <c r="L663" s="3">
        <v>0</v>
      </c>
      <c r="M663" s="3">
        <v>0</v>
      </c>
      <c r="N663" s="3">
        <v>0</v>
      </c>
      <c r="O663" s="3">
        <v>35</v>
      </c>
      <c r="P663" s="3">
        <v>60</v>
      </c>
      <c r="Q663" s="3">
        <v>104</v>
      </c>
      <c r="R663" s="1">
        <v>1648196931.087568</v>
      </c>
      <c r="S663" s="6">
        <v>8240984.6554378401</v>
      </c>
      <c r="T663" s="3">
        <v>2</v>
      </c>
      <c r="U663" s="3">
        <v>491</v>
      </c>
      <c r="V663" s="3">
        <v>1</v>
      </c>
      <c r="W663" s="3">
        <v>2667</v>
      </c>
      <c r="X663" s="3">
        <v>26</v>
      </c>
      <c r="Y663" s="3">
        <v>52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f t="shared" si="3"/>
        <v>1</v>
      </c>
    </row>
    <row r="664" spans="1:31" x14ac:dyDescent="0.25">
      <c r="A664" s="1">
        <v>1648196931.112102</v>
      </c>
      <c r="B664" s="6">
        <v>8240984.6555605102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2680</v>
      </c>
      <c r="I664" s="3">
        <v>0</v>
      </c>
      <c r="J664" s="3">
        <v>0</v>
      </c>
      <c r="K664" s="3">
        <v>35</v>
      </c>
      <c r="L664" s="3">
        <v>0</v>
      </c>
      <c r="M664" s="3">
        <v>0</v>
      </c>
      <c r="N664" s="3">
        <v>0</v>
      </c>
      <c r="O664" s="3">
        <v>35</v>
      </c>
      <c r="P664" s="3">
        <v>60</v>
      </c>
      <c r="Q664" s="3">
        <v>104</v>
      </c>
      <c r="R664" s="1">
        <v>1648196931.137738</v>
      </c>
      <c r="S664" s="6">
        <v>8240984.65568869</v>
      </c>
      <c r="T664" s="3">
        <v>2</v>
      </c>
      <c r="U664" s="3">
        <v>491</v>
      </c>
      <c r="V664" s="3">
        <v>1</v>
      </c>
      <c r="W664" s="3">
        <v>2668</v>
      </c>
      <c r="X664" s="3">
        <v>26</v>
      </c>
      <c r="Y664" s="3">
        <v>52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f t="shared" si="3"/>
        <v>1</v>
      </c>
    </row>
    <row r="665" spans="1:31" x14ac:dyDescent="0.25">
      <c r="A665" s="1">
        <v>1648196931.1621051</v>
      </c>
      <c r="B665" s="6">
        <v>8240984.6558105256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2681</v>
      </c>
      <c r="I665" s="3">
        <v>0</v>
      </c>
      <c r="J665" s="3">
        <v>0</v>
      </c>
      <c r="K665" s="3">
        <v>35</v>
      </c>
      <c r="L665" s="3">
        <v>0</v>
      </c>
      <c r="M665" s="3">
        <v>0</v>
      </c>
      <c r="N665" s="3">
        <v>0</v>
      </c>
      <c r="O665" s="3">
        <v>35</v>
      </c>
      <c r="P665" s="3">
        <v>60</v>
      </c>
      <c r="Q665" s="3">
        <v>104</v>
      </c>
      <c r="R665" s="1">
        <v>1648196931.19277</v>
      </c>
      <c r="S665" s="6">
        <v>8240984.6559638502</v>
      </c>
      <c r="T665" s="3">
        <v>2</v>
      </c>
      <c r="U665" s="3">
        <v>491</v>
      </c>
      <c r="V665" s="3">
        <v>1</v>
      </c>
      <c r="W665" s="3">
        <v>2669</v>
      </c>
      <c r="X665" s="3">
        <v>26</v>
      </c>
      <c r="Y665" s="3">
        <v>52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f t="shared" si="3"/>
        <v>1</v>
      </c>
    </row>
    <row r="666" spans="1:31" x14ac:dyDescent="0.25">
      <c r="A666" s="1">
        <v>1648196931.2136691</v>
      </c>
      <c r="B666" s="6">
        <v>8240984.6560683455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2682</v>
      </c>
      <c r="I666" s="3">
        <v>0</v>
      </c>
      <c r="J666" s="3">
        <v>0</v>
      </c>
      <c r="K666" s="3">
        <v>35</v>
      </c>
      <c r="L666" s="3">
        <v>0</v>
      </c>
      <c r="M666" s="3">
        <v>0</v>
      </c>
      <c r="N666" s="3">
        <v>0</v>
      </c>
      <c r="O666" s="3">
        <v>35</v>
      </c>
      <c r="P666" s="3">
        <v>60</v>
      </c>
      <c r="Q666" s="3">
        <v>104</v>
      </c>
      <c r="R666" s="1">
        <v>1648196931.2383521</v>
      </c>
      <c r="S666" s="6">
        <v>8240984.6561917607</v>
      </c>
      <c r="T666" s="3">
        <v>2</v>
      </c>
      <c r="U666" s="3">
        <v>491</v>
      </c>
      <c r="V666" s="3">
        <v>1</v>
      </c>
      <c r="W666" s="3">
        <v>2670</v>
      </c>
      <c r="X666" s="3">
        <v>26</v>
      </c>
      <c r="Y666" s="3">
        <v>52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f t="shared" si="3"/>
        <v>1</v>
      </c>
    </row>
    <row r="667" spans="1:31" x14ac:dyDescent="0.25">
      <c r="A667" s="1">
        <v>1648196931.265131</v>
      </c>
      <c r="B667" s="6">
        <v>8240984.6563256551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2683</v>
      </c>
      <c r="I667" s="3">
        <v>0</v>
      </c>
      <c r="J667" s="3">
        <v>0</v>
      </c>
      <c r="K667" s="3">
        <v>35</v>
      </c>
      <c r="L667" s="3">
        <v>0</v>
      </c>
      <c r="M667" s="3">
        <v>0</v>
      </c>
      <c r="N667" s="3">
        <v>0</v>
      </c>
      <c r="O667" s="3">
        <v>35</v>
      </c>
      <c r="P667" s="3">
        <v>60</v>
      </c>
      <c r="Q667" s="3">
        <v>104</v>
      </c>
      <c r="R667" s="1">
        <v>1648196931.2889409</v>
      </c>
      <c r="S667" s="6">
        <v>8240984.6564447042</v>
      </c>
      <c r="T667" s="3">
        <v>2</v>
      </c>
      <c r="U667" s="3">
        <v>491</v>
      </c>
      <c r="V667" s="3">
        <v>1</v>
      </c>
      <c r="W667" s="3">
        <v>2671</v>
      </c>
      <c r="X667" s="3">
        <v>26</v>
      </c>
      <c r="Y667" s="3">
        <v>52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f t="shared" si="3"/>
        <v>1</v>
      </c>
    </row>
    <row r="668" spans="1:31" x14ac:dyDescent="0.25">
      <c r="A668" s="1">
        <v>1648196931.314075</v>
      </c>
      <c r="B668" s="6">
        <v>8240984.656570375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2684</v>
      </c>
      <c r="I668" s="3">
        <v>0</v>
      </c>
      <c r="J668" s="3">
        <v>0</v>
      </c>
      <c r="K668" s="3">
        <v>35</v>
      </c>
      <c r="L668" s="3">
        <v>0</v>
      </c>
      <c r="M668" s="3">
        <v>0</v>
      </c>
      <c r="N668" s="3">
        <v>0</v>
      </c>
      <c r="O668" s="3">
        <v>35</v>
      </c>
      <c r="P668" s="3">
        <v>60</v>
      </c>
      <c r="Q668" s="3">
        <v>104</v>
      </c>
      <c r="R668" s="1">
        <v>1648196931.3394179</v>
      </c>
      <c r="S668" s="6">
        <v>8240984.6566970898</v>
      </c>
      <c r="T668" s="3">
        <v>2</v>
      </c>
      <c r="U668" s="3">
        <v>491</v>
      </c>
      <c r="V668" s="3">
        <v>1</v>
      </c>
      <c r="W668" s="3">
        <v>2672</v>
      </c>
      <c r="X668" s="3">
        <v>26</v>
      </c>
      <c r="Y668" s="3">
        <v>52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f t="shared" si="3"/>
        <v>1</v>
      </c>
    </row>
    <row r="669" spans="1:31" x14ac:dyDescent="0.25">
      <c r="A669" s="1">
        <v>1648196931.3649881</v>
      </c>
      <c r="B669" s="6">
        <v>8240984.6568249408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2685</v>
      </c>
      <c r="I669" s="3">
        <v>0</v>
      </c>
      <c r="J669" s="3">
        <v>0</v>
      </c>
      <c r="K669" s="3">
        <v>35</v>
      </c>
      <c r="L669" s="3">
        <v>0</v>
      </c>
      <c r="M669" s="3">
        <v>0</v>
      </c>
      <c r="N669" s="3">
        <v>0</v>
      </c>
      <c r="O669" s="3">
        <v>35</v>
      </c>
      <c r="P669" s="3">
        <v>60</v>
      </c>
      <c r="Q669" s="3">
        <v>104</v>
      </c>
      <c r="R669" s="1">
        <v>1648196931.390363</v>
      </c>
      <c r="S669" s="6">
        <v>8240984.6569518149</v>
      </c>
      <c r="T669" s="3">
        <v>2</v>
      </c>
      <c r="U669" s="3">
        <v>491</v>
      </c>
      <c r="V669" s="3">
        <v>1</v>
      </c>
      <c r="W669" s="3">
        <v>2673</v>
      </c>
      <c r="X669" s="3">
        <v>26</v>
      </c>
      <c r="Y669" s="3">
        <v>52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f t="shared" si="3"/>
        <v>1</v>
      </c>
    </row>
    <row r="670" spans="1:31" x14ac:dyDescent="0.25">
      <c r="A670" s="1">
        <v>1648196931.4147861</v>
      </c>
      <c r="B670" s="6">
        <v>8240984.6570739308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2686</v>
      </c>
      <c r="I670" s="3">
        <v>0</v>
      </c>
      <c r="J670" s="3">
        <v>0</v>
      </c>
      <c r="K670" s="3">
        <v>35</v>
      </c>
      <c r="L670" s="3">
        <v>0</v>
      </c>
      <c r="M670" s="3">
        <v>0</v>
      </c>
      <c r="N670" s="3">
        <v>0</v>
      </c>
      <c r="O670" s="3">
        <v>35</v>
      </c>
      <c r="P670" s="3">
        <v>60</v>
      </c>
      <c r="Q670" s="3">
        <v>104</v>
      </c>
      <c r="R670" s="1">
        <v>1648196931.4402211</v>
      </c>
      <c r="S670" s="6">
        <v>8240984.6572011057</v>
      </c>
      <c r="T670" s="3">
        <v>2</v>
      </c>
      <c r="U670" s="3">
        <v>491</v>
      </c>
      <c r="V670" s="3">
        <v>1</v>
      </c>
      <c r="W670" s="3">
        <v>2674</v>
      </c>
      <c r="X670" s="3">
        <v>26</v>
      </c>
      <c r="Y670" s="3">
        <v>52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f t="shared" si="3"/>
        <v>1</v>
      </c>
    </row>
    <row r="671" spans="1:31" x14ac:dyDescent="0.25">
      <c r="A671" s="1">
        <v>1648196931.466768</v>
      </c>
      <c r="B671" s="6">
        <v>8240984.6573338397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2687</v>
      </c>
      <c r="I671" s="3">
        <v>0</v>
      </c>
      <c r="J671" s="3">
        <v>0</v>
      </c>
      <c r="K671" s="3">
        <v>35</v>
      </c>
      <c r="L671" s="3">
        <v>0</v>
      </c>
      <c r="M671" s="3">
        <v>0</v>
      </c>
      <c r="N671" s="3">
        <v>0</v>
      </c>
      <c r="O671" s="3">
        <v>35</v>
      </c>
      <c r="P671" s="3">
        <v>60</v>
      </c>
      <c r="Q671" s="3">
        <v>104</v>
      </c>
      <c r="R671" s="1">
        <v>1648196931.4904101</v>
      </c>
      <c r="S671" s="6">
        <v>8240984.6574520506</v>
      </c>
      <c r="T671" s="3">
        <v>2</v>
      </c>
      <c r="U671" s="3">
        <v>491</v>
      </c>
      <c r="V671" s="3">
        <v>1</v>
      </c>
      <c r="W671" s="3">
        <v>2675</v>
      </c>
      <c r="X671" s="3">
        <v>26</v>
      </c>
      <c r="Y671" s="3">
        <v>52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f t="shared" si="3"/>
        <v>1</v>
      </c>
    </row>
    <row r="672" spans="1:31" x14ac:dyDescent="0.25">
      <c r="A672" s="1">
        <v>1648196931.5156701</v>
      </c>
      <c r="B672" s="6">
        <v>8240984.65757835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2688</v>
      </c>
      <c r="I672" s="3">
        <v>0</v>
      </c>
      <c r="J672" s="3">
        <v>0</v>
      </c>
      <c r="K672" s="3">
        <v>35</v>
      </c>
      <c r="L672" s="3">
        <v>0</v>
      </c>
      <c r="M672" s="3">
        <v>0</v>
      </c>
      <c r="N672" s="3">
        <v>0</v>
      </c>
      <c r="O672" s="3">
        <v>35</v>
      </c>
      <c r="P672" s="3">
        <v>60</v>
      </c>
      <c r="Q672" s="3">
        <v>104</v>
      </c>
      <c r="R672" s="1">
        <v>1648196931.541873</v>
      </c>
      <c r="S672" s="6">
        <v>8240984.6577093648</v>
      </c>
      <c r="T672" s="3">
        <v>2</v>
      </c>
      <c r="U672" s="3">
        <v>491</v>
      </c>
      <c r="V672" s="3">
        <v>1</v>
      </c>
      <c r="W672" s="3">
        <v>2676</v>
      </c>
      <c r="X672" s="3">
        <v>26</v>
      </c>
      <c r="Y672" s="3">
        <v>52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f t="shared" si="3"/>
        <v>1</v>
      </c>
    </row>
    <row r="673" spans="1:31" x14ac:dyDescent="0.25">
      <c r="A673" s="1">
        <v>1648196931.566587</v>
      </c>
      <c r="B673" s="6">
        <v>8240984.6578329345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2689</v>
      </c>
      <c r="I673" s="3">
        <v>0</v>
      </c>
      <c r="J673" s="3">
        <v>0</v>
      </c>
      <c r="K673" s="3">
        <v>35</v>
      </c>
      <c r="L673" s="3">
        <v>0</v>
      </c>
      <c r="M673" s="3">
        <v>0</v>
      </c>
      <c r="N673" s="3">
        <v>0</v>
      </c>
      <c r="O673" s="3">
        <v>35</v>
      </c>
      <c r="P673" s="3">
        <v>60</v>
      </c>
      <c r="Q673" s="3">
        <v>104</v>
      </c>
      <c r="R673" s="1">
        <v>1648196931.5948739</v>
      </c>
      <c r="S673" s="6">
        <v>8240984.6579743698</v>
      </c>
      <c r="T673" s="3">
        <v>2</v>
      </c>
      <c r="U673" s="3">
        <v>491</v>
      </c>
      <c r="V673" s="3">
        <v>1</v>
      </c>
      <c r="W673" s="3">
        <v>2677</v>
      </c>
      <c r="X673" s="3">
        <v>26</v>
      </c>
      <c r="Y673" s="3">
        <v>52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f t="shared" si="3"/>
        <v>1</v>
      </c>
    </row>
    <row r="674" spans="1:31" x14ac:dyDescent="0.25">
      <c r="A674" s="1">
        <v>1648196931.6164789</v>
      </c>
      <c r="B674" s="6">
        <v>8240984.6580823949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2690</v>
      </c>
      <c r="I674" s="3">
        <v>0</v>
      </c>
      <c r="J674" s="3">
        <v>0</v>
      </c>
      <c r="K674" s="3">
        <v>35</v>
      </c>
      <c r="L674" s="3">
        <v>0</v>
      </c>
      <c r="M674" s="3">
        <v>0</v>
      </c>
      <c r="N674" s="3">
        <v>0</v>
      </c>
      <c r="O674" s="3">
        <v>35</v>
      </c>
      <c r="P674" s="3">
        <v>60</v>
      </c>
      <c r="Q674" s="3">
        <v>104</v>
      </c>
      <c r="R674" s="1">
        <v>1648196931.6449311</v>
      </c>
      <c r="S674" s="6">
        <v>8240984.6582246553</v>
      </c>
      <c r="T674" s="3">
        <v>2</v>
      </c>
      <c r="U674" s="3">
        <v>491</v>
      </c>
      <c r="V674" s="3">
        <v>1</v>
      </c>
      <c r="W674" s="3">
        <v>2678</v>
      </c>
      <c r="X674" s="3">
        <v>26</v>
      </c>
      <c r="Y674" s="3">
        <v>52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f t="shared" si="3"/>
        <v>1</v>
      </c>
    </row>
    <row r="675" spans="1:31" x14ac:dyDescent="0.25">
      <c r="A675" s="1">
        <v>1648196931.6670821</v>
      </c>
      <c r="B675" s="6">
        <v>8240984.6583354101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2691</v>
      </c>
      <c r="I675" s="3">
        <v>0</v>
      </c>
      <c r="J675" s="3">
        <v>0</v>
      </c>
      <c r="K675" s="3">
        <v>35</v>
      </c>
      <c r="L675" s="3">
        <v>0</v>
      </c>
      <c r="M675" s="3">
        <v>0</v>
      </c>
      <c r="N675" s="3">
        <v>0</v>
      </c>
      <c r="O675" s="3">
        <v>35</v>
      </c>
      <c r="P675" s="3">
        <v>60</v>
      </c>
      <c r="Q675" s="3">
        <v>104</v>
      </c>
      <c r="R675" s="1">
        <v>1648196931.69524</v>
      </c>
      <c r="S675" s="6">
        <v>8240984.6584762</v>
      </c>
      <c r="T675" s="3">
        <v>2</v>
      </c>
      <c r="U675" s="3">
        <v>491</v>
      </c>
      <c r="V675" s="3">
        <v>1</v>
      </c>
      <c r="W675" s="3">
        <v>2679</v>
      </c>
      <c r="X675" s="3">
        <v>26</v>
      </c>
      <c r="Y675" s="3">
        <v>52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f t="shared" si="3"/>
        <v>1</v>
      </c>
    </row>
    <row r="676" spans="1:31" x14ac:dyDescent="0.25">
      <c r="A676" s="1">
        <v>1648196931.7173021</v>
      </c>
      <c r="B676" s="6">
        <v>8240984.6585865105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2692</v>
      </c>
      <c r="I676" s="3">
        <v>0</v>
      </c>
      <c r="J676" s="3">
        <v>0</v>
      </c>
      <c r="K676" s="3">
        <v>35</v>
      </c>
      <c r="L676" s="3">
        <v>0</v>
      </c>
      <c r="M676" s="3">
        <v>0</v>
      </c>
      <c r="N676" s="3">
        <v>0</v>
      </c>
      <c r="O676" s="3">
        <v>35</v>
      </c>
      <c r="P676" s="3">
        <v>60</v>
      </c>
      <c r="Q676" s="3">
        <v>104</v>
      </c>
      <c r="R676" s="1">
        <v>1648196931.745456</v>
      </c>
      <c r="S676" s="6">
        <v>8240984.6587272799</v>
      </c>
      <c r="T676" s="3">
        <v>2</v>
      </c>
      <c r="U676" s="3">
        <v>491</v>
      </c>
      <c r="V676" s="3">
        <v>1</v>
      </c>
      <c r="W676" s="3">
        <v>2680</v>
      </c>
      <c r="X676" s="3">
        <v>26</v>
      </c>
      <c r="Y676" s="3">
        <v>52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f t="shared" si="3"/>
        <v>1</v>
      </c>
    </row>
    <row r="677" spans="1:31" x14ac:dyDescent="0.25">
      <c r="A677" s="1">
        <v>1648196931.7688799</v>
      </c>
      <c r="B677" s="6">
        <v>8240984.6588443993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2693</v>
      </c>
      <c r="I677" s="3">
        <v>0</v>
      </c>
      <c r="J677" s="3">
        <v>0</v>
      </c>
      <c r="K677" s="3">
        <v>35</v>
      </c>
      <c r="L677" s="3">
        <v>0</v>
      </c>
      <c r="M677" s="3">
        <v>0</v>
      </c>
      <c r="N677" s="3">
        <v>0</v>
      </c>
      <c r="O677" s="3">
        <v>35</v>
      </c>
      <c r="P677" s="3">
        <v>60</v>
      </c>
      <c r="Q677" s="3">
        <v>104</v>
      </c>
      <c r="R677" s="1">
        <v>1648196931.796978</v>
      </c>
      <c r="S677" s="6">
        <v>8240984.6589848902</v>
      </c>
      <c r="T677" s="3">
        <v>2</v>
      </c>
      <c r="U677" s="3">
        <v>491</v>
      </c>
      <c r="V677" s="3">
        <v>1</v>
      </c>
      <c r="W677" s="3">
        <v>2681</v>
      </c>
      <c r="X677" s="3">
        <v>26</v>
      </c>
      <c r="Y677" s="3">
        <v>52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f t="shared" si="3"/>
        <v>1</v>
      </c>
    </row>
    <row r="678" spans="1:31" x14ac:dyDescent="0.25">
      <c r="A678" s="1">
        <v>1648196931.818686</v>
      </c>
      <c r="B678" s="6">
        <v>8240984.6590934303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2694</v>
      </c>
      <c r="I678" s="3">
        <v>0</v>
      </c>
      <c r="J678" s="3">
        <v>0</v>
      </c>
      <c r="K678" s="3">
        <v>35</v>
      </c>
      <c r="L678" s="3">
        <v>0</v>
      </c>
      <c r="M678" s="3">
        <v>0</v>
      </c>
      <c r="N678" s="3">
        <v>0</v>
      </c>
      <c r="O678" s="3">
        <v>35</v>
      </c>
      <c r="P678" s="3">
        <v>60</v>
      </c>
      <c r="Q678" s="3">
        <v>104</v>
      </c>
      <c r="R678" s="1">
        <v>1648196931.8471079</v>
      </c>
      <c r="S678" s="6">
        <v>8240984.6592355398</v>
      </c>
      <c r="T678" s="3">
        <v>2</v>
      </c>
      <c r="U678" s="3">
        <v>491</v>
      </c>
      <c r="V678" s="3">
        <v>1</v>
      </c>
      <c r="W678" s="3">
        <v>2682</v>
      </c>
      <c r="X678" s="3">
        <v>26</v>
      </c>
      <c r="Y678" s="3">
        <v>52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f t="shared" si="3"/>
        <v>1</v>
      </c>
    </row>
    <row r="679" spans="1:31" x14ac:dyDescent="0.25">
      <c r="A679" s="1">
        <v>1648196931.868331</v>
      </c>
      <c r="B679" s="6">
        <v>8240984.6593416547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2695</v>
      </c>
      <c r="I679" s="3">
        <v>0</v>
      </c>
      <c r="J679" s="3">
        <v>0</v>
      </c>
      <c r="K679" s="3">
        <v>35</v>
      </c>
      <c r="L679" s="3">
        <v>0</v>
      </c>
      <c r="M679" s="3">
        <v>0</v>
      </c>
      <c r="N679" s="3">
        <v>0</v>
      </c>
      <c r="O679" s="3">
        <v>35</v>
      </c>
      <c r="P679" s="3">
        <v>60</v>
      </c>
      <c r="Q679" s="3">
        <v>104</v>
      </c>
      <c r="R679" s="1">
        <v>1648196931.8972831</v>
      </c>
      <c r="S679" s="6">
        <v>8240984.6594864158</v>
      </c>
      <c r="T679" s="3">
        <v>2</v>
      </c>
      <c r="U679" s="3">
        <v>491</v>
      </c>
      <c r="V679" s="3">
        <v>1</v>
      </c>
      <c r="W679" s="3">
        <v>2683</v>
      </c>
      <c r="X679" s="3">
        <v>26</v>
      </c>
      <c r="Y679" s="3">
        <v>52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f t="shared" si="3"/>
        <v>1</v>
      </c>
    </row>
    <row r="680" spans="1:31" x14ac:dyDescent="0.25">
      <c r="A680" s="1">
        <v>1648196931.919023</v>
      </c>
      <c r="B680" s="6">
        <v>8240984.6595951151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2696</v>
      </c>
      <c r="I680" s="3">
        <v>0</v>
      </c>
      <c r="J680" s="3">
        <v>0</v>
      </c>
      <c r="K680" s="3">
        <v>35</v>
      </c>
      <c r="L680" s="3">
        <v>0</v>
      </c>
      <c r="M680" s="3">
        <v>0</v>
      </c>
      <c r="N680" s="3">
        <v>0</v>
      </c>
      <c r="O680" s="3">
        <v>35</v>
      </c>
      <c r="P680" s="3">
        <v>60</v>
      </c>
      <c r="Q680" s="3">
        <v>104</v>
      </c>
      <c r="R680" s="1">
        <v>1648196931.948365</v>
      </c>
      <c r="S680" s="6">
        <v>8240984.6597418245</v>
      </c>
      <c r="T680" s="3">
        <v>2</v>
      </c>
      <c r="U680" s="3">
        <v>491</v>
      </c>
      <c r="V680" s="3">
        <v>1</v>
      </c>
      <c r="W680" s="3">
        <v>2684</v>
      </c>
      <c r="X680" s="3">
        <v>26</v>
      </c>
      <c r="Y680" s="3">
        <v>52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f t="shared" si="3"/>
        <v>1</v>
      </c>
    </row>
    <row r="681" spans="1:31" x14ac:dyDescent="0.25">
      <c r="A681" s="1">
        <v>1648196931.9696651</v>
      </c>
      <c r="B681" s="6">
        <v>8240984.659848325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2697</v>
      </c>
      <c r="I681" s="3">
        <v>0</v>
      </c>
      <c r="J681" s="3">
        <v>0</v>
      </c>
      <c r="K681" s="3">
        <v>35</v>
      </c>
      <c r="L681" s="3">
        <v>0</v>
      </c>
      <c r="M681" s="3">
        <v>0</v>
      </c>
      <c r="N681" s="3">
        <v>0</v>
      </c>
      <c r="O681" s="3">
        <v>35</v>
      </c>
      <c r="P681" s="3">
        <v>60</v>
      </c>
      <c r="Q681" s="3">
        <v>104</v>
      </c>
      <c r="R681" s="1">
        <v>1648196931.999819</v>
      </c>
      <c r="S681" s="6">
        <v>8240984.6599990949</v>
      </c>
      <c r="T681" s="3">
        <v>2</v>
      </c>
      <c r="U681" s="3">
        <v>491</v>
      </c>
      <c r="V681" s="3">
        <v>1</v>
      </c>
      <c r="W681" s="3">
        <v>2685</v>
      </c>
      <c r="X681" s="3">
        <v>26</v>
      </c>
      <c r="Y681" s="3">
        <v>52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f t="shared" si="3"/>
        <v>1</v>
      </c>
    </row>
    <row r="682" spans="1:31" x14ac:dyDescent="0.25">
      <c r="A682" s="1">
        <v>1648196932.019908</v>
      </c>
      <c r="B682" s="6">
        <v>8240984.6600995399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2698</v>
      </c>
      <c r="I682" s="3">
        <v>0</v>
      </c>
      <c r="J682" s="3">
        <v>0</v>
      </c>
      <c r="K682" s="3">
        <v>35</v>
      </c>
      <c r="L682" s="3">
        <v>0</v>
      </c>
      <c r="M682" s="3">
        <v>0</v>
      </c>
      <c r="N682" s="3">
        <v>0</v>
      </c>
      <c r="O682" s="3">
        <v>35</v>
      </c>
      <c r="P682" s="3">
        <v>60</v>
      </c>
      <c r="Q682" s="3">
        <v>104</v>
      </c>
      <c r="R682" s="1">
        <v>1648196932.0498481</v>
      </c>
      <c r="S682" s="6">
        <v>8240984.6602492407</v>
      </c>
      <c r="T682" s="3">
        <v>2</v>
      </c>
      <c r="U682" s="3">
        <v>491</v>
      </c>
      <c r="V682" s="3">
        <v>1</v>
      </c>
      <c r="W682" s="3">
        <v>2686</v>
      </c>
      <c r="X682" s="3">
        <v>26</v>
      </c>
      <c r="Y682" s="3">
        <v>52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f t="shared" si="3"/>
        <v>1</v>
      </c>
    </row>
    <row r="683" spans="1:31" x14ac:dyDescent="0.25">
      <c r="A683" s="1">
        <v>1648196932.0697329</v>
      </c>
      <c r="B683" s="6">
        <v>8240984.660348665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2699</v>
      </c>
      <c r="I683" s="3">
        <v>0</v>
      </c>
      <c r="J683" s="3">
        <v>0</v>
      </c>
      <c r="K683" s="3">
        <v>35</v>
      </c>
      <c r="L683" s="3">
        <v>0</v>
      </c>
      <c r="M683" s="3">
        <v>0</v>
      </c>
      <c r="N683" s="3">
        <v>0</v>
      </c>
      <c r="O683" s="3">
        <v>35</v>
      </c>
      <c r="P683" s="3">
        <v>60</v>
      </c>
      <c r="Q683" s="3">
        <v>104</v>
      </c>
      <c r="R683" s="1">
        <v>1648196932.100148</v>
      </c>
      <c r="S683" s="6">
        <v>8240984.6605007397</v>
      </c>
      <c r="T683" s="3">
        <v>2</v>
      </c>
      <c r="U683" s="3">
        <v>491</v>
      </c>
      <c r="V683" s="3">
        <v>1</v>
      </c>
      <c r="W683" s="3">
        <v>2687</v>
      </c>
      <c r="X683" s="3">
        <v>26</v>
      </c>
      <c r="Y683" s="3">
        <v>52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f t="shared" si="3"/>
        <v>1</v>
      </c>
    </row>
    <row r="684" spans="1:31" x14ac:dyDescent="0.25">
      <c r="A684" s="1">
        <v>1648196932.1201639</v>
      </c>
      <c r="B684" s="6">
        <v>8240984.6606008196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2700</v>
      </c>
      <c r="I684" s="3">
        <v>0</v>
      </c>
      <c r="J684" s="3">
        <v>0</v>
      </c>
      <c r="K684" s="3">
        <v>35</v>
      </c>
      <c r="L684" s="3">
        <v>0</v>
      </c>
      <c r="M684" s="3">
        <v>0</v>
      </c>
      <c r="N684" s="3">
        <v>0</v>
      </c>
      <c r="O684" s="3">
        <v>35</v>
      </c>
      <c r="P684" s="3">
        <v>60</v>
      </c>
      <c r="Q684" s="3">
        <v>104</v>
      </c>
      <c r="R684" s="1">
        <v>1648196932.1513441</v>
      </c>
      <c r="S684" s="6">
        <v>8240984.6607567202</v>
      </c>
      <c r="T684" s="3">
        <v>2</v>
      </c>
      <c r="U684" s="3">
        <v>491</v>
      </c>
      <c r="V684" s="3">
        <v>1</v>
      </c>
      <c r="W684" s="3">
        <v>2688</v>
      </c>
      <c r="X684" s="3">
        <v>26</v>
      </c>
      <c r="Y684" s="3">
        <v>52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12" sqref="E12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329</v>
      </c>
    </row>
    <row r="2" spans="1:2" ht="18" x14ac:dyDescent="0.25">
      <c r="A2" s="4">
        <v>1</v>
      </c>
      <c r="B2" s="4">
        <f>COUNTIF(Trimmed!AE:AE,1)</f>
        <v>237</v>
      </c>
    </row>
    <row r="3" spans="1:2" ht="18" x14ac:dyDescent="0.25">
      <c r="A3" s="4" t="s">
        <v>23</v>
      </c>
      <c r="B3" s="4">
        <f>COUNTIF(Trimmed!AE:AE,942)</f>
        <v>117</v>
      </c>
    </row>
    <row r="4" spans="1:2" ht="18" x14ac:dyDescent="0.25">
      <c r="A4" s="4" t="s">
        <v>24</v>
      </c>
      <c r="B4" s="4">
        <f>COUNT(Trimmed!AE:AE)</f>
        <v>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2022-06-01T02:06:00Z</dcterms:modified>
</cp:coreProperties>
</file>