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6BAABD42-7AE5-4DAA-AAD3-F869C90551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4" i="1" l="1"/>
  <c r="AE395" i="1"/>
  <c r="AE396" i="1"/>
  <c r="AE397" i="1"/>
  <c r="B3" i="2" s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393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<sst xmlns="http://schemas.openxmlformats.org/spreadsheetml/2006/main" count="33" uniqueCount="29">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</sst>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7"/>
  <sheetViews>
    <sheetView tabSelected="1" workbookViewId="0">
      <selection activeCell="M27" sqref="M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1648197292.139883</v>
      </c>
      <c r="B2" s="6">
        <v>8240986.4606994148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1648197292.1791949</v>
      </c>
      <c r="S2" s="6">
        <v>8240986.4608959742</v>
      </c>
      <c r="T2" s="3">
        <v>2</v>
      </c>
      <c r="U2" s="3">
        <v>491</v>
      </c>
      <c r="V2" s="3">
        <v>1</v>
      </c>
      <c r="W2" s="3">
        <v>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1648197292.1898561</v>
      </c>
      <c r="B3" s="6">
        <v>8240986.4609492803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1648197292.229435</v>
      </c>
      <c r="S3" s="6">
        <v>8240986.4611471752</v>
      </c>
      <c r="T3" s="3">
        <v>2</v>
      </c>
      <c r="U3" s="3">
        <v>491</v>
      </c>
      <c r="V3" s="3">
        <v>1</v>
      </c>
      <c r="W3" s="3">
        <v>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1648197292.240449</v>
      </c>
      <c r="B4" s="6">
        <v>8240986.4612022452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1648197292.2804201</v>
      </c>
      <c r="S4" s="6">
        <v>8240986.4614021005</v>
      </c>
      <c r="T4" s="3">
        <v>2</v>
      </c>
      <c r="U4" s="3">
        <v>491</v>
      </c>
      <c r="V4" s="3">
        <v>1</v>
      </c>
      <c r="W4" s="3">
        <v>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1648197292.2911141</v>
      </c>
      <c r="B5" s="6">
        <v>8240986.4614555705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1648197292.3299661</v>
      </c>
      <c r="S5" s="6">
        <v>8240986.4616498305</v>
      </c>
      <c r="T5" s="3">
        <v>2</v>
      </c>
      <c r="U5" s="3">
        <v>491</v>
      </c>
      <c r="V5" s="3">
        <v>1</v>
      </c>
      <c r="W5" s="3">
        <v>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1648197292.3408959</v>
      </c>
      <c r="B6" s="6">
        <v>8240986.4617044795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1648197292.3814759</v>
      </c>
      <c r="S6" s="6">
        <v>8240986.4619073793</v>
      </c>
      <c r="T6" s="3">
        <v>2</v>
      </c>
      <c r="U6" s="3">
        <v>491</v>
      </c>
      <c r="V6" s="3">
        <v>1</v>
      </c>
      <c r="W6" s="3">
        <v>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1648197292.391669</v>
      </c>
      <c r="B7" s="6">
        <v>8240986.461958345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1648197292.4314189</v>
      </c>
      <c r="S7" s="6">
        <v>8240986.4621570949</v>
      </c>
      <c r="T7" s="3">
        <v>2</v>
      </c>
      <c r="U7" s="3">
        <v>491</v>
      </c>
      <c r="V7" s="3">
        <v>1</v>
      </c>
      <c r="W7" s="3">
        <v>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1648197292.442466</v>
      </c>
      <c r="B8" s="6">
        <v>8240986.4622123297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1648197292.4819651</v>
      </c>
      <c r="S8" s="6">
        <v>8240986.4624098251</v>
      </c>
      <c r="T8" s="3">
        <v>2</v>
      </c>
      <c r="U8" s="3">
        <v>491</v>
      </c>
      <c r="V8" s="3">
        <v>1</v>
      </c>
      <c r="W8" s="3">
        <v>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1648197292.4926491</v>
      </c>
      <c r="B9" s="6">
        <v>8240986.4624632457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1648197292.532279</v>
      </c>
      <c r="S9" s="6">
        <v>8240986.4626613948</v>
      </c>
      <c r="T9" s="3">
        <v>2</v>
      </c>
      <c r="U9" s="3">
        <v>491</v>
      </c>
      <c r="V9" s="3">
        <v>1</v>
      </c>
      <c r="W9" s="3">
        <v>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1648197292.54299</v>
      </c>
      <c r="B10" s="6">
        <v>8240986.4627149496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1648197292.5829971</v>
      </c>
      <c r="S10" s="6">
        <v>8240986.4629149856</v>
      </c>
      <c r="T10" s="3">
        <v>2</v>
      </c>
      <c r="U10" s="3">
        <v>491</v>
      </c>
      <c r="V10" s="3">
        <v>1</v>
      </c>
      <c r="W10" s="3">
        <v>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1648197292.5937309</v>
      </c>
      <c r="B11" s="6">
        <v>8240986.4629686549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1648197292.633162</v>
      </c>
      <c r="S11" s="6">
        <v>8240986.4631658103</v>
      </c>
      <c r="T11" s="3">
        <v>2</v>
      </c>
      <c r="U11" s="3">
        <v>491</v>
      </c>
      <c r="V11" s="3">
        <v>1</v>
      </c>
      <c r="W11" s="3">
        <v>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1648197292.6436679</v>
      </c>
      <c r="B12" s="6">
        <v>8240986.4632183397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1648197292.68365</v>
      </c>
      <c r="S12" s="6">
        <v>8240986.46341825</v>
      </c>
      <c r="T12" s="3">
        <v>2</v>
      </c>
      <c r="U12" s="3">
        <v>491</v>
      </c>
      <c r="V12" s="3">
        <v>1</v>
      </c>
      <c r="W12" s="3">
        <v>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1648197292.6948111</v>
      </c>
      <c r="B13" s="6">
        <v>8240986.4634740558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1648197292.73439</v>
      </c>
      <c r="S13" s="6">
        <v>8240986.4636719497</v>
      </c>
      <c r="T13" s="3">
        <v>2</v>
      </c>
      <c r="U13" s="3">
        <v>491</v>
      </c>
      <c r="V13" s="3">
        <v>1</v>
      </c>
      <c r="W13" s="3">
        <v>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1648197292.744386</v>
      </c>
      <c r="B14" s="6">
        <v>8240986.46372193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1648197292.784229</v>
      </c>
      <c r="S14" s="6">
        <v>8240986.4639211455</v>
      </c>
      <c r="T14" s="3">
        <v>2</v>
      </c>
      <c r="U14" s="3">
        <v>491</v>
      </c>
      <c r="V14" s="3">
        <v>1</v>
      </c>
      <c r="W14" s="3">
        <v>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1648197292.794842</v>
      </c>
      <c r="B15" s="6">
        <v>8240986.4639742104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1648197292.834538</v>
      </c>
      <c r="S15" s="6">
        <v>8240986.4641726902</v>
      </c>
      <c r="T15" s="3">
        <v>2</v>
      </c>
      <c r="U15" s="3">
        <v>491</v>
      </c>
      <c r="V15" s="3">
        <v>1</v>
      </c>
      <c r="W15" s="3">
        <v>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1648197292.8449321</v>
      </c>
      <c r="B16" s="6">
        <v>8240986.4642246608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1648197292.8852329</v>
      </c>
      <c r="S16" s="6">
        <v>8240986.4644261645</v>
      </c>
      <c r="T16" s="3">
        <v>2</v>
      </c>
      <c r="U16" s="3">
        <v>491</v>
      </c>
      <c r="V16" s="3">
        <v>1</v>
      </c>
      <c r="W16" s="3">
        <v>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1648197292.895124</v>
      </c>
      <c r="B17" s="6">
        <v>8240986.4644756196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1648197292.9352951</v>
      </c>
      <c r="S17" s="6">
        <v>8240986.4646764752</v>
      </c>
      <c r="T17" s="3">
        <v>2</v>
      </c>
      <c r="U17" s="3">
        <v>491</v>
      </c>
      <c r="V17" s="3">
        <v>1</v>
      </c>
      <c r="W17" s="3">
        <v>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1648197292.9455121</v>
      </c>
      <c r="B18" s="6">
        <v>8240986.4647275601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1648197292.9859641</v>
      </c>
      <c r="S18" s="6">
        <v>8240986.46492982</v>
      </c>
      <c r="T18" s="3">
        <v>2</v>
      </c>
      <c r="U18" s="3">
        <v>491</v>
      </c>
      <c r="V18" s="3">
        <v>1</v>
      </c>
      <c r="W18" s="3">
        <v>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1648197292.996238</v>
      </c>
      <c r="B19" s="6">
        <v>8240986.4649811899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1648197293.035913</v>
      </c>
      <c r="S19" s="6">
        <v>8240986.4651795654</v>
      </c>
      <c r="T19" s="3">
        <v>2</v>
      </c>
      <c r="U19" s="3">
        <v>491</v>
      </c>
      <c r="V19" s="3">
        <v>1</v>
      </c>
      <c r="W19" s="3">
        <v>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1648197293.045933</v>
      </c>
      <c r="B20" s="6">
        <v>8240986.4652296649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1648197293.0943861</v>
      </c>
      <c r="S20" s="6">
        <v>8240986.4654719308</v>
      </c>
      <c r="T20" s="3">
        <v>2</v>
      </c>
      <c r="U20" s="3">
        <v>491</v>
      </c>
      <c r="V20" s="3">
        <v>1</v>
      </c>
      <c r="W20" s="3">
        <v>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1648197293.096467</v>
      </c>
      <c r="B21" s="6">
        <v>8240986.4654823355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1648197293.1442931</v>
      </c>
      <c r="S21" s="6">
        <v>8240986.4657214656</v>
      </c>
      <c r="T21" s="3">
        <v>2</v>
      </c>
      <c r="U21" s="3">
        <v>491</v>
      </c>
      <c r="V21" s="3">
        <v>1</v>
      </c>
      <c r="W21" s="3">
        <v>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1648197293.146311</v>
      </c>
      <c r="B22" s="6">
        <v>8240986.4657315556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1648197293.1942191</v>
      </c>
      <c r="S22" s="6">
        <v>8240986.4659710955</v>
      </c>
      <c r="T22" s="3">
        <v>2</v>
      </c>
      <c r="U22" s="3">
        <v>491</v>
      </c>
      <c r="V22" s="3">
        <v>1</v>
      </c>
      <c r="W22" s="3">
        <v>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1648197293.196445</v>
      </c>
      <c r="B23" s="6">
        <v>8240986.4659822248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1648197293.2444439</v>
      </c>
      <c r="S23" s="6">
        <v>8240986.4662222192</v>
      </c>
      <c r="T23" s="3">
        <v>2</v>
      </c>
      <c r="U23" s="3">
        <v>491</v>
      </c>
      <c r="V23" s="3">
        <v>1</v>
      </c>
      <c r="W23" s="3">
        <v>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1648197293.2465611</v>
      </c>
      <c r="B24" s="6">
        <v>8240986.4662328055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1648197293.2948811</v>
      </c>
      <c r="S24" s="6">
        <v>8240986.4664744055</v>
      </c>
      <c r="T24" s="3">
        <v>2</v>
      </c>
      <c r="U24" s="3">
        <v>491</v>
      </c>
      <c r="V24" s="3">
        <v>1</v>
      </c>
      <c r="W24" s="3">
        <v>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1648197293.296968</v>
      </c>
      <c r="B25" s="6">
        <v>8240986.46648484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1648197293.3452899</v>
      </c>
      <c r="S25" s="6">
        <v>8240986.4667264493</v>
      </c>
      <c r="T25" s="3">
        <v>2</v>
      </c>
      <c r="U25" s="3">
        <v>491</v>
      </c>
      <c r="V25" s="3">
        <v>1</v>
      </c>
      <c r="W25" s="3">
        <v>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1648197293.34705</v>
      </c>
      <c r="B26" s="6">
        <v>8240986.4667352494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1648197293.395241</v>
      </c>
      <c r="S26" s="6">
        <v>8240986.4669762049</v>
      </c>
      <c r="T26" s="3">
        <v>2</v>
      </c>
      <c r="U26" s="3">
        <v>491</v>
      </c>
      <c r="V26" s="3">
        <v>1</v>
      </c>
      <c r="W26" s="3">
        <v>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1648197293.39785</v>
      </c>
      <c r="B27" s="6">
        <v>8240986.4669892499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1648197293.4453919</v>
      </c>
      <c r="S27" s="6">
        <v>8240986.4672269598</v>
      </c>
      <c r="T27" s="3">
        <v>2</v>
      </c>
      <c r="U27" s="3">
        <v>491</v>
      </c>
      <c r="V27" s="3">
        <v>1</v>
      </c>
      <c r="W27" s="3">
        <v>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1648197293.447402</v>
      </c>
      <c r="B28" s="6">
        <v>8240986.4672370097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1648197293.49559</v>
      </c>
      <c r="S28" s="6">
        <v>8240986.4674779503</v>
      </c>
      <c r="T28" s="3">
        <v>2</v>
      </c>
      <c r="U28" s="3">
        <v>491</v>
      </c>
      <c r="V28" s="3">
        <v>1</v>
      </c>
      <c r="W28" s="3">
        <v>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1648197293.4980321</v>
      </c>
      <c r="B29" s="6">
        <v>8240986.4674901608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1648197293.546361</v>
      </c>
      <c r="S29" s="6">
        <v>8240986.4677318046</v>
      </c>
      <c r="T29" s="3">
        <v>2</v>
      </c>
      <c r="U29" s="3">
        <v>491</v>
      </c>
      <c r="V29" s="3">
        <v>1</v>
      </c>
      <c r="W29" s="3">
        <v>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1648197293.5481069</v>
      </c>
      <c r="B30" s="6">
        <v>8240986.4677405348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1648197293.5971291</v>
      </c>
      <c r="S30" s="6">
        <v>8240986.4679856459</v>
      </c>
      <c r="T30" s="3">
        <v>2</v>
      </c>
      <c r="U30" s="3">
        <v>491</v>
      </c>
      <c r="V30" s="3">
        <v>1</v>
      </c>
      <c r="W30" s="3">
        <v>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1648197293.598115</v>
      </c>
      <c r="B31" s="6">
        <v>8240986.4679905744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1648197293.6465659</v>
      </c>
      <c r="S31" s="6">
        <v>8240986.4682328291</v>
      </c>
      <c r="T31" s="3">
        <v>2</v>
      </c>
      <c r="U31" s="3">
        <v>491</v>
      </c>
      <c r="V31" s="3">
        <v>1</v>
      </c>
      <c r="W31" s="3">
        <v>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1648197293.6484699</v>
      </c>
      <c r="B32" s="6">
        <v>8240986.46824235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1648197293.6969819</v>
      </c>
      <c r="S32" s="6">
        <v>8240986.4684849093</v>
      </c>
      <c r="T32" s="3">
        <v>2</v>
      </c>
      <c r="U32" s="3">
        <v>491</v>
      </c>
      <c r="V32" s="3">
        <v>1</v>
      </c>
      <c r="W32" s="3">
        <v>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1648197293.698956</v>
      </c>
      <c r="B33" s="6">
        <v>8240986.4684947804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1648197293.7471609</v>
      </c>
      <c r="S33" s="6">
        <v>8240986.4687358048</v>
      </c>
      <c r="T33" s="3">
        <v>2</v>
      </c>
      <c r="U33" s="3">
        <v>491</v>
      </c>
      <c r="V33" s="3">
        <v>1</v>
      </c>
      <c r="W33" s="3">
        <v>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1648197293.7487969</v>
      </c>
      <c r="B34" s="6">
        <v>8240986.4687439846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1648197293.797823</v>
      </c>
      <c r="S34" s="6">
        <v>8240986.4689891152</v>
      </c>
      <c r="T34" s="3">
        <v>2</v>
      </c>
      <c r="U34" s="3">
        <v>491</v>
      </c>
      <c r="V34" s="3">
        <v>1</v>
      </c>
      <c r="W34" s="3">
        <v>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1648197293.7987859</v>
      </c>
      <c r="B35" s="6">
        <v>8240986.4689939292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1648197293.8479919</v>
      </c>
      <c r="S35" s="6">
        <v>8240986.4692399595</v>
      </c>
      <c r="T35" s="3">
        <v>2</v>
      </c>
      <c r="U35" s="3">
        <v>491</v>
      </c>
      <c r="V35" s="3">
        <v>1</v>
      </c>
      <c r="W35" s="3">
        <v>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1648197293.8489981</v>
      </c>
      <c r="B36" s="6">
        <v>8240986.4692449905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1648197293.898654</v>
      </c>
      <c r="S36" s="6">
        <v>8240986.4694932699</v>
      </c>
      <c r="T36" s="3">
        <v>2</v>
      </c>
      <c r="U36" s="3">
        <v>491</v>
      </c>
      <c r="V36" s="3">
        <v>1</v>
      </c>
      <c r="W36" s="3">
        <v>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1648197293.8993399</v>
      </c>
      <c r="B37" s="6">
        <v>8240986.4694967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1648197293.9487021</v>
      </c>
      <c r="S37" s="6">
        <v>8240986.4697435107</v>
      </c>
      <c r="T37" s="3">
        <v>2</v>
      </c>
      <c r="U37" s="3">
        <v>491</v>
      </c>
      <c r="V37" s="3">
        <v>1</v>
      </c>
      <c r="W37" s="3">
        <v>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1648197293.9495959</v>
      </c>
      <c r="B38" s="6">
        <v>8240986.4697479792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1648197293.9989951</v>
      </c>
      <c r="S38" s="6">
        <v>8240986.4699949753</v>
      </c>
      <c r="T38" s="3">
        <v>2</v>
      </c>
      <c r="U38" s="3">
        <v>491</v>
      </c>
      <c r="V38" s="3">
        <v>1</v>
      </c>
      <c r="W38" s="3">
        <v>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1648197294.0000539</v>
      </c>
      <c r="B39" s="6">
        <v>8240986.4700002698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1648197294.050348</v>
      </c>
      <c r="S39" s="6">
        <v>8240986.47025174</v>
      </c>
      <c r="T39" s="3">
        <v>2</v>
      </c>
      <c r="U39" s="3">
        <v>491</v>
      </c>
      <c r="V39" s="3">
        <v>1</v>
      </c>
      <c r="W39" s="3">
        <v>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1648197294.050375</v>
      </c>
      <c r="B40" s="6">
        <v>8240986.470251875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1648197294.0995071</v>
      </c>
      <c r="S40" s="6">
        <v>8240986.4704975355</v>
      </c>
      <c r="T40" s="3">
        <v>2</v>
      </c>
      <c r="U40" s="3">
        <v>491</v>
      </c>
      <c r="V40" s="3">
        <v>1</v>
      </c>
      <c r="W40" s="3">
        <v>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1648197294.100323</v>
      </c>
      <c r="B41" s="6">
        <v>8240986.4705016147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1648197294.150671</v>
      </c>
      <c r="S41" s="6">
        <v>8240986.470753355</v>
      </c>
      <c r="T41" s="3">
        <v>2</v>
      </c>
      <c r="U41" s="3">
        <v>491</v>
      </c>
      <c r="V41" s="3">
        <v>1</v>
      </c>
      <c r="W41" s="3">
        <v>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1648197294.1506979</v>
      </c>
      <c r="B42" s="6">
        <v>8240986.47075349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1648197294.1998529</v>
      </c>
      <c r="S42" s="6">
        <v>8240986.4709992651</v>
      </c>
      <c r="T42" s="3">
        <v>2</v>
      </c>
      <c r="U42" s="3">
        <v>491</v>
      </c>
      <c r="V42" s="3">
        <v>1</v>
      </c>
      <c r="W42" s="3">
        <v>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1648197294.2005551</v>
      </c>
      <c r="B43" s="6">
        <v>8240986.4710027752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1648197294.250191</v>
      </c>
      <c r="S43" s="6">
        <v>8240986.471250955</v>
      </c>
      <c r="T43" s="3">
        <v>2</v>
      </c>
      <c r="U43" s="3">
        <v>491</v>
      </c>
      <c r="V43" s="3">
        <v>1</v>
      </c>
      <c r="W43" s="3">
        <v>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1648197294.2506831</v>
      </c>
      <c r="B44" s="6">
        <v>8240986.4712534156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1648197294.3007319</v>
      </c>
      <c r="S44" s="6">
        <v>8240986.4715036592</v>
      </c>
      <c r="T44" s="3">
        <v>2</v>
      </c>
      <c r="U44" s="3">
        <v>491</v>
      </c>
      <c r="V44" s="3">
        <v>1</v>
      </c>
      <c r="W44" s="3">
        <v>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1648197294.3032899</v>
      </c>
      <c r="B45" s="6">
        <v>8240986.471516449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1648197294.3517759</v>
      </c>
      <c r="S45" s="6">
        <v>8240986.4717588797</v>
      </c>
      <c r="T45" s="3">
        <v>2</v>
      </c>
      <c r="U45" s="3">
        <v>491</v>
      </c>
      <c r="V45" s="3">
        <v>1</v>
      </c>
      <c r="W45" s="3">
        <v>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1648197294.351778</v>
      </c>
      <c r="B46" s="6">
        <v>8240986.47175889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1648197294.401094</v>
      </c>
      <c r="S46" s="6">
        <v>8240986.4720054697</v>
      </c>
      <c r="T46" s="3">
        <v>2</v>
      </c>
      <c r="U46" s="3">
        <v>491</v>
      </c>
      <c r="V46" s="3">
        <v>1</v>
      </c>
      <c r="W46" s="3">
        <v>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1648197294.4016891</v>
      </c>
      <c r="B47" s="6">
        <v>8240986.4720084453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1648197294.4514461</v>
      </c>
      <c r="S47" s="6">
        <v>8240986.4722572304</v>
      </c>
      <c r="T47" s="3">
        <v>2</v>
      </c>
      <c r="U47" s="3">
        <v>491</v>
      </c>
      <c r="V47" s="3">
        <v>1</v>
      </c>
      <c r="W47" s="3">
        <v>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1648197294.4517169</v>
      </c>
      <c r="B48" s="6">
        <v>8240986.4722585846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1648197294.501622</v>
      </c>
      <c r="S48" s="6">
        <v>8240986.4725081101</v>
      </c>
      <c r="T48" s="3">
        <v>2</v>
      </c>
      <c r="U48" s="3">
        <v>491</v>
      </c>
      <c r="V48" s="3">
        <v>1</v>
      </c>
      <c r="W48" s="3">
        <v>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1648197294.5018389</v>
      </c>
      <c r="B49" s="6">
        <v>8240986.4725091942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1648197294.552058</v>
      </c>
      <c r="S49" s="6">
        <v>8240986.4727602899</v>
      </c>
      <c r="T49" s="3">
        <v>2</v>
      </c>
      <c r="U49" s="3">
        <v>491</v>
      </c>
      <c r="V49" s="3">
        <v>1</v>
      </c>
      <c r="W49" s="3">
        <v>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1648197294.552783</v>
      </c>
      <c r="B50" s="6">
        <v>8240986.4727639146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1648197294.6019969</v>
      </c>
      <c r="S50" s="6">
        <v>8240986.4730099849</v>
      </c>
      <c r="T50" s="3">
        <v>2</v>
      </c>
      <c r="U50" s="3">
        <v>491</v>
      </c>
      <c r="V50" s="3">
        <v>1</v>
      </c>
      <c r="W50" s="3">
        <v>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1648197294.6022</v>
      </c>
      <c r="B51" s="6">
        <v>8240986.4730110001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1648197294.6526439</v>
      </c>
      <c r="S51" s="6">
        <v>8240986.4732632199</v>
      </c>
      <c r="T51" s="3">
        <v>2</v>
      </c>
      <c r="U51" s="3">
        <v>491</v>
      </c>
      <c r="V51" s="3">
        <v>1</v>
      </c>
      <c r="W51" s="3">
        <v>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1648197294.652647</v>
      </c>
      <c r="B52" s="6">
        <v>8240986.4732632348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1648197294.7024429</v>
      </c>
      <c r="S52" s="6">
        <v>8240986.4735122146</v>
      </c>
      <c r="T52" s="3">
        <v>2</v>
      </c>
      <c r="U52" s="3">
        <v>491</v>
      </c>
      <c r="V52" s="3">
        <v>1</v>
      </c>
      <c r="W52" s="3">
        <v>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1648197294.7027731</v>
      </c>
      <c r="B53" s="6">
        <v>8240986.4735138658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1648197294.7528901</v>
      </c>
      <c r="S53" s="6">
        <v>8240986.4737644503</v>
      </c>
      <c r="T53" s="3">
        <v>2</v>
      </c>
      <c r="U53" s="3">
        <v>491</v>
      </c>
      <c r="V53" s="3">
        <v>1</v>
      </c>
      <c r="W53" s="3">
        <v>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1648197294.753022</v>
      </c>
      <c r="B54" s="6">
        <v>8240986.4737651097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1648197294.8030379</v>
      </c>
      <c r="S54" s="6">
        <v>8240986.4740151893</v>
      </c>
      <c r="T54" s="3">
        <v>2</v>
      </c>
      <c r="U54" s="3">
        <v>491</v>
      </c>
      <c r="V54" s="3">
        <v>1</v>
      </c>
      <c r="W54" s="3">
        <v>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1648197294.8030391</v>
      </c>
      <c r="B55" s="6">
        <v>8240986.4740151949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1648197294.853709</v>
      </c>
      <c r="S55" s="6">
        <v>8240986.4742685445</v>
      </c>
      <c r="T55" s="3">
        <v>2</v>
      </c>
      <c r="U55" s="3">
        <v>491</v>
      </c>
      <c r="V55" s="3">
        <v>1</v>
      </c>
      <c r="W55" s="3">
        <v>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1648197294.853708</v>
      </c>
      <c r="B56" s="6">
        <v>8240986.4742685398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1648197294.853709</v>
      </c>
      <c r="S56" s="6">
        <v>8240986.4742685445</v>
      </c>
      <c r="T56" s="3">
        <v>2</v>
      </c>
      <c r="U56" s="3">
        <v>491</v>
      </c>
      <c r="V56" s="3">
        <v>1</v>
      </c>
      <c r="W56" s="3">
        <v>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1648197294.9043119</v>
      </c>
      <c r="B57" s="6">
        <v>8240986.4745215597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1648197294.904314</v>
      </c>
      <c r="S57" s="6">
        <v>8240986.4745215699</v>
      </c>
      <c r="T57" s="3">
        <v>2</v>
      </c>
      <c r="U57" s="3">
        <v>491</v>
      </c>
      <c r="V57" s="3">
        <v>1</v>
      </c>
      <c r="W57" s="3">
        <v>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1648197294.9043119</v>
      </c>
      <c r="B58" s="6">
        <v>8240986.4745215597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1648197294.955101</v>
      </c>
      <c r="S58" s="6">
        <v>8240986.4747755053</v>
      </c>
      <c r="T58" s="3">
        <v>2</v>
      </c>
      <c r="U58" s="3">
        <v>491</v>
      </c>
      <c r="V58" s="3">
        <v>1</v>
      </c>
      <c r="W58" s="3">
        <v>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1648197294.9551041</v>
      </c>
      <c r="B59" s="6">
        <v>8240986.4747755202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1648197295.0054569</v>
      </c>
      <c r="S59" s="6">
        <v>8240986.4750272846</v>
      </c>
      <c r="T59" s="3">
        <v>2</v>
      </c>
      <c r="U59" s="3">
        <v>491</v>
      </c>
      <c r="V59" s="3">
        <v>1</v>
      </c>
      <c r="W59" s="3">
        <v>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1648197295.0048821</v>
      </c>
      <c r="B60" s="6">
        <v>8240986.4750244105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1648197295.0054569</v>
      </c>
      <c r="S60" s="6">
        <v>8240986.4750272846</v>
      </c>
      <c r="T60" s="3">
        <v>2</v>
      </c>
      <c r="U60" s="3">
        <v>491</v>
      </c>
      <c r="V60" s="3">
        <v>1</v>
      </c>
      <c r="W60" s="3">
        <v>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1648197295.055172</v>
      </c>
      <c r="B61" s="6">
        <v>8240986.4752758602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1648197295.055846</v>
      </c>
      <c r="S61" s="6">
        <v>8240986.4752792297</v>
      </c>
      <c r="T61" s="3">
        <v>2</v>
      </c>
      <c r="U61" s="3">
        <v>491</v>
      </c>
      <c r="V61" s="3">
        <v>1</v>
      </c>
      <c r="W61" s="3">
        <v>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1648197295.1051791</v>
      </c>
      <c r="B62" s="6">
        <v>8240986.4755258951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1648197295.1058359</v>
      </c>
      <c r="S62" s="6">
        <v>8240986.4755291799</v>
      </c>
      <c r="T62" s="3">
        <v>2</v>
      </c>
      <c r="U62" s="3">
        <v>491</v>
      </c>
      <c r="V62" s="3">
        <v>1</v>
      </c>
      <c r="W62" s="3">
        <v>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1648197295.1557081</v>
      </c>
      <c r="B63" s="6">
        <v>8240986.4757785406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1648197295.1560881</v>
      </c>
      <c r="S63" s="6">
        <v>8240986.4757804405</v>
      </c>
      <c r="T63" s="3">
        <v>2</v>
      </c>
      <c r="U63" s="3">
        <v>491</v>
      </c>
      <c r="V63" s="3">
        <v>1</v>
      </c>
      <c r="W63" s="3">
        <v>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1648197295.205869</v>
      </c>
      <c r="B64" s="6">
        <v>8240986.4760293448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1648197295.206207</v>
      </c>
      <c r="S64" s="6">
        <v>8240986.4760310352</v>
      </c>
      <c r="T64" s="3">
        <v>2</v>
      </c>
      <c r="U64" s="3">
        <v>491</v>
      </c>
      <c r="V64" s="3">
        <v>1</v>
      </c>
      <c r="W64" s="3">
        <v>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1648197295.256084</v>
      </c>
      <c r="B65" s="6">
        <v>8240986.4762804201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1648197295.2564099</v>
      </c>
      <c r="S65" s="6">
        <v>8240986.476282049</v>
      </c>
      <c r="T65" s="3">
        <v>2</v>
      </c>
      <c r="U65" s="3">
        <v>491</v>
      </c>
      <c r="V65" s="3">
        <v>1</v>
      </c>
      <c r="W65" s="3">
        <v>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1648197295.306251</v>
      </c>
      <c r="B66" s="6">
        <v>8240986.4765312551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1648197295.3065679</v>
      </c>
      <c r="S66" s="6">
        <v>8240986.4765328392</v>
      </c>
      <c r="T66" s="3">
        <v>2</v>
      </c>
      <c r="U66" s="3">
        <v>491</v>
      </c>
      <c r="V66" s="3">
        <v>1</v>
      </c>
      <c r="W66" s="3">
        <v>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1648197295.3568809</v>
      </c>
      <c r="B67" s="6">
        <v>8240986.4767844044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1648197295.3568821</v>
      </c>
      <c r="S67" s="6">
        <v>8240986.4767844109</v>
      </c>
      <c r="T67" s="3">
        <v>2</v>
      </c>
      <c r="U67" s="3">
        <v>491</v>
      </c>
      <c r="V67" s="3">
        <v>1</v>
      </c>
      <c r="W67" s="3">
        <v>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1648197295.4066589</v>
      </c>
      <c r="B68" s="6">
        <v>8240986.4770332947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1648197295.4069309</v>
      </c>
      <c r="S68" s="6">
        <v>8240986.4770346545</v>
      </c>
      <c r="T68" s="3">
        <v>2</v>
      </c>
      <c r="U68" s="3">
        <v>491</v>
      </c>
      <c r="V68" s="3">
        <v>1</v>
      </c>
      <c r="W68" s="3">
        <v>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1648197295.4568729</v>
      </c>
      <c r="B69" s="6">
        <v>8240986.4772843644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1648197295.45806</v>
      </c>
      <c r="S69" s="6">
        <v>8240986.4772902997</v>
      </c>
      <c r="T69" s="3">
        <v>2</v>
      </c>
      <c r="U69" s="3">
        <v>491</v>
      </c>
      <c r="V69" s="3">
        <v>1</v>
      </c>
      <c r="W69" s="3">
        <v>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1648197295.50752</v>
      </c>
      <c r="B70" s="6">
        <v>8240986.4775375994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1648197295.5075209</v>
      </c>
      <c r="S70" s="6">
        <v>8240986.477537605</v>
      </c>
      <c r="T70" s="3">
        <v>2</v>
      </c>
      <c r="U70" s="3">
        <v>491</v>
      </c>
      <c r="V70" s="3">
        <v>1</v>
      </c>
      <c r="W70" s="3">
        <v>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1648197295.5581851</v>
      </c>
      <c r="B71" s="6">
        <v>8240986.4777909257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1648197295.5614841</v>
      </c>
      <c r="S71" s="6">
        <v>8240986.4778074203</v>
      </c>
      <c r="T71" s="3">
        <v>2</v>
      </c>
      <c r="U71" s="3">
        <v>491</v>
      </c>
      <c r="V71" s="3">
        <v>1</v>
      </c>
      <c r="W71" s="3">
        <v>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1648197295.6085329</v>
      </c>
      <c r="B72" s="6">
        <v>8240986.4780426649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1648197295.6128731</v>
      </c>
      <c r="S72" s="6">
        <v>8240986.4780643657</v>
      </c>
      <c r="T72" s="3">
        <v>2</v>
      </c>
      <c r="U72" s="3">
        <v>491</v>
      </c>
      <c r="V72" s="3">
        <v>1</v>
      </c>
      <c r="W72" s="3">
        <v>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1648197295.661051</v>
      </c>
      <c r="B73" s="6">
        <v>8240986.4783052551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1648197295.664196</v>
      </c>
      <c r="S73" s="6">
        <v>8240986.4783209804</v>
      </c>
      <c r="T73" s="3">
        <v>2</v>
      </c>
      <c r="U73" s="3">
        <v>491</v>
      </c>
      <c r="V73" s="3">
        <v>1</v>
      </c>
      <c r="W73" s="3">
        <v>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1648197295.7092991</v>
      </c>
      <c r="B74" s="6">
        <v>8240986.4785464955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1648197295.713444</v>
      </c>
      <c r="S74" s="6">
        <v>8240986.4785672203</v>
      </c>
      <c r="T74" s="3">
        <v>2</v>
      </c>
      <c r="U74" s="3">
        <v>491</v>
      </c>
      <c r="V74" s="3">
        <v>1</v>
      </c>
      <c r="W74" s="3">
        <v>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1648197295.759377</v>
      </c>
      <c r="B75" s="6">
        <v>8240986.4787968853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1648197295.7637489</v>
      </c>
      <c r="S75" s="6">
        <v>8240986.4788187444</v>
      </c>
      <c r="T75" s="3">
        <v>2</v>
      </c>
      <c r="U75" s="3">
        <v>491</v>
      </c>
      <c r="V75" s="3">
        <v>1</v>
      </c>
      <c r="W75" s="3">
        <v>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1648197295.8096409</v>
      </c>
      <c r="B76" s="6">
        <v>8240986.4790482046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1648197295.814424</v>
      </c>
      <c r="S76" s="6">
        <v>8240986.47907212</v>
      </c>
      <c r="T76" s="3">
        <v>2</v>
      </c>
      <c r="U76" s="3">
        <v>491</v>
      </c>
      <c r="V76" s="3">
        <v>1</v>
      </c>
      <c r="W76" s="3">
        <v>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1648197295.8608589</v>
      </c>
      <c r="B77" s="6">
        <v>8240986.479304295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1648197295.864166</v>
      </c>
      <c r="S77" s="6">
        <v>8240986.4793208297</v>
      </c>
      <c r="T77" s="3">
        <v>2</v>
      </c>
      <c r="U77" s="3">
        <v>491</v>
      </c>
      <c r="V77" s="3">
        <v>1</v>
      </c>
      <c r="W77" s="3">
        <v>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1648197295.911248</v>
      </c>
      <c r="B78" s="6">
        <v>8240986.4795562401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1648197295.9159989</v>
      </c>
      <c r="S78" s="6">
        <v>8240986.4795799945</v>
      </c>
      <c r="T78" s="3">
        <v>2</v>
      </c>
      <c r="U78" s="3">
        <v>491</v>
      </c>
      <c r="V78" s="3">
        <v>1</v>
      </c>
      <c r="W78" s="3">
        <v>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1648197295.9615841</v>
      </c>
      <c r="B79" s="6">
        <v>8240986.4798079208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1648197295.965096</v>
      </c>
      <c r="S79" s="6">
        <v>8240986.4798254799</v>
      </c>
      <c r="T79" s="3">
        <v>2</v>
      </c>
      <c r="U79" s="3">
        <v>491</v>
      </c>
      <c r="V79" s="3">
        <v>1</v>
      </c>
      <c r="W79" s="3">
        <v>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1648197296.0114601</v>
      </c>
      <c r="B80" s="6">
        <v>8240986.4800573001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1648197296.0151131</v>
      </c>
      <c r="S80" s="6">
        <v>8240986.4800755652</v>
      </c>
      <c r="T80" s="3">
        <v>2</v>
      </c>
      <c r="U80" s="3">
        <v>491</v>
      </c>
      <c r="V80" s="3">
        <v>1</v>
      </c>
      <c r="W80" s="3">
        <v>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1648197296.0632751</v>
      </c>
      <c r="B81" s="6">
        <v>8240986.4803163754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1648197296.0658979</v>
      </c>
      <c r="S81" s="6">
        <v>8240986.4803294893</v>
      </c>
      <c r="T81" s="3">
        <v>2</v>
      </c>
      <c r="U81" s="3">
        <v>491</v>
      </c>
      <c r="V81" s="3">
        <v>1</v>
      </c>
      <c r="W81" s="3">
        <v>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1648197296.113025</v>
      </c>
      <c r="B82" s="6">
        <v>8240986.4805651251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1648197296.1159689</v>
      </c>
      <c r="S82" s="6">
        <v>8240986.4805798447</v>
      </c>
      <c r="T82" s="3">
        <v>2</v>
      </c>
      <c r="U82" s="3">
        <v>491</v>
      </c>
      <c r="V82" s="3">
        <v>1</v>
      </c>
      <c r="W82" s="3">
        <v>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1648197296.1631839</v>
      </c>
      <c r="B83" s="6">
        <v>8240986.48081592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1648197296.1660731</v>
      </c>
      <c r="S83" s="6">
        <v>8240986.4808303658</v>
      </c>
      <c r="T83" s="3">
        <v>2</v>
      </c>
      <c r="U83" s="3">
        <v>491</v>
      </c>
      <c r="V83" s="3">
        <v>1</v>
      </c>
      <c r="W83" s="3">
        <v>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1648197296.2137761</v>
      </c>
      <c r="B84" s="6">
        <v>8240986.4810688803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1648197296.2165699</v>
      </c>
      <c r="S84" s="6">
        <v>8240986.4810828492</v>
      </c>
      <c r="T84" s="3">
        <v>2</v>
      </c>
      <c r="U84" s="3">
        <v>491</v>
      </c>
      <c r="V84" s="3">
        <v>1</v>
      </c>
      <c r="W84" s="3">
        <v>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1648197296.263952</v>
      </c>
      <c r="B85" s="6">
        <v>8240986.48131976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1648197296.26688</v>
      </c>
      <c r="S85" s="6">
        <v>8240986.4813344004</v>
      </c>
      <c r="T85" s="3">
        <v>2</v>
      </c>
      <c r="U85" s="3">
        <v>491</v>
      </c>
      <c r="V85" s="3">
        <v>1</v>
      </c>
      <c r="W85" s="3">
        <v>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1648197296.314218</v>
      </c>
      <c r="B86" s="6">
        <v>8240986.4815710904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1648197296.3175111</v>
      </c>
      <c r="S86" s="6">
        <v>8240986.4815875553</v>
      </c>
      <c r="T86" s="3">
        <v>2</v>
      </c>
      <c r="U86" s="3">
        <v>491</v>
      </c>
      <c r="V86" s="3">
        <v>1</v>
      </c>
      <c r="W86" s="3">
        <v>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1648197296.364656</v>
      </c>
      <c r="B87" s="6">
        <v>8240986.4818232795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1648197296.367244</v>
      </c>
      <c r="S87" s="6">
        <v>8240986.4818362202</v>
      </c>
      <c r="T87" s="3">
        <v>2</v>
      </c>
      <c r="U87" s="3">
        <v>491</v>
      </c>
      <c r="V87" s="3">
        <v>1</v>
      </c>
      <c r="W87" s="3">
        <v>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1648197296.4149239</v>
      </c>
      <c r="B88" s="6">
        <v>8240986.4820746193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1648197296.4177661</v>
      </c>
      <c r="S88" s="6">
        <v>8240986.4820888303</v>
      </c>
      <c r="T88" s="3">
        <v>2</v>
      </c>
      <c r="U88" s="3">
        <v>491</v>
      </c>
      <c r="V88" s="3">
        <v>1</v>
      </c>
      <c r="W88" s="3">
        <v>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1648197296.4654591</v>
      </c>
      <c r="B89" s="6">
        <v>8240986.4823272955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1648197296.467742</v>
      </c>
      <c r="S89" s="6">
        <v>8240986.4823387098</v>
      </c>
      <c r="T89" s="3">
        <v>2</v>
      </c>
      <c r="U89" s="3">
        <v>491</v>
      </c>
      <c r="V89" s="3">
        <v>1</v>
      </c>
      <c r="W89" s="3">
        <v>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1648197296.515485</v>
      </c>
      <c r="B90" s="6">
        <v>8240986.4825774254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1648197296.51875</v>
      </c>
      <c r="S90" s="6">
        <v>8240986.4825937496</v>
      </c>
      <c r="T90" s="3">
        <v>2</v>
      </c>
      <c r="U90" s="3">
        <v>491</v>
      </c>
      <c r="V90" s="3">
        <v>1</v>
      </c>
      <c r="W90" s="3">
        <v>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1648197296.565769</v>
      </c>
      <c r="B91" s="6">
        <v>8240986.4828288443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1648197296.5690911</v>
      </c>
      <c r="S91" s="6">
        <v>8240986.4828454554</v>
      </c>
      <c r="T91" s="3">
        <v>2</v>
      </c>
      <c r="U91" s="3">
        <v>491</v>
      </c>
      <c r="V91" s="3">
        <v>1</v>
      </c>
      <c r="W91" s="3">
        <v>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1648197296.6161671</v>
      </c>
      <c r="B92" s="6">
        <v>8240986.4830808351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1648197296.620096</v>
      </c>
      <c r="S92" s="6">
        <v>8240986.4831004795</v>
      </c>
      <c r="T92" s="3">
        <v>2</v>
      </c>
      <c r="U92" s="3">
        <v>491</v>
      </c>
      <c r="V92" s="3">
        <v>1</v>
      </c>
      <c r="W92" s="3">
        <v>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1648197296.6662011</v>
      </c>
      <c r="B93" s="6">
        <v>8240986.483331006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1648197296.670357</v>
      </c>
      <c r="S93" s="6">
        <v>8240986.4833517848</v>
      </c>
      <c r="T93" s="3">
        <v>2</v>
      </c>
      <c r="U93" s="3">
        <v>491</v>
      </c>
      <c r="V93" s="3">
        <v>1</v>
      </c>
      <c r="W93" s="3">
        <v>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1648197296.7166979</v>
      </c>
      <c r="B94" s="6">
        <v>8240986.4835834894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1648197296.7205999</v>
      </c>
      <c r="S94" s="6">
        <v>8240986.4836029997</v>
      </c>
      <c r="T94" s="3">
        <v>2</v>
      </c>
      <c r="U94" s="3">
        <v>491</v>
      </c>
      <c r="V94" s="3">
        <v>1</v>
      </c>
      <c r="W94" s="3">
        <v>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1648197296.7667601</v>
      </c>
      <c r="B95" s="6">
        <v>8240986.483833801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1648197296.771102</v>
      </c>
      <c r="S95" s="6">
        <v>8240986.4838555101</v>
      </c>
      <c r="T95" s="3">
        <v>2</v>
      </c>
      <c r="U95" s="3">
        <v>491</v>
      </c>
      <c r="V95" s="3">
        <v>1</v>
      </c>
      <c r="W95" s="3">
        <v>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1648197296.8187881</v>
      </c>
      <c r="B96" s="6">
        <v>8240986.4840939399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1648197296.8242481</v>
      </c>
      <c r="S96" s="6">
        <v>8240986.4841212407</v>
      </c>
      <c r="T96" s="3">
        <v>2</v>
      </c>
      <c r="U96" s="3">
        <v>491</v>
      </c>
      <c r="V96" s="3">
        <v>1</v>
      </c>
      <c r="W96" s="3">
        <v>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1648197296.8689771</v>
      </c>
      <c r="B97" s="6">
        <v>8240986.4843448857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1648197296.8744709</v>
      </c>
      <c r="S97" s="6">
        <v>8240986.484372355</v>
      </c>
      <c r="T97" s="3">
        <v>2</v>
      </c>
      <c r="U97" s="3">
        <v>491</v>
      </c>
      <c r="V97" s="3">
        <v>1</v>
      </c>
      <c r="W97" s="3">
        <v>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1648197296.9192269</v>
      </c>
      <c r="B98" s="6">
        <v>8240986.4845961342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1648197296.924979</v>
      </c>
      <c r="S98" s="6">
        <v>8240986.4846248953</v>
      </c>
      <c r="T98" s="3">
        <v>2</v>
      </c>
      <c r="U98" s="3">
        <v>491</v>
      </c>
      <c r="V98" s="3">
        <v>1</v>
      </c>
      <c r="W98" s="3">
        <v>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1648197296.9702041</v>
      </c>
      <c r="B99" s="6">
        <v>8240986.4848510204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1648197296.975116</v>
      </c>
      <c r="S99" s="6">
        <v>8240986.4848755803</v>
      </c>
      <c r="T99" s="3">
        <v>2</v>
      </c>
      <c r="U99" s="3">
        <v>491</v>
      </c>
      <c r="V99" s="3">
        <v>1</v>
      </c>
      <c r="W99" s="3">
        <v>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1648197297.0205209</v>
      </c>
      <c r="B100" s="6">
        <v>8240986.4851026051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1648197297.0258191</v>
      </c>
      <c r="S100" s="6">
        <v>8240986.4851290956</v>
      </c>
      <c r="T100" s="3">
        <v>2</v>
      </c>
      <c r="U100" s="3">
        <v>491</v>
      </c>
      <c r="V100" s="3">
        <v>1</v>
      </c>
      <c r="W100" s="3">
        <v>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1648197297.0708809</v>
      </c>
      <c r="B101" s="6">
        <v>8240986.4853544049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499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1648197297.0764899</v>
      </c>
      <c r="S101" s="6">
        <v>8240986.4853824498</v>
      </c>
      <c r="T101" s="3">
        <v>2</v>
      </c>
      <c r="U101" s="3">
        <v>491</v>
      </c>
      <c r="V101" s="3">
        <v>1</v>
      </c>
      <c r="W101" s="3">
        <v>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1648197297.121238</v>
      </c>
      <c r="B102" s="6">
        <v>8240986.4856061898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1648197297.1253719</v>
      </c>
      <c r="S102" s="6">
        <v>8240986.4856268596</v>
      </c>
      <c r="T102" s="3">
        <v>2</v>
      </c>
      <c r="U102" s="3">
        <v>491</v>
      </c>
      <c r="V102" s="3">
        <v>1</v>
      </c>
      <c r="W102" s="3">
        <v>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1648197297.1714661</v>
      </c>
      <c r="B103" s="6">
        <v>8240986.4858573303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1648197297.176976</v>
      </c>
      <c r="S103" s="6">
        <v>8240986.4858848797</v>
      </c>
      <c r="T103" s="3">
        <v>2</v>
      </c>
      <c r="U103" s="3">
        <v>491</v>
      </c>
      <c r="V103" s="3">
        <v>1</v>
      </c>
      <c r="W103" s="3">
        <v>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1648197297.221766</v>
      </c>
      <c r="B104" s="6">
        <v>8240986.4861088302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1648197297.226855</v>
      </c>
      <c r="S104" s="6">
        <v>8240986.4861342749</v>
      </c>
      <c r="T104" s="3">
        <v>2</v>
      </c>
      <c r="U104" s="3">
        <v>491</v>
      </c>
      <c r="V104" s="3">
        <v>1</v>
      </c>
      <c r="W104" s="3">
        <v>489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1648197297.2720709</v>
      </c>
      <c r="B105" s="6">
        <v>8240986.4863603543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1648197297.2783029</v>
      </c>
      <c r="S105" s="6">
        <v>8240986.4863915145</v>
      </c>
      <c r="T105" s="3">
        <v>2</v>
      </c>
      <c r="U105" s="3">
        <v>491</v>
      </c>
      <c r="V105" s="3">
        <v>1</v>
      </c>
      <c r="W105" s="3">
        <v>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1648197297.32284</v>
      </c>
      <c r="B106" s="6">
        <v>8240986.4866142003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1648197297.328162</v>
      </c>
      <c r="S106" s="6">
        <v>8240986.48664081</v>
      </c>
      <c r="T106" s="3">
        <v>2</v>
      </c>
      <c r="U106" s="3">
        <v>491</v>
      </c>
      <c r="V106" s="3">
        <v>1</v>
      </c>
      <c r="W106" s="3">
        <v>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1648197297.373255</v>
      </c>
      <c r="B107" s="6">
        <v>8240986.4868662748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1648197297.3787839</v>
      </c>
      <c r="S107" s="6">
        <v>8240986.4868939193</v>
      </c>
      <c r="T107" s="3">
        <v>2</v>
      </c>
      <c r="U107" s="3">
        <v>491</v>
      </c>
      <c r="V107" s="3">
        <v>1</v>
      </c>
      <c r="W107" s="3">
        <v>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1648197297.423677</v>
      </c>
      <c r="B108" s="6">
        <v>8240986.4871183848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1648197297.4287901</v>
      </c>
      <c r="S108" s="6">
        <v>8240986.4871439505</v>
      </c>
      <c r="T108" s="3">
        <v>2</v>
      </c>
      <c r="U108" s="3">
        <v>491</v>
      </c>
      <c r="V108" s="3">
        <v>1</v>
      </c>
      <c r="W108" s="3">
        <v>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1648197297.474637</v>
      </c>
      <c r="B109" s="6">
        <v>8240986.4873731853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1648197297.478833</v>
      </c>
      <c r="S109" s="6">
        <v>8240986.4873941652</v>
      </c>
      <c r="T109" s="3">
        <v>2</v>
      </c>
      <c r="U109" s="3">
        <v>491</v>
      </c>
      <c r="V109" s="3">
        <v>1</v>
      </c>
      <c r="W109" s="3">
        <v>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1648197297.5244219</v>
      </c>
      <c r="B110" s="6">
        <v>8240986.4876221092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1648197297.529547</v>
      </c>
      <c r="S110" s="6">
        <v>8240986.4876477346</v>
      </c>
      <c r="T110" s="3">
        <v>2</v>
      </c>
      <c r="U110" s="3">
        <v>491</v>
      </c>
      <c r="V110" s="3">
        <v>1</v>
      </c>
      <c r="W110" s="3">
        <v>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1648197297.5757401</v>
      </c>
      <c r="B111" s="6">
        <v>8240986.4878787007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509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1648197297.580209</v>
      </c>
      <c r="S111" s="6">
        <v>8240986.487901045</v>
      </c>
      <c r="T111" s="3">
        <v>2</v>
      </c>
      <c r="U111" s="3">
        <v>491</v>
      </c>
      <c r="V111" s="3">
        <v>1</v>
      </c>
      <c r="W111" s="3">
        <v>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1648197297.6261871</v>
      </c>
      <c r="B112" s="6">
        <v>8240986.4881309355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1648197297.630053</v>
      </c>
      <c r="S112" s="6">
        <v>8240986.4881502651</v>
      </c>
      <c r="T112" s="3">
        <v>2</v>
      </c>
      <c r="U112" s="3">
        <v>491</v>
      </c>
      <c r="V112" s="3">
        <v>1</v>
      </c>
      <c r="W112" s="3">
        <v>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1648197297.67647</v>
      </c>
      <c r="B113" s="6">
        <v>8240986.4883823507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1648197297.6802771</v>
      </c>
      <c r="S113" s="6">
        <v>8240986.488401386</v>
      </c>
      <c r="T113" s="3">
        <v>2</v>
      </c>
      <c r="U113" s="3">
        <v>491</v>
      </c>
      <c r="V113" s="3">
        <v>1</v>
      </c>
      <c r="W113" s="3">
        <v>498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1648197297.7276211</v>
      </c>
      <c r="B114" s="6">
        <v>8240986.4886381058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46</v>
      </c>
      <c r="O114" s="3">
        <v>17</v>
      </c>
      <c r="P114" s="3">
        <v>30</v>
      </c>
      <c r="Q114" s="3">
        <v>52</v>
      </c>
      <c r="R114" s="1">
        <v>1648197297.7306139</v>
      </c>
      <c r="S114" s="6">
        <v>8240986.4886530694</v>
      </c>
      <c r="T114" s="3">
        <v>2</v>
      </c>
      <c r="U114" s="3">
        <v>491</v>
      </c>
      <c r="V114" s="3">
        <v>1</v>
      </c>
      <c r="W114" s="3">
        <v>499</v>
      </c>
      <c r="X114" s="3">
        <v>23</v>
      </c>
      <c r="Y114" s="3">
        <v>0</v>
      </c>
      <c r="Z114" s="3">
        <v>26</v>
      </c>
      <c r="AA114" s="3">
        <v>24</v>
      </c>
      <c r="AB114" s="3">
        <v>23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1648197297.7779801</v>
      </c>
      <c r="B115" s="6">
        <v>8240986.4888899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31</v>
      </c>
      <c r="O115" s="3">
        <v>17</v>
      </c>
      <c r="P115" s="3">
        <v>30</v>
      </c>
      <c r="Q115" s="3">
        <v>52</v>
      </c>
      <c r="R115" s="1">
        <v>1648197297.780942</v>
      </c>
      <c r="S115" s="6">
        <v>8240986.4889047099</v>
      </c>
      <c r="T115" s="3">
        <v>2</v>
      </c>
      <c r="U115" s="3">
        <v>491</v>
      </c>
      <c r="V115" s="3">
        <v>1</v>
      </c>
      <c r="W115" s="3">
        <v>500</v>
      </c>
      <c r="X115" s="3">
        <v>17</v>
      </c>
      <c r="Y115" s="3">
        <v>0</v>
      </c>
      <c r="Z115" s="3">
        <v>26</v>
      </c>
      <c r="AA115" s="3">
        <v>17</v>
      </c>
      <c r="AB115" s="3">
        <v>17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1648197297.8281641</v>
      </c>
      <c r="B116" s="6">
        <v>8240986.4891408207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21</v>
      </c>
      <c r="O116" s="3">
        <v>17</v>
      </c>
      <c r="P116" s="3">
        <v>30</v>
      </c>
      <c r="Q116" s="3">
        <v>52</v>
      </c>
      <c r="R116" s="1">
        <v>1648197297.8310709</v>
      </c>
      <c r="S116" s="6">
        <v>8240986.4891553549</v>
      </c>
      <c r="T116" s="3">
        <v>2</v>
      </c>
      <c r="U116" s="3">
        <v>491</v>
      </c>
      <c r="V116" s="3">
        <v>1</v>
      </c>
      <c r="W116" s="3">
        <v>501</v>
      </c>
      <c r="X116" s="3">
        <v>10</v>
      </c>
      <c r="Y116" s="3">
        <v>0</v>
      </c>
      <c r="Z116" s="3">
        <v>26</v>
      </c>
      <c r="AA116" s="3">
        <v>10</v>
      </c>
      <c r="AB116" s="3">
        <v>10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1648197297.8784599</v>
      </c>
      <c r="B117" s="6">
        <v>8240986.4893922992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17</v>
      </c>
      <c r="O117" s="3">
        <v>17</v>
      </c>
      <c r="P117" s="3">
        <v>30</v>
      </c>
      <c r="Q117" s="3">
        <v>52</v>
      </c>
      <c r="R117" s="1">
        <v>1648197297.8822081</v>
      </c>
      <c r="S117" s="6">
        <v>8240986.4894110402</v>
      </c>
      <c r="T117" s="3">
        <v>2</v>
      </c>
      <c r="U117" s="3">
        <v>491</v>
      </c>
      <c r="V117" s="3">
        <v>1</v>
      </c>
      <c r="W117" s="3">
        <v>502</v>
      </c>
      <c r="X117" s="3">
        <v>8</v>
      </c>
      <c r="Y117" s="3">
        <v>0</v>
      </c>
      <c r="Z117" s="3">
        <v>26</v>
      </c>
      <c r="AA117" s="3">
        <v>9</v>
      </c>
      <c r="AB117" s="3">
        <v>8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1648197297.9291689</v>
      </c>
      <c r="B118" s="6">
        <v>8240986.4896458443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17</v>
      </c>
      <c r="O118" s="3">
        <v>17</v>
      </c>
      <c r="P118" s="3">
        <v>30</v>
      </c>
      <c r="Q118" s="3">
        <v>52</v>
      </c>
      <c r="R118" s="1">
        <v>1648197297.931529</v>
      </c>
      <c r="S118" s="6">
        <v>8240986.4896576451</v>
      </c>
      <c r="T118" s="3">
        <v>2</v>
      </c>
      <c r="U118" s="3">
        <v>491</v>
      </c>
      <c r="V118" s="3">
        <v>1</v>
      </c>
      <c r="W118" s="3">
        <v>503</v>
      </c>
      <c r="X118" s="3">
        <v>8</v>
      </c>
      <c r="Y118" s="3">
        <v>0</v>
      </c>
      <c r="Z118" s="3">
        <v>26</v>
      </c>
      <c r="AA118" s="3">
        <v>8</v>
      </c>
      <c r="AB118" s="3">
        <v>8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1648197297.9799869</v>
      </c>
      <c r="B119" s="6">
        <v>8240986.4898999343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17</v>
      </c>
      <c r="O119" s="3">
        <v>17</v>
      </c>
      <c r="P119" s="3">
        <v>30</v>
      </c>
      <c r="Q119" s="3">
        <v>52</v>
      </c>
      <c r="R119" s="1">
        <v>1648197297.983819</v>
      </c>
      <c r="S119" s="6">
        <v>8240986.4899190953</v>
      </c>
      <c r="T119" s="3">
        <v>2</v>
      </c>
      <c r="U119" s="3">
        <v>491</v>
      </c>
      <c r="V119" s="3">
        <v>1</v>
      </c>
      <c r="W119" s="3">
        <v>504</v>
      </c>
      <c r="X119" s="3">
        <v>8</v>
      </c>
      <c r="Y119" s="3">
        <v>0</v>
      </c>
      <c r="Z119" s="3">
        <v>26</v>
      </c>
      <c r="AA119" s="3">
        <v>8</v>
      </c>
      <c r="AB119" s="3">
        <v>8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1648197298.02966</v>
      </c>
      <c r="B120" s="6">
        <v>8240986.4901483003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17</v>
      </c>
      <c r="O120" s="3">
        <v>17</v>
      </c>
      <c r="P120" s="3">
        <v>30</v>
      </c>
      <c r="Q120" s="3">
        <v>52</v>
      </c>
      <c r="R120" s="1">
        <v>1648197298.034421</v>
      </c>
      <c r="S120" s="6">
        <v>8240986.4901721049</v>
      </c>
      <c r="T120" s="3">
        <v>2</v>
      </c>
      <c r="U120" s="3">
        <v>491</v>
      </c>
      <c r="V120" s="3">
        <v>1</v>
      </c>
      <c r="W120" s="3">
        <v>505</v>
      </c>
      <c r="X120" s="3">
        <v>8</v>
      </c>
      <c r="Y120" s="3">
        <v>0</v>
      </c>
      <c r="Z120" s="3">
        <v>26</v>
      </c>
      <c r="AA120" s="3">
        <v>8</v>
      </c>
      <c r="AB120" s="3">
        <v>8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1648197298.0801489</v>
      </c>
      <c r="B121" s="6">
        <v>8240986.4904007446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519</v>
      </c>
      <c r="I121" s="3">
        <v>18</v>
      </c>
      <c r="J121" s="3">
        <v>0</v>
      </c>
      <c r="K121" s="3">
        <v>17</v>
      </c>
      <c r="L121" s="3">
        <v>18</v>
      </c>
      <c r="M121" s="3">
        <v>30</v>
      </c>
      <c r="N121" s="3">
        <v>10</v>
      </c>
      <c r="O121" s="3">
        <v>17</v>
      </c>
      <c r="P121" s="3">
        <v>30</v>
      </c>
      <c r="Q121" s="3">
        <v>52</v>
      </c>
      <c r="R121" s="1">
        <v>1648197298.0840321</v>
      </c>
      <c r="S121" s="6">
        <v>8240986.4904201599</v>
      </c>
      <c r="T121" s="3">
        <v>2</v>
      </c>
      <c r="U121" s="3">
        <v>491</v>
      </c>
      <c r="V121" s="3">
        <v>1</v>
      </c>
      <c r="W121" s="3">
        <v>506</v>
      </c>
      <c r="X121" s="3">
        <v>5</v>
      </c>
      <c r="Y121" s="3">
        <v>0</v>
      </c>
      <c r="Z121" s="3">
        <v>26</v>
      </c>
      <c r="AA121" s="3">
        <v>5</v>
      </c>
      <c r="AB121" s="3">
        <v>5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1648197298.1317201</v>
      </c>
      <c r="B122" s="6">
        <v>8240986.4906585999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520</v>
      </c>
      <c r="I122" s="3">
        <v>18</v>
      </c>
      <c r="J122" s="3">
        <v>0</v>
      </c>
      <c r="K122" s="3">
        <v>17</v>
      </c>
      <c r="L122" s="3">
        <v>18</v>
      </c>
      <c r="M122" s="3">
        <v>31</v>
      </c>
      <c r="N122" s="3">
        <v>3</v>
      </c>
      <c r="O122" s="3">
        <v>17</v>
      </c>
      <c r="P122" s="3">
        <v>30</v>
      </c>
      <c r="Q122" s="3">
        <v>52</v>
      </c>
      <c r="R122" s="1">
        <v>1648197298.1366391</v>
      </c>
      <c r="S122" s="6">
        <v>8240986.4906831952</v>
      </c>
      <c r="T122" s="3">
        <v>2</v>
      </c>
      <c r="U122" s="3">
        <v>491</v>
      </c>
      <c r="V122" s="3">
        <v>1</v>
      </c>
      <c r="W122" s="3">
        <v>507</v>
      </c>
      <c r="X122" s="3">
        <v>1</v>
      </c>
      <c r="Y122" s="3">
        <v>0</v>
      </c>
      <c r="Z122" s="3">
        <v>26</v>
      </c>
      <c r="AA122" s="3">
        <v>2</v>
      </c>
      <c r="AB122" s="3">
        <v>1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1648197298.181174</v>
      </c>
      <c r="B123" s="6">
        <v>8240986.4909058698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521</v>
      </c>
      <c r="I123" s="3">
        <v>18</v>
      </c>
      <c r="J123" s="3">
        <v>0</v>
      </c>
      <c r="K123" s="3">
        <v>18</v>
      </c>
      <c r="L123" s="3">
        <v>18</v>
      </c>
      <c r="M123" s="3">
        <v>31</v>
      </c>
      <c r="N123" s="3">
        <v>1</v>
      </c>
      <c r="O123" s="3">
        <v>17</v>
      </c>
      <c r="P123" s="3">
        <v>30</v>
      </c>
      <c r="Q123" s="3">
        <v>52</v>
      </c>
      <c r="R123" s="1">
        <v>1648197298.187185</v>
      </c>
      <c r="S123" s="6">
        <v>8240986.4909359254</v>
      </c>
      <c r="T123" s="3">
        <v>2</v>
      </c>
      <c r="U123" s="3">
        <v>491</v>
      </c>
      <c r="V123" s="3">
        <v>1</v>
      </c>
      <c r="W123" s="3">
        <v>508</v>
      </c>
      <c r="X123" s="3">
        <v>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1648197298.2313941</v>
      </c>
      <c r="B124" s="6">
        <v>8240986.4911569702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522</v>
      </c>
      <c r="I124" s="3">
        <v>18</v>
      </c>
      <c r="J124" s="3">
        <v>0</v>
      </c>
      <c r="K124" s="3">
        <v>18</v>
      </c>
      <c r="L124" s="3">
        <v>18</v>
      </c>
      <c r="M124" s="3">
        <v>31</v>
      </c>
      <c r="N124" s="3">
        <v>0</v>
      </c>
      <c r="O124" s="3">
        <v>17</v>
      </c>
      <c r="P124" s="3">
        <v>30</v>
      </c>
      <c r="Q124" s="3">
        <v>52</v>
      </c>
      <c r="R124" s="1">
        <v>1648197298.2395639</v>
      </c>
      <c r="S124" s="6">
        <v>8240986.4911978198</v>
      </c>
      <c r="T124" s="3">
        <v>2</v>
      </c>
      <c r="U124" s="3">
        <v>491</v>
      </c>
      <c r="V124" s="3">
        <v>1</v>
      </c>
      <c r="W124" s="3">
        <v>509</v>
      </c>
      <c r="X124" s="3">
        <v>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1648197298.2818961</v>
      </c>
      <c r="B125" s="6">
        <v>8240986.4914094806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523</v>
      </c>
      <c r="I125" s="3">
        <v>18</v>
      </c>
      <c r="J125" s="3">
        <v>0</v>
      </c>
      <c r="K125" s="3">
        <v>18</v>
      </c>
      <c r="L125" s="3">
        <v>18</v>
      </c>
      <c r="M125" s="3">
        <v>32</v>
      </c>
      <c r="N125" s="3">
        <v>0</v>
      </c>
      <c r="O125" s="3">
        <v>17</v>
      </c>
      <c r="P125" s="3">
        <v>30</v>
      </c>
      <c r="Q125" s="3">
        <v>52</v>
      </c>
      <c r="R125" s="1">
        <v>1648197298.288415</v>
      </c>
      <c r="S125" s="6">
        <v>8240986.491442075</v>
      </c>
      <c r="T125" s="3">
        <v>2</v>
      </c>
      <c r="U125" s="3">
        <v>491</v>
      </c>
      <c r="V125" s="3">
        <v>1</v>
      </c>
      <c r="W125" s="3">
        <v>510</v>
      </c>
      <c r="X125" s="3">
        <v>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1648197298.331953</v>
      </c>
      <c r="B126" s="6">
        <v>8240986.4916597651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524</v>
      </c>
      <c r="I126" s="3">
        <v>18</v>
      </c>
      <c r="J126" s="3">
        <v>0</v>
      </c>
      <c r="K126" s="3">
        <v>18</v>
      </c>
      <c r="L126" s="3">
        <v>18</v>
      </c>
      <c r="M126" s="3">
        <v>32</v>
      </c>
      <c r="N126" s="3">
        <v>0</v>
      </c>
      <c r="O126" s="3">
        <v>17</v>
      </c>
      <c r="P126" s="3">
        <v>30</v>
      </c>
      <c r="Q126" s="3">
        <v>52</v>
      </c>
      <c r="R126" s="1">
        <v>1648197298.3390551</v>
      </c>
      <c r="S126" s="6">
        <v>8240986.4916952755</v>
      </c>
      <c r="T126" s="3">
        <v>2</v>
      </c>
      <c r="U126" s="3">
        <v>491</v>
      </c>
      <c r="V126" s="3">
        <v>1</v>
      </c>
      <c r="W126" s="3">
        <v>511</v>
      </c>
      <c r="X126" s="3">
        <v>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1648197298.3820081</v>
      </c>
      <c r="B127" s="6">
        <v>8240986.4919100404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525</v>
      </c>
      <c r="I127" s="3">
        <v>18</v>
      </c>
      <c r="J127" s="3">
        <v>0</v>
      </c>
      <c r="K127" s="3">
        <v>18</v>
      </c>
      <c r="L127" s="3">
        <v>18</v>
      </c>
      <c r="M127" s="3">
        <v>32</v>
      </c>
      <c r="N127" s="3">
        <v>0</v>
      </c>
      <c r="O127" s="3">
        <v>17</v>
      </c>
      <c r="P127" s="3">
        <v>30</v>
      </c>
      <c r="Q127" s="3">
        <v>52</v>
      </c>
      <c r="R127" s="1">
        <v>1648197298.388783</v>
      </c>
      <c r="S127" s="6">
        <v>8240986.4919439144</v>
      </c>
      <c r="T127" s="3">
        <v>2</v>
      </c>
      <c r="U127" s="3">
        <v>491</v>
      </c>
      <c r="V127" s="3">
        <v>1</v>
      </c>
      <c r="W127" s="3">
        <v>512</v>
      </c>
      <c r="X127" s="3">
        <v>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1648197298.4319501</v>
      </c>
      <c r="B128" s="6">
        <v>8240986.4921597503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526</v>
      </c>
      <c r="I128" s="3">
        <v>18</v>
      </c>
      <c r="J128" s="3">
        <v>0</v>
      </c>
      <c r="K128" s="3">
        <v>18</v>
      </c>
      <c r="L128" s="3">
        <v>19</v>
      </c>
      <c r="M128" s="3">
        <v>32</v>
      </c>
      <c r="N128" s="3">
        <v>0</v>
      </c>
      <c r="O128" s="3">
        <v>17</v>
      </c>
      <c r="P128" s="3">
        <v>30</v>
      </c>
      <c r="Q128" s="3">
        <v>52</v>
      </c>
      <c r="R128" s="1">
        <v>1648197298.4388831</v>
      </c>
      <c r="S128" s="6">
        <v>8240986.4921944151</v>
      </c>
      <c r="T128" s="3">
        <v>2</v>
      </c>
      <c r="U128" s="3">
        <v>491</v>
      </c>
      <c r="V128" s="3">
        <v>1</v>
      </c>
      <c r="W128" s="3">
        <v>513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1648197298.483206</v>
      </c>
      <c r="B129" s="6">
        <v>8240986.4924160298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527</v>
      </c>
      <c r="I129" s="3">
        <v>20</v>
      </c>
      <c r="J129" s="3">
        <v>0</v>
      </c>
      <c r="K129" s="3">
        <v>18</v>
      </c>
      <c r="L129" s="3">
        <v>21</v>
      </c>
      <c r="M129" s="3">
        <v>36</v>
      </c>
      <c r="N129" s="3">
        <v>0</v>
      </c>
      <c r="O129" s="3">
        <v>17</v>
      </c>
      <c r="P129" s="3">
        <v>30</v>
      </c>
      <c r="Q129" s="3">
        <v>52</v>
      </c>
      <c r="R129" s="1">
        <v>1648197298.4891629</v>
      </c>
      <c r="S129" s="6">
        <v>8240986.4924458144</v>
      </c>
      <c r="T129" s="3">
        <v>2</v>
      </c>
      <c r="U129" s="3">
        <v>491</v>
      </c>
      <c r="V129" s="3">
        <v>1</v>
      </c>
      <c r="W129" s="3">
        <v>514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1648197298.533246</v>
      </c>
      <c r="B130" s="6">
        <v>8240986.4926662305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528</v>
      </c>
      <c r="I130" s="3">
        <v>103</v>
      </c>
      <c r="J130" s="3">
        <v>26</v>
      </c>
      <c r="K130" s="3">
        <v>41</v>
      </c>
      <c r="L130" s="3">
        <v>121</v>
      </c>
      <c r="M130" s="3">
        <v>209</v>
      </c>
      <c r="N130" s="3">
        <v>0</v>
      </c>
      <c r="O130" s="3">
        <v>17</v>
      </c>
      <c r="P130" s="3">
        <v>30</v>
      </c>
      <c r="Q130" s="3">
        <v>52</v>
      </c>
      <c r="R130" s="1">
        <v>1648197298.539629</v>
      </c>
      <c r="S130" s="6">
        <v>8240986.4926981451</v>
      </c>
      <c r="T130" s="3">
        <v>2</v>
      </c>
      <c r="U130" s="3">
        <v>491</v>
      </c>
      <c r="V130" s="3">
        <v>1</v>
      </c>
      <c r="W130" s="3">
        <v>515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1648197298.584075</v>
      </c>
      <c r="B131" s="6">
        <v>8240986.4929203745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529</v>
      </c>
      <c r="I131" s="3">
        <v>328</v>
      </c>
      <c r="J131" s="3">
        <v>99</v>
      </c>
      <c r="K131" s="3">
        <v>114</v>
      </c>
      <c r="L131" s="3">
        <v>400</v>
      </c>
      <c r="M131" s="3">
        <v>693</v>
      </c>
      <c r="N131" s="3">
        <v>0</v>
      </c>
      <c r="O131" s="3">
        <v>17</v>
      </c>
      <c r="P131" s="3">
        <v>30</v>
      </c>
      <c r="Q131" s="3">
        <v>52</v>
      </c>
      <c r="R131" s="1">
        <v>1648197298.5922861</v>
      </c>
      <c r="S131" s="6">
        <v>8240986.4929614309</v>
      </c>
      <c r="T131" s="3">
        <v>2</v>
      </c>
      <c r="U131" s="3">
        <v>491</v>
      </c>
      <c r="V131" s="3">
        <v>1</v>
      </c>
      <c r="W131" s="3">
        <v>516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1648197298.6350989</v>
      </c>
      <c r="B132" s="6">
        <v>8240986.4931754945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530</v>
      </c>
      <c r="I132" s="3">
        <v>328</v>
      </c>
      <c r="J132" s="3">
        <v>99</v>
      </c>
      <c r="K132" s="3">
        <v>114</v>
      </c>
      <c r="L132" s="3">
        <v>400</v>
      </c>
      <c r="M132" s="3">
        <v>693</v>
      </c>
      <c r="N132" s="3">
        <v>0</v>
      </c>
      <c r="O132" s="3">
        <v>17</v>
      </c>
      <c r="P132" s="3">
        <v>30</v>
      </c>
      <c r="Q132" s="3">
        <v>52</v>
      </c>
      <c r="R132" s="1">
        <v>1648197298.64114</v>
      </c>
      <c r="S132" s="6">
        <v>8240986.4932057001</v>
      </c>
      <c r="T132" s="3">
        <v>2</v>
      </c>
      <c r="U132" s="3">
        <v>491</v>
      </c>
      <c r="V132" s="3">
        <v>1</v>
      </c>
      <c r="W132" s="3">
        <v>517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1648197298.6859109</v>
      </c>
      <c r="B133" s="6">
        <v>8240986.4934295546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531</v>
      </c>
      <c r="I133" s="3">
        <v>419</v>
      </c>
      <c r="J133" s="3">
        <v>131</v>
      </c>
      <c r="K133" s="3">
        <v>146</v>
      </c>
      <c r="L133" s="3">
        <v>515</v>
      </c>
      <c r="M133" s="3">
        <v>892</v>
      </c>
      <c r="N133" s="3">
        <v>0</v>
      </c>
      <c r="O133" s="3">
        <v>17</v>
      </c>
      <c r="P133" s="3">
        <v>30</v>
      </c>
      <c r="Q133" s="3">
        <v>52</v>
      </c>
      <c r="R133" s="1">
        <v>1648197298.6936891</v>
      </c>
      <c r="S133" s="6">
        <v>8240986.4934684457</v>
      </c>
      <c r="T133" s="3">
        <v>2</v>
      </c>
      <c r="U133" s="3">
        <v>491</v>
      </c>
      <c r="V133" s="3">
        <v>1</v>
      </c>
      <c r="W133" s="3">
        <v>518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1648197298.736474</v>
      </c>
      <c r="B134" s="6">
        <v>8240986.4936823705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532</v>
      </c>
      <c r="I134" s="3">
        <v>482</v>
      </c>
      <c r="J134" s="3">
        <v>153</v>
      </c>
      <c r="K134" s="3">
        <v>168</v>
      </c>
      <c r="L134" s="3">
        <v>596</v>
      </c>
      <c r="M134" s="3">
        <v>1032</v>
      </c>
      <c r="N134" s="3">
        <v>0</v>
      </c>
      <c r="O134" s="3">
        <v>17</v>
      </c>
      <c r="P134" s="3">
        <v>30</v>
      </c>
      <c r="Q134" s="3">
        <v>52</v>
      </c>
      <c r="R134" s="1">
        <v>1648197298.7444389</v>
      </c>
      <c r="S134" s="6">
        <v>8240986.4937221948</v>
      </c>
      <c r="T134" s="3">
        <v>2</v>
      </c>
      <c r="U134" s="3">
        <v>491</v>
      </c>
      <c r="V134" s="3">
        <v>1</v>
      </c>
      <c r="W134" s="3">
        <v>519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1648197298.7887189</v>
      </c>
      <c r="B135" s="6">
        <v>8240986.4939435944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533</v>
      </c>
      <c r="I135" s="3">
        <v>482</v>
      </c>
      <c r="J135" s="3">
        <v>153</v>
      </c>
      <c r="K135" s="3">
        <v>168</v>
      </c>
      <c r="L135" s="3">
        <v>596</v>
      </c>
      <c r="M135" s="3">
        <v>1032</v>
      </c>
      <c r="N135" s="3">
        <v>0</v>
      </c>
      <c r="O135" s="3">
        <v>17</v>
      </c>
      <c r="P135" s="3">
        <v>30</v>
      </c>
      <c r="Q135" s="3">
        <v>52</v>
      </c>
      <c r="R135" s="1">
        <v>1648197298.794687</v>
      </c>
      <c r="S135" s="6">
        <v>8240986.4939734349</v>
      </c>
      <c r="T135" s="3">
        <v>2</v>
      </c>
      <c r="U135" s="3">
        <v>491</v>
      </c>
      <c r="V135" s="3">
        <v>1</v>
      </c>
      <c r="W135" s="3">
        <v>520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1648197298.8376241</v>
      </c>
      <c r="B136" s="6">
        <v>8240986.4941881206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534</v>
      </c>
      <c r="I136" s="3">
        <v>482</v>
      </c>
      <c r="J136" s="3">
        <v>153</v>
      </c>
      <c r="K136" s="3">
        <v>168</v>
      </c>
      <c r="L136" s="3">
        <v>596</v>
      </c>
      <c r="M136" s="3">
        <v>1032</v>
      </c>
      <c r="N136" s="3">
        <v>0</v>
      </c>
      <c r="O136" s="3">
        <v>17</v>
      </c>
      <c r="P136" s="3">
        <v>30</v>
      </c>
      <c r="Q136" s="3">
        <v>52</v>
      </c>
      <c r="R136" s="1">
        <v>1648197298.8447111</v>
      </c>
      <c r="S136" s="6">
        <v>8240986.4942235555</v>
      </c>
      <c r="T136" s="3">
        <v>2</v>
      </c>
      <c r="U136" s="3">
        <v>491</v>
      </c>
      <c r="V136" s="3">
        <v>1</v>
      </c>
      <c r="W136" s="3">
        <v>521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1648197298.8882439</v>
      </c>
      <c r="B137" s="6">
        <v>8240986.4944412196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535</v>
      </c>
      <c r="I137" s="3">
        <v>538</v>
      </c>
      <c r="J137" s="3">
        <v>173</v>
      </c>
      <c r="K137" s="3">
        <v>188</v>
      </c>
      <c r="L137" s="3">
        <v>667</v>
      </c>
      <c r="M137" s="3">
        <v>1156</v>
      </c>
      <c r="N137" s="3">
        <v>0</v>
      </c>
      <c r="O137" s="3">
        <v>17</v>
      </c>
      <c r="P137" s="3">
        <v>30</v>
      </c>
      <c r="Q137" s="3">
        <v>52</v>
      </c>
      <c r="R137" s="1">
        <v>1648197298.8970931</v>
      </c>
      <c r="S137" s="6">
        <v>8240986.4944854649</v>
      </c>
      <c r="T137" s="3">
        <v>2</v>
      </c>
      <c r="U137" s="3">
        <v>491</v>
      </c>
      <c r="V137" s="3">
        <v>1</v>
      </c>
      <c r="W137" s="3">
        <v>522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1648197298.9399431</v>
      </c>
      <c r="B138" s="6">
        <v>8240986.4946997156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536</v>
      </c>
      <c r="I138" s="3">
        <v>602</v>
      </c>
      <c r="J138" s="3">
        <v>196</v>
      </c>
      <c r="K138" s="3">
        <v>211</v>
      </c>
      <c r="L138" s="3">
        <v>749</v>
      </c>
      <c r="M138" s="3">
        <v>1298</v>
      </c>
      <c r="N138" s="3">
        <v>0</v>
      </c>
      <c r="O138" s="3">
        <v>17</v>
      </c>
      <c r="P138" s="3">
        <v>30</v>
      </c>
      <c r="Q138" s="3">
        <v>52</v>
      </c>
      <c r="R138" s="1">
        <v>1648197298.947531</v>
      </c>
      <c r="S138" s="6">
        <v>8240986.4947376549</v>
      </c>
      <c r="T138" s="3">
        <v>2</v>
      </c>
      <c r="U138" s="3">
        <v>491</v>
      </c>
      <c r="V138" s="3">
        <v>1</v>
      </c>
      <c r="W138" s="3">
        <v>523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1648197298.9910221</v>
      </c>
      <c r="B139" s="6">
        <v>8240986.4949551104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537</v>
      </c>
      <c r="I139" s="3">
        <v>727</v>
      </c>
      <c r="J139" s="3">
        <v>242</v>
      </c>
      <c r="K139" s="3">
        <v>256</v>
      </c>
      <c r="L139" s="3">
        <v>910</v>
      </c>
      <c r="M139" s="3">
        <v>1577</v>
      </c>
      <c r="N139" s="3">
        <v>0</v>
      </c>
      <c r="O139" s="3">
        <v>17</v>
      </c>
      <c r="P139" s="3">
        <v>30</v>
      </c>
      <c r="Q139" s="3">
        <v>52</v>
      </c>
      <c r="R139" s="1">
        <v>1648197298.9989569</v>
      </c>
      <c r="S139" s="6">
        <v>8240986.4949947847</v>
      </c>
      <c r="T139" s="3">
        <v>2</v>
      </c>
      <c r="U139" s="3">
        <v>491</v>
      </c>
      <c r="V139" s="3">
        <v>1</v>
      </c>
      <c r="W139" s="3">
        <v>524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1648197299.041784</v>
      </c>
      <c r="B140" s="6">
        <v>8240986.49520892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538</v>
      </c>
      <c r="I140" s="3">
        <v>893</v>
      </c>
      <c r="J140" s="3">
        <v>300</v>
      </c>
      <c r="K140" s="3">
        <v>314</v>
      </c>
      <c r="L140" s="3">
        <v>1121</v>
      </c>
      <c r="M140" s="3">
        <v>1942</v>
      </c>
      <c r="N140" s="3">
        <v>0</v>
      </c>
      <c r="O140" s="3">
        <v>17</v>
      </c>
      <c r="P140" s="3">
        <v>30</v>
      </c>
      <c r="Q140" s="3">
        <v>52</v>
      </c>
      <c r="R140" s="1">
        <v>1648197299.0497091</v>
      </c>
      <c r="S140" s="6">
        <v>8240986.495248545</v>
      </c>
      <c r="T140" s="3">
        <v>2</v>
      </c>
      <c r="U140" s="3">
        <v>491</v>
      </c>
      <c r="V140" s="3">
        <v>1</v>
      </c>
      <c r="W140" s="3">
        <v>525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1648197299.0920441</v>
      </c>
      <c r="B141" s="6">
        <v>8240986.4954602206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539</v>
      </c>
      <c r="I141" s="3">
        <v>893</v>
      </c>
      <c r="J141" s="3">
        <v>300</v>
      </c>
      <c r="K141" s="3">
        <v>314</v>
      </c>
      <c r="L141" s="3">
        <v>1121</v>
      </c>
      <c r="M141" s="3">
        <v>1942</v>
      </c>
      <c r="N141" s="3">
        <v>0</v>
      </c>
      <c r="O141" s="3">
        <v>17</v>
      </c>
      <c r="P141" s="3">
        <v>30</v>
      </c>
      <c r="Q141" s="3">
        <v>52</v>
      </c>
      <c r="R141" s="1">
        <v>1648197299.099561</v>
      </c>
      <c r="S141" s="6">
        <v>8240986.4954978051</v>
      </c>
      <c r="T141" s="3">
        <v>2</v>
      </c>
      <c r="U141" s="3">
        <v>491</v>
      </c>
      <c r="V141" s="3">
        <v>1</v>
      </c>
      <c r="W141" s="3">
        <v>526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1648197299.1428339</v>
      </c>
      <c r="B142" s="6">
        <v>8240986.4957141699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540</v>
      </c>
      <c r="I142" s="3">
        <v>986</v>
      </c>
      <c r="J142" s="3">
        <v>332</v>
      </c>
      <c r="K142" s="3">
        <v>345</v>
      </c>
      <c r="L142" s="3">
        <v>1238</v>
      </c>
      <c r="M142" s="3">
        <v>2144</v>
      </c>
      <c r="N142" s="3">
        <v>0</v>
      </c>
      <c r="O142" s="3">
        <v>17</v>
      </c>
      <c r="P142" s="3">
        <v>30</v>
      </c>
      <c r="Q142" s="3">
        <v>52</v>
      </c>
      <c r="R142" s="1">
        <v>1648197299.150604</v>
      </c>
      <c r="S142" s="6">
        <v>8240986.49575302</v>
      </c>
      <c r="T142" s="3">
        <v>2</v>
      </c>
      <c r="U142" s="3">
        <v>491</v>
      </c>
      <c r="V142" s="3">
        <v>1</v>
      </c>
      <c r="W142" s="3">
        <v>527</v>
      </c>
      <c r="X142" s="3">
        <v>0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1648197299.193053</v>
      </c>
      <c r="B143" s="6">
        <v>8240986.4959652647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541</v>
      </c>
      <c r="I143" s="3">
        <v>986</v>
      </c>
      <c r="J143" s="3">
        <v>332</v>
      </c>
      <c r="K143" s="3">
        <v>345</v>
      </c>
      <c r="L143" s="3">
        <v>1238</v>
      </c>
      <c r="M143" s="3">
        <v>2144</v>
      </c>
      <c r="N143" s="3">
        <v>0</v>
      </c>
      <c r="O143" s="3">
        <v>17</v>
      </c>
      <c r="P143" s="3">
        <v>30</v>
      </c>
      <c r="Q143" s="3">
        <v>52</v>
      </c>
      <c r="R143" s="1">
        <v>1648197299.2000899</v>
      </c>
      <c r="S143" s="6">
        <v>8240986.4960004501</v>
      </c>
      <c r="T143" s="3">
        <v>2</v>
      </c>
      <c r="U143" s="3">
        <v>491</v>
      </c>
      <c r="V143" s="3">
        <v>1</v>
      </c>
      <c r="W143" s="3">
        <v>528</v>
      </c>
      <c r="X143" s="3">
        <v>0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1648197299.24332</v>
      </c>
      <c r="B144" s="6">
        <v>8240986.4962165998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542</v>
      </c>
      <c r="I144" s="3">
        <v>986</v>
      </c>
      <c r="J144" s="3">
        <v>332</v>
      </c>
      <c r="K144" s="3">
        <v>345</v>
      </c>
      <c r="L144" s="3">
        <v>1238</v>
      </c>
      <c r="M144" s="3">
        <v>2144</v>
      </c>
      <c r="N144" s="3">
        <v>0</v>
      </c>
      <c r="O144" s="3">
        <v>17</v>
      </c>
      <c r="P144" s="3">
        <v>30</v>
      </c>
      <c r="Q144" s="3">
        <v>52</v>
      </c>
      <c r="R144" s="1">
        <v>1648197299.2570879</v>
      </c>
      <c r="S144" s="6">
        <v>8240986.4962854395</v>
      </c>
      <c r="T144" s="3">
        <v>2</v>
      </c>
      <c r="U144" s="3">
        <v>491</v>
      </c>
      <c r="V144" s="3">
        <v>1</v>
      </c>
      <c r="W144" s="3">
        <v>529</v>
      </c>
      <c r="X144" s="3">
        <v>0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1648197299.2941511</v>
      </c>
      <c r="B145" s="6">
        <v>8240986.496470755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543</v>
      </c>
      <c r="I145" s="3">
        <v>986</v>
      </c>
      <c r="J145" s="3">
        <v>332</v>
      </c>
      <c r="K145" s="3">
        <v>345</v>
      </c>
      <c r="L145" s="3">
        <v>1238</v>
      </c>
      <c r="M145" s="3">
        <v>2145</v>
      </c>
      <c r="N145" s="3">
        <v>0</v>
      </c>
      <c r="O145" s="3">
        <v>17</v>
      </c>
      <c r="P145" s="3">
        <v>30</v>
      </c>
      <c r="Q145" s="3">
        <v>52</v>
      </c>
      <c r="R145" s="1">
        <v>1648197299.3034339</v>
      </c>
      <c r="S145" s="6">
        <v>8240986.4965171693</v>
      </c>
      <c r="T145" s="3">
        <v>2</v>
      </c>
      <c r="U145" s="3">
        <v>491</v>
      </c>
      <c r="V145" s="3">
        <v>1</v>
      </c>
      <c r="W145" s="3">
        <v>530</v>
      </c>
      <c r="X145" s="3">
        <v>0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1648197299.3441629</v>
      </c>
      <c r="B146" s="6">
        <v>8240986.4967208151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544</v>
      </c>
      <c r="I146" s="3">
        <v>991</v>
      </c>
      <c r="J146" s="3">
        <v>334</v>
      </c>
      <c r="K146" s="3">
        <v>347</v>
      </c>
      <c r="L146" s="3">
        <v>1245</v>
      </c>
      <c r="M146" s="3">
        <v>2156</v>
      </c>
      <c r="N146" s="3">
        <v>0</v>
      </c>
      <c r="O146" s="3">
        <v>17</v>
      </c>
      <c r="P146" s="3">
        <v>30</v>
      </c>
      <c r="Q146" s="3">
        <v>52</v>
      </c>
      <c r="R146" s="1">
        <v>1648197299.3532269</v>
      </c>
      <c r="S146" s="6">
        <v>8240986.4967661342</v>
      </c>
      <c r="T146" s="3">
        <v>2</v>
      </c>
      <c r="U146" s="3">
        <v>491</v>
      </c>
      <c r="V146" s="3">
        <v>1</v>
      </c>
      <c r="W146" s="3">
        <v>531</v>
      </c>
      <c r="X146" s="3">
        <v>0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1648197299.3946891</v>
      </c>
      <c r="B147" s="6">
        <v>8240986.4969734456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545</v>
      </c>
      <c r="I147" s="3">
        <v>1021</v>
      </c>
      <c r="J147" s="3">
        <v>344</v>
      </c>
      <c r="K147" s="3">
        <v>356</v>
      </c>
      <c r="L147" s="3">
        <v>1282</v>
      </c>
      <c r="M147" s="3">
        <v>2220</v>
      </c>
      <c r="N147" s="3">
        <v>0</v>
      </c>
      <c r="O147" s="3">
        <v>17</v>
      </c>
      <c r="P147" s="3">
        <v>30</v>
      </c>
      <c r="Q147" s="3">
        <v>52</v>
      </c>
      <c r="R147" s="1">
        <v>1648197299.4048181</v>
      </c>
      <c r="S147" s="6">
        <v>8240986.49702409</v>
      </c>
      <c r="T147" s="3">
        <v>2</v>
      </c>
      <c r="U147" s="3">
        <v>491</v>
      </c>
      <c r="V147" s="3">
        <v>1</v>
      </c>
      <c r="W147" s="3">
        <v>532</v>
      </c>
      <c r="X147" s="3">
        <v>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1648197299.445801</v>
      </c>
      <c r="B148" s="6">
        <v>8240986.4972290052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546</v>
      </c>
      <c r="I148" s="3">
        <v>1334</v>
      </c>
      <c r="J148" s="3">
        <v>434</v>
      </c>
      <c r="K148" s="3">
        <v>444</v>
      </c>
      <c r="L148" s="3">
        <v>1653</v>
      </c>
      <c r="M148" s="3">
        <v>2862</v>
      </c>
      <c r="N148" s="3">
        <v>0</v>
      </c>
      <c r="O148" s="3">
        <v>17</v>
      </c>
      <c r="P148" s="3">
        <v>30</v>
      </c>
      <c r="Q148" s="3">
        <v>52</v>
      </c>
      <c r="R148" s="1">
        <v>1648197299.4552071</v>
      </c>
      <c r="S148" s="6">
        <v>8240986.4972760351</v>
      </c>
      <c r="T148" s="3">
        <v>2</v>
      </c>
      <c r="U148" s="3">
        <v>491</v>
      </c>
      <c r="V148" s="3">
        <v>1</v>
      </c>
      <c r="W148" s="3">
        <v>533</v>
      </c>
      <c r="X148" s="3">
        <v>0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1648197299.495635</v>
      </c>
      <c r="B149" s="6">
        <v>8240986.497478175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547</v>
      </c>
      <c r="I149" s="3">
        <v>1485</v>
      </c>
      <c r="J149" s="3">
        <v>467</v>
      </c>
      <c r="K149" s="3">
        <v>475</v>
      </c>
      <c r="L149" s="3">
        <v>1818</v>
      </c>
      <c r="M149" s="3">
        <v>3148</v>
      </c>
      <c r="N149" s="3">
        <v>0</v>
      </c>
      <c r="O149" s="3">
        <v>17</v>
      </c>
      <c r="P149" s="3">
        <v>30</v>
      </c>
      <c r="Q149" s="3">
        <v>52</v>
      </c>
      <c r="R149" s="1">
        <v>1648197299.505693</v>
      </c>
      <c r="S149" s="6">
        <v>8240986.4975284645</v>
      </c>
      <c r="T149" s="3">
        <v>2</v>
      </c>
      <c r="U149" s="3">
        <v>491</v>
      </c>
      <c r="V149" s="3">
        <v>1</v>
      </c>
      <c r="W149" s="3">
        <v>534</v>
      </c>
      <c r="X149" s="3">
        <v>0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1648197299.5465159</v>
      </c>
      <c r="B150" s="6">
        <v>8240986.4977325797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548</v>
      </c>
      <c r="I150" s="3">
        <v>1485</v>
      </c>
      <c r="J150" s="3">
        <v>467</v>
      </c>
      <c r="K150" s="3">
        <v>475</v>
      </c>
      <c r="L150" s="3">
        <v>1818</v>
      </c>
      <c r="M150" s="3">
        <v>3148</v>
      </c>
      <c r="N150" s="3">
        <v>0</v>
      </c>
      <c r="O150" s="3">
        <v>17</v>
      </c>
      <c r="P150" s="3">
        <v>30</v>
      </c>
      <c r="Q150" s="3">
        <v>52</v>
      </c>
      <c r="R150" s="1">
        <v>1648197299.5562129</v>
      </c>
      <c r="S150" s="6">
        <v>8240986.4977810644</v>
      </c>
      <c r="T150" s="3">
        <v>2</v>
      </c>
      <c r="U150" s="3">
        <v>491</v>
      </c>
      <c r="V150" s="3">
        <v>1</v>
      </c>
      <c r="W150" s="3">
        <v>535</v>
      </c>
      <c r="X150" s="3">
        <v>0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1648197299.597168</v>
      </c>
      <c r="B151" s="6">
        <v>8240986.4979858398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549</v>
      </c>
      <c r="I151" s="3">
        <v>1485</v>
      </c>
      <c r="J151" s="3">
        <v>467</v>
      </c>
      <c r="K151" s="3">
        <v>475</v>
      </c>
      <c r="L151" s="3">
        <v>1818</v>
      </c>
      <c r="M151" s="3">
        <v>3148</v>
      </c>
      <c r="N151" s="3">
        <v>0</v>
      </c>
      <c r="O151" s="3">
        <v>17</v>
      </c>
      <c r="P151" s="3">
        <v>30</v>
      </c>
      <c r="Q151" s="3">
        <v>52</v>
      </c>
      <c r="R151" s="1">
        <v>1648197299.6098549</v>
      </c>
      <c r="S151" s="6">
        <v>8240986.498049275</v>
      </c>
      <c r="T151" s="3">
        <v>2</v>
      </c>
      <c r="U151" s="3">
        <v>491</v>
      </c>
      <c r="V151" s="3">
        <v>1</v>
      </c>
      <c r="W151" s="3">
        <v>536</v>
      </c>
      <c r="X151" s="3">
        <v>0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1648197299.647011</v>
      </c>
      <c r="B152" s="6">
        <v>8240986.4982350552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550</v>
      </c>
      <c r="I152" s="3">
        <v>1485</v>
      </c>
      <c r="J152" s="3">
        <v>467</v>
      </c>
      <c r="K152" s="3">
        <v>475</v>
      </c>
      <c r="L152" s="3">
        <v>1818</v>
      </c>
      <c r="M152" s="3">
        <v>3148</v>
      </c>
      <c r="N152" s="3">
        <v>0</v>
      </c>
      <c r="O152" s="3">
        <v>17</v>
      </c>
      <c r="P152" s="3">
        <v>30</v>
      </c>
      <c r="Q152" s="3">
        <v>52</v>
      </c>
      <c r="R152" s="1">
        <v>1648197299.6598899</v>
      </c>
      <c r="S152" s="6">
        <v>8240986.4982994497</v>
      </c>
      <c r="T152" s="3">
        <v>2</v>
      </c>
      <c r="U152" s="3">
        <v>491</v>
      </c>
      <c r="V152" s="3">
        <v>1</v>
      </c>
      <c r="W152" s="3">
        <v>537</v>
      </c>
      <c r="X152" s="3">
        <v>0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1648197299.697993</v>
      </c>
      <c r="B153" s="6">
        <v>8240986.4984899648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551</v>
      </c>
      <c r="I153" s="3">
        <v>1485</v>
      </c>
      <c r="J153" s="3">
        <v>467</v>
      </c>
      <c r="K153" s="3">
        <v>475</v>
      </c>
      <c r="L153" s="3">
        <v>1818</v>
      </c>
      <c r="M153" s="3">
        <v>3148</v>
      </c>
      <c r="N153" s="3">
        <v>0</v>
      </c>
      <c r="O153" s="3">
        <v>17</v>
      </c>
      <c r="P153" s="3">
        <v>30</v>
      </c>
      <c r="Q153" s="3">
        <v>52</v>
      </c>
      <c r="R153" s="1">
        <v>1648197299.7104909</v>
      </c>
      <c r="S153" s="6">
        <v>8240986.4985524546</v>
      </c>
      <c r="T153" s="3">
        <v>2</v>
      </c>
      <c r="U153" s="3">
        <v>491</v>
      </c>
      <c r="V153" s="3">
        <v>1</v>
      </c>
      <c r="W153" s="3">
        <v>538</v>
      </c>
      <c r="X153" s="3">
        <v>0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1648197299.7479839</v>
      </c>
      <c r="B154" s="6">
        <v>8240986.4987399196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552</v>
      </c>
      <c r="I154" s="3">
        <v>1485</v>
      </c>
      <c r="J154" s="3">
        <v>467</v>
      </c>
      <c r="K154" s="3">
        <v>475</v>
      </c>
      <c r="L154" s="3">
        <v>1818</v>
      </c>
      <c r="M154" s="3">
        <v>3148</v>
      </c>
      <c r="N154" s="3">
        <v>0</v>
      </c>
      <c r="O154" s="3">
        <v>17</v>
      </c>
      <c r="P154" s="3">
        <v>30</v>
      </c>
      <c r="Q154" s="3">
        <v>52</v>
      </c>
      <c r="R154" s="1">
        <v>1648197299.7608149</v>
      </c>
      <c r="S154" s="6">
        <v>8240986.4988040747</v>
      </c>
      <c r="T154" s="3">
        <v>2</v>
      </c>
      <c r="U154" s="3">
        <v>491</v>
      </c>
      <c r="V154" s="3">
        <v>1</v>
      </c>
      <c r="W154" s="3">
        <v>539</v>
      </c>
      <c r="X154" s="3">
        <v>0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1648197299.80022</v>
      </c>
      <c r="B155" s="6">
        <v>8240986.4990010997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553</v>
      </c>
      <c r="I155" s="3">
        <v>1485</v>
      </c>
      <c r="J155" s="3">
        <v>467</v>
      </c>
      <c r="K155" s="3">
        <v>475</v>
      </c>
      <c r="L155" s="3">
        <v>1818</v>
      </c>
      <c r="M155" s="3">
        <v>3148</v>
      </c>
      <c r="N155" s="3">
        <v>0</v>
      </c>
      <c r="O155" s="3">
        <v>17</v>
      </c>
      <c r="P155" s="3">
        <v>30</v>
      </c>
      <c r="Q155" s="3">
        <v>52</v>
      </c>
      <c r="R155" s="1">
        <v>1648197299.811049</v>
      </c>
      <c r="S155" s="6">
        <v>8240986.499055245</v>
      </c>
      <c r="T155" s="3">
        <v>2</v>
      </c>
      <c r="U155" s="3">
        <v>491</v>
      </c>
      <c r="V155" s="3">
        <v>1</v>
      </c>
      <c r="W155" s="3">
        <v>540</v>
      </c>
      <c r="X155" s="3">
        <v>0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1648197299.8514071</v>
      </c>
      <c r="B156" s="6">
        <v>8240986.4992570356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554</v>
      </c>
      <c r="I156" s="3">
        <v>1485</v>
      </c>
      <c r="J156" s="3">
        <v>467</v>
      </c>
      <c r="K156" s="3">
        <v>475</v>
      </c>
      <c r="L156" s="3">
        <v>1818</v>
      </c>
      <c r="M156" s="3">
        <v>3148</v>
      </c>
      <c r="N156" s="3">
        <v>0</v>
      </c>
      <c r="O156" s="3">
        <v>17</v>
      </c>
      <c r="P156" s="3">
        <v>30</v>
      </c>
      <c r="Q156" s="3">
        <v>52</v>
      </c>
      <c r="R156" s="1">
        <v>1648197299.8616691</v>
      </c>
      <c r="S156" s="6">
        <v>8240986.4993083449</v>
      </c>
      <c r="T156" s="3">
        <v>2</v>
      </c>
      <c r="U156" s="3">
        <v>491</v>
      </c>
      <c r="V156" s="3">
        <v>1</v>
      </c>
      <c r="W156" s="3">
        <v>541</v>
      </c>
      <c r="X156" s="3">
        <v>0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1648197299.902766</v>
      </c>
      <c r="B157" s="6">
        <v>8240986.4995138301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555</v>
      </c>
      <c r="I157" s="3">
        <v>1485</v>
      </c>
      <c r="J157" s="3">
        <v>467</v>
      </c>
      <c r="K157" s="3">
        <v>475</v>
      </c>
      <c r="L157" s="3">
        <v>1818</v>
      </c>
      <c r="M157" s="3">
        <v>3148</v>
      </c>
      <c r="N157" s="3">
        <v>0</v>
      </c>
      <c r="O157" s="3">
        <v>17</v>
      </c>
      <c r="P157" s="3">
        <v>30</v>
      </c>
      <c r="Q157" s="3">
        <v>52</v>
      </c>
      <c r="R157" s="1">
        <v>1648197299.9115911</v>
      </c>
      <c r="S157" s="6">
        <v>8240986.4995579552</v>
      </c>
      <c r="T157" s="3">
        <v>2</v>
      </c>
      <c r="U157" s="3">
        <v>491</v>
      </c>
      <c r="V157" s="3">
        <v>1</v>
      </c>
      <c r="W157" s="3">
        <v>542</v>
      </c>
      <c r="X157" s="3">
        <v>0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1648197299.9544449</v>
      </c>
      <c r="B158" s="6">
        <v>8240986.4997722246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556</v>
      </c>
      <c r="I158" s="3">
        <v>1485</v>
      </c>
      <c r="J158" s="3">
        <v>467</v>
      </c>
      <c r="K158" s="3">
        <v>475</v>
      </c>
      <c r="L158" s="3">
        <v>1818</v>
      </c>
      <c r="M158" s="3">
        <v>3148</v>
      </c>
      <c r="N158" s="3">
        <v>0</v>
      </c>
      <c r="O158" s="3">
        <v>17</v>
      </c>
      <c r="P158" s="3">
        <v>30</v>
      </c>
      <c r="Q158" s="3">
        <v>52</v>
      </c>
      <c r="R158" s="1">
        <v>1648197299.962039</v>
      </c>
      <c r="S158" s="6">
        <v>8240986.4998101946</v>
      </c>
      <c r="T158" s="3">
        <v>2</v>
      </c>
      <c r="U158" s="3">
        <v>491</v>
      </c>
      <c r="V158" s="3">
        <v>1</v>
      </c>
      <c r="W158" s="3">
        <v>543</v>
      </c>
      <c r="X158" s="3">
        <v>0</v>
      </c>
      <c r="Y158" s="3">
        <v>0</v>
      </c>
      <c r="Z158" s="3">
        <v>26</v>
      </c>
      <c r="AA158" s="3">
        <v>0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1648197300.0058219</v>
      </c>
      <c r="B159" s="6">
        <v>8240986.5000291094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557</v>
      </c>
      <c r="I159" s="3">
        <v>1485</v>
      </c>
      <c r="J159" s="3">
        <v>467</v>
      </c>
      <c r="K159" s="3">
        <v>475</v>
      </c>
      <c r="L159" s="3">
        <v>1818</v>
      </c>
      <c r="M159" s="3">
        <v>3148</v>
      </c>
      <c r="N159" s="3">
        <v>0</v>
      </c>
      <c r="O159" s="3">
        <v>17</v>
      </c>
      <c r="P159" s="3">
        <v>30</v>
      </c>
      <c r="Q159" s="3">
        <v>52</v>
      </c>
      <c r="R159" s="1">
        <v>1648197300.0139079</v>
      </c>
      <c r="S159" s="6">
        <v>8240986.50006954</v>
      </c>
      <c r="T159" s="3">
        <v>2</v>
      </c>
      <c r="U159" s="3">
        <v>491</v>
      </c>
      <c r="V159" s="3">
        <v>1</v>
      </c>
      <c r="W159" s="3">
        <v>544</v>
      </c>
      <c r="X159" s="3">
        <v>1</v>
      </c>
      <c r="Y159" s="3">
        <v>2</v>
      </c>
      <c r="Z159" s="3">
        <v>25</v>
      </c>
      <c r="AA159" s="3">
        <v>1</v>
      </c>
      <c r="AB159" s="3">
        <v>1</v>
      </c>
      <c r="AC159" s="3">
        <v>25</v>
      </c>
      <c r="AD159" s="3">
        <v>25</v>
      </c>
      <c r="AE159" s="3">
        <v>1</v>
      </c>
    </row>
    <row r="160" spans="1:31" x14ac:dyDescent="0.25">
      <c r="A160" s="1">
        <v>1648197300.0563769</v>
      </c>
      <c r="B160" s="6">
        <v>8240986.5002818843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558</v>
      </c>
      <c r="I160" s="3">
        <v>1485</v>
      </c>
      <c r="J160" s="3">
        <v>467</v>
      </c>
      <c r="K160" s="3">
        <v>475</v>
      </c>
      <c r="L160" s="3">
        <v>1818</v>
      </c>
      <c r="M160" s="3">
        <v>3148</v>
      </c>
      <c r="N160" s="3">
        <v>0</v>
      </c>
      <c r="O160" s="3">
        <v>17</v>
      </c>
      <c r="P160" s="3">
        <v>30</v>
      </c>
      <c r="Q160" s="3">
        <v>52</v>
      </c>
      <c r="R160" s="1">
        <v>1648197300.0642271</v>
      </c>
      <c r="S160" s="6">
        <v>8240986.5003211359</v>
      </c>
      <c r="T160" s="3">
        <v>2</v>
      </c>
      <c r="U160" s="3">
        <v>491</v>
      </c>
      <c r="V160" s="3">
        <v>1</v>
      </c>
      <c r="W160" s="3">
        <v>545</v>
      </c>
      <c r="X160" s="3">
        <v>1</v>
      </c>
      <c r="Y160" s="3">
        <v>2</v>
      </c>
      <c r="Z160" s="3">
        <v>25</v>
      </c>
      <c r="AA160" s="3">
        <v>1</v>
      </c>
      <c r="AB160" s="3">
        <v>1</v>
      </c>
      <c r="AC160" s="3">
        <v>25</v>
      </c>
      <c r="AD160" s="3">
        <v>25</v>
      </c>
      <c r="AE160" s="3">
        <v>1</v>
      </c>
    </row>
    <row r="161" spans="1:31" x14ac:dyDescent="0.25">
      <c r="A161" s="1">
        <v>1648197300.1062131</v>
      </c>
      <c r="B161" s="6">
        <v>8240986.5005310653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559</v>
      </c>
      <c r="I161" s="3">
        <v>1485</v>
      </c>
      <c r="J161" s="3">
        <v>467</v>
      </c>
      <c r="K161" s="3">
        <v>475</v>
      </c>
      <c r="L161" s="3">
        <v>1818</v>
      </c>
      <c r="M161" s="3">
        <v>3148</v>
      </c>
      <c r="N161" s="3">
        <v>0</v>
      </c>
      <c r="O161" s="3">
        <v>17</v>
      </c>
      <c r="P161" s="3">
        <v>30</v>
      </c>
      <c r="Q161" s="3">
        <v>52</v>
      </c>
      <c r="R161" s="1">
        <v>1648197300.1148691</v>
      </c>
      <c r="S161" s="6">
        <v>8240986.5005743457</v>
      </c>
      <c r="T161" s="3">
        <v>2</v>
      </c>
      <c r="U161" s="3">
        <v>491</v>
      </c>
      <c r="V161" s="3">
        <v>1</v>
      </c>
      <c r="W161" s="3">
        <v>546</v>
      </c>
      <c r="X161" s="3">
        <v>1</v>
      </c>
      <c r="Y161" s="3">
        <v>2</v>
      </c>
      <c r="Z161" s="3">
        <v>25</v>
      </c>
      <c r="AA161" s="3">
        <v>1</v>
      </c>
      <c r="AB161" s="3">
        <v>1</v>
      </c>
      <c r="AC161" s="3">
        <v>25</v>
      </c>
      <c r="AD161" s="3">
        <v>25</v>
      </c>
      <c r="AE161" s="3">
        <v>1</v>
      </c>
    </row>
    <row r="162" spans="1:31" x14ac:dyDescent="0.25">
      <c r="A162" s="1">
        <v>1648197300.1567979</v>
      </c>
      <c r="B162" s="6">
        <v>8240986.5007839892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560</v>
      </c>
      <c r="I162" s="3">
        <v>1485</v>
      </c>
      <c r="J162" s="3">
        <v>467</v>
      </c>
      <c r="K162" s="3">
        <v>475</v>
      </c>
      <c r="L162" s="3">
        <v>1818</v>
      </c>
      <c r="M162" s="3">
        <v>3148</v>
      </c>
      <c r="N162" s="3">
        <v>0</v>
      </c>
      <c r="O162" s="3">
        <v>17</v>
      </c>
      <c r="P162" s="3">
        <v>30</v>
      </c>
      <c r="Q162" s="3">
        <v>52</v>
      </c>
      <c r="R162" s="1">
        <v>1648197300.1649411</v>
      </c>
      <c r="S162" s="6">
        <v>8240986.5008247057</v>
      </c>
      <c r="T162" s="3">
        <v>2</v>
      </c>
      <c r="U162" s="3">
        <v>491</v>
      </c>
      <c r="V162" s="3">
        <v>1</v>
      </c>
      <c r="W162" s="3">
        <v>547</v>
      </c>
      <c r="X162" s="3">
        <v>1</v>
      </c>
      <c r="Y162" s="3">
        <v>2</v>
      </c>
      <c r="Z162" s="3">
        <v>25</v>
      </c>
      <c r="AA162" s="3">
        <v>1</v>
      </c>
      <c r="AB162" s="3">
        <v>1</v>
      </c>
      <c r="AC162" s="3">
        <v>25</v>
      </c>
      <c r="AD162" s="3">
        <v>25</v>
      </c>
      <c r="AE162" s="3">
        <v>1</v>
      </c>
    </row>
    <row r="163" spans="1:31" x14ac:dyDescent="0.25">
      <c r="A163" s="1">
        <v>1648197300.2074089</v>
      </c>
      <c r="B163" s="6">
        <v>8240986.5010370445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561</v>
      </c>
      <c r="I163" s="3">
        <v>1485</v>
      </c>
      <c r="J163" s="3">
        <v>467</v>
      </c>
      <c r="K163" s="3">
        <v>475</v>
      </c>
      <c r="L163" s="3">
        <v>1818</v>
      </c>
      <c r="M163" s="3">
        <v>3148</v>
      </c>
      <c r="N163" s="3">
        <v>0</v>
      </c>
      <c r="O163" s="3">
        <v>17</v>
      </c>
      <c r="P163" s="3">
        <v>30</v>
      </c>
      <c r="Q163" s="3">
        <v>52</v>
      </c>
      <c r="R163" s="1">
        <v>1648197300.2152469</v>
      </c>
      <c r="S163" s="6">
        <v>8240986.5010762345</v>
      </c>
      <c r="T163" s="3">
        <v>2</v>
      </c>
      <c r="U163" s="3">
        <v>491</v>
      </c>
      <c r="V163" s="3">
        <v>1</v>
      </c>
      <c r="W163" s="3">
        <v>548</v>
      </c>
      <c r="X163" s="3">
        <v>1</v>
      </c>
      <c r="Y163" s="3">
        <v>2</v>
      </c>
      <c r="Z163" s="3">
        <v>25</v>
      </c>
      <c r="AA163" s="3">
        <v>1</v>
      </c>
      <c r="AB163" s="3">
        <v>1</v>
      </c>
      <c r="AC163" s="3">
        <v>25</v>
      </c>
      <c r="AD163" s="3">
        <v>25</v>
      </c>
      <c r="AE163" s="3">
        <v>1</v>
      </c>
    </row>
    <row r="164" spans="1:31" x14ac:dyDescent="0.25">
      <c r="A164" s="1">
        <v>1648197300.258363</v>
      </c>
      <c r="B164" s="6">
        <v>8240986.5012918152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562</v>
      </c>
      <c r="I164" s="3">
        <v>1485</v>
      </c>
      <c r="J164" s="3">
        <v>467</v>
      </c>
      <c r="K164" s="3">
        <v>475</v>
      </c>
      <c r="L164" s="3">
        <v>1818</v>
      </c>
      <c r="M164" s="3">
        <v>3148</v>
      </c>
      <c r="N164" s="3">
        <v>0</v>
      </c>
      <c r="O164" s="3">
        <v>17</v>
      </c>
      <c r="P164" s="3">
        <v>30</v>
      </c>
      <c r="Q164" s="3">
        <v>52</v>
      </c>
      <c r="R164" s="1">
        <v>1648197300.2661059</v>
      </c>
      <c r="S164" s="6">
        <v>8240986.5013305293</v>
      </c>
      <c r="T164" s="3">
        <v>2</v>
      </c>
      <c r="U164" s="3">
        <v>491</v>
      </c>
      <c r="V164" s="3">
        <v>1</v>
      </c>
      <c r="W164" s="3">
        <v>549</v>
      </c>
      <c r="X164" s="3">
        <v>1</v>
      </c>
      <c r="Y164" s="3">
        <v>2</v>
      </c>
      <c r="Z164" s="3">
        <v>25</v>
      </c>
      <c r="AA164" s="3">
        <v>1</v>
      </c>
      <c r="AB164" s="3">
        <v>1</v>
      </c>
      <c r="AC164" s="3">
        <v>25</v>
      </c>
      <c r="AD164" s="3">
        <v>25</v>
      </c>
      <c r="AE164" s="3">
        <v>1</v>
      </c>
    </row>
    <row r="165" spans="1:31" x14ac:dyDescent="0.25">
      <c r="A165" s="1">
        <v>1648197300.308485</v>
      </c>
      <c r="B165" s="6">
        <v>8240986.5015424248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563</v>
      </c>
      <c r="I165" s="3">
        <v>1485</v>
      </c>
      <c r="J165" s="3">
        <v>467</v>
      </c>
      <c r="K165" s="3">
        <v>475</v>
      </c>
      <c r="L165" s="3">
        <v>1818</v>
      </c>
      <c r="M165" s="3">
        <v>3148</v>
      </c>
      <c r="N165" s="3">
        <v>0</v>
      </c>
      <c r="O165" s="3">
        <v>17</v>
      </c>
      <c r="P165" s="3">
        <v>30</v>
      </c>
      <c r="Q165" s="3">
        <v>52</v>
      </c>
      <c r="R165" s="1">
        <v>1648197300.3163781</v>
      </c>
      <c r="S165" s="6">
        <v>8240986.5015818905</v>
      </c>
      <c r="T165" s="3">
        <v>2</v>
      </c>
      <c r="U165" s="3">
        <v>491</v>
      </c>
      <c r="V165" s="3">
        <v>1</v>
      </c>
      <c r="W165" s="3">
        <v>550</v>
      </c>
      <c r="X165" s="3">
        <v>1</v>
      </c>
      <c r="Y165" s="3">
        <v>2</v>
      </c>
      <c r="Z165" s="3">
        <v>25</v>
      </c>
      <c r="AA165" s="3">
        <v>1</v>
      </c>
      <c r="AB165" s="3">
        <v>1</v>
      </c>
      <c r="AC165" s="3">
        <v>25</v>
      </c>
      <c r="AD165" s="3">
        <v>25</v>
      </c>
      <c r="AE165" s="3">
        <v>1</v>
      </c>
    </row>
    <row r="166" spans="1:31" x14ac:dyDescent="0.25">
      <c r="A166" s="1">
        <v>1648197300.3584709</v>
      </c>
      <c r="B166" s="6">
        <v>8240986.5017923545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564</v>
      </c>
      <c r="I166" s="3">
        <v>1485</v>
      </c>
      <c r="J166" s="3">
        <v>467</v>
      </c>
      <c r="K166" s="3">
        <v>475</v>
      </c>
      <c r="L166" s="3">
        <v>1818</v>
      </c>
      <c r="M166" s="3">
        <v>3149</v>
      </c>
      <c r="N166" s="3">
        <v>0</v>
      </c>
      <c r="O166" s="3">
        <v>17</v>
      </c>
      <c r="P166" s="3">
        <v>30</v>
      </c>
      <c r="Q166" s="3">
        <v>52</v>
      </c>
      <c r="R166" s="1">
        <v>1648197300.3670399</v>
      </c>
      <c r="S166" s="6">
        <v>8240986.5018352</v>
      </c>
      <c r="T166" s="3">
        <v>2</v>
      </c>
      <c r="U166" s="3">
        <v>491</v>
      </c>
      <c r="V166" s="3">
        <v>1</v>
      </c>
      <c r="W166" s="3">
        <v>551</v>
      </c>
      <c r="X166" s="3">
        <v>4</v>
      </c>
      <c r="Y166" s="3">
        <v>9</v>
      </c>
      <c r="Z166" s="3">
        <v>21</v>
      </c>
      <c r="AA166" s="3">
        <v>4</v>
      </c>
      <c r="AB166" s="3">
        <v>4</v>
      </c>
      <c r="AC166" s="3">
        <v>21</v>
      </c>
      <c r="AD166" s="3">
        <v>21</v>
      </c>
      <c r="AE166" s="3">
        <v>1</v>
      </c>
    </row>
    <row r="167" spans="1:31" x14ac:dyDescent="0.25">
      <c r="A167" s="1">
        <v>1648197300.409091</v>
      </c>
      <c r="B167" s="6">
        <v>8240986.5020454554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565</v>
      </c>
      <c r="I167" s="3">
        <v>1485</v>
      </c>
      <c r="J167" s="3">
        <v>467</v>
      </c>
      <c r="K167" s="3">
        <v>475</v>
      </c>
      <c r="L167" s="3">
        <v>1818</v>
      </c>
      <c r="M167" s="3">
        <v>3149</v>
      </c>
      <c r="N167" s="3">
        <v>0</v>
      </c>
      <c r="O167" s="3">
        <v>17</v>
      </c>
      <c r="P167" s="3">
        <v>30</v>
      </c>
      <c r="Q167" s="3">
        <v>52</v>
      </c>
      <c r="R167" s="1">
        <v>1648197300.417953</v>
      </c>
      <c r="S167" s="6">
        <v>8240986.5020897649</v>
      </c>
      <c r="T167" s="3">
        <v>2</v>
      </c>
      <c r="U167" s="3">
        <v>491</v>
      </c>
      <c r="V167" s="3">
        <v>1</v>
      </c>
      <c r="W167" s="3">
        <v>552</v>
      </c>
      <c r="X167" s="3">
        <v>8</v>
      </c>
      <c r="Y167" s="3">
        <v>16</v>
      </c>
      <c r="Z167" s="3">
        <v>17</v>
      </c>
      <c r="AA167" s="3">
        <v>8</v>
      </c>
      <c r="AB167" s="3">
        <v>8</v>
      </c>
      <c r="AC167" s="3">
        <v>17</v>
      </c>
      <c r="AD167" s="3">
        <v>17</v>
      </c>
      <c r="AE167" s="3">
        <v>1</v>
      </c>
    </row>
    <row r="168" spans="1:31" x14ac:dyDescent="0.25">
      <c r="A168" s="1">
        <v>1648197300.459831</v>
      </c>
      <c r="B168" s="6">
        <v>8240986.5022991551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566</v>
      </c>
      <c r="I168" s="3">
        <v>1485</v>
      </c>
      <c r="J168" s="3">
        <v>467</v>
      </c>
      <c r="K168" s="3">
        <v>475</v>
      </c>
      <c r="L168" s="3">
        <v>1818</v>
      </c>
      <c r="M168" s="3">
        <v>3149</v>
      </c>
      <c r="N168" s="3">
        <v>0</v>
      </c>
      <c r="O168" s="3">
        <v>18</v>
      </c>
      <c r="P168" s="3">
        <v>30</v>
      </c>
      <c r="Q168" s="3">
        <v>53</v>
      </c>
      <c r="R168" s="1">
        <v>1648197300.46925</v>
      </c>
      <c r="S168" s="6">
        <v>8240986.5023462502</v>
      </c>
      <c r="T168" s="3">
        <v>2</v>
      </c>
      <c r="U168" s="3">
        <v>491</v>
      </c>
      <c r="V168" s="3">
        <v>1</v>
      </c>
      <c r="W168" s="3">
        <v>553</v>
      </c>
      <c r="X168" s="3">
        <v>12</v>
      </c>
      <c r="Y168" s="3">
        <v>24</v>
      </c>
      <c r="Z168" s="3">
        <v>14</v>
      </c>
      <c r="AA168" s="3">
        <v>12</v>
      </c>
      <c r="AB168" s="3">
        <v>12</v>
      </c>
      <c r="AC168" s="3">
        <v>14</v>
      </c>
      <c r="AD168" s="3">
        <v>14</v>
      </c>
      <c r="AE168" s="3">
        <v>1</v>
      </c>
    </row>
    <row r="169" spans="1:31" x14ac:dyDescent="0.25">
      <c r="A169" s="1">
        <v>1648197300.5133929</v>
      </c>
      <c r="B169" s="6">
        <v>8240986.5025669644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567</v>
      </c>
      <c r="I169" s="3">
        <v>1486</v>
      </c>
      <c r="J169" s="3">
        <v>467</v>
      </c>
      <c r="K169" s="3">
        <v>475</v>
      </c>
      <c r="L169" s="3">
        <v>1818</v>
      </c>
      <c r="M169" s="3">
        <v>3149</v>
      </c>
      <c r="N169" s="3">
        <v>0</v>
      </c>
      <c r="O169" s="3">
        <v>18</v>
      </c>
      <c r="P169" s="3">
        <v>31</v>
      </c>
      <c r="Q169" s="3">
        <v>53</v>
      </c>
      <c r="R169" s="1">
        <v>1648197300.5200269</v>
      </c>
      <c r="S169" s="6">
        <v>8240986.5026001344</v>
      </c>
      <c r="T169" s="3">
        <v>2</v>
      </c>
      <c r="U169" s="3">
        <v>491</v>
      </c>
      <c r="V169" s="3">
        <v>1</v>
      </c>
      <c r="W169" s="3">
        <v>554</v>
      </c>
      <c r="X169" s="3">
        <v>13</v>
      </c>
      <c r="Y169" s="3">
        <v>26</v>
      </c>
      <c r="Z169" s="3">
        <v>13</v>
      </c>
      <c r="AA169" s="3">
        <v>13</v>
      </c>
      <c r="AB169" s="3">
        <v>13</v>
      </c>
      <c r="AC169" s="3">
        <v>13</v>
      </c>
      <c r="AD169" s="3">
        <v>13</v>
      </c>
      <c r="AE169" s="3">
        <v>1</v>
      </c>
    </row>
    <row r="170" spans="1:31" x14ac:dyDescent="0.25">
      <c r="A170" s="1">
        <v>1648197300.5620041</v>
      </c>
      <c r="B170" s="6">
        <v>8240986.50281002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568</v>
      </c>
      <c r="I170" s="3">
        <v>1486</v>
      </c>
      <c r="J170" s="3">
        <v>467</v>
      </c>
      <c r="K170" s="3">
        <v>475</v>
      </c>
      <c r="L170" s="3">
        <v>1818</v>
      </c>
      <c r="M170" s="3">
        <v>3150</v>
      </c>
      <c r="N170" s="3">
        <v>0</v>
      </c>
      <c r="O170" s="3">
        <v>18</v>
      </c>
      <c r="P170" s="3">
        <v>31</v>
      </c>
      <c r="Q170" s="3">
        <v>54</v>
      </c>
      <c r="R170" s="1">
        <v>1648197300.57074</v>
      </c>
      <c r="S170" s="6">
        <v>8240986.5028537</v>
      </c>
      <c r="T170" s="3">
        <v>2</v>
      </c>
      <c r="U170" s="3">
        <v>491</v>
      </c>
      <c r="V170" s="3">
        <v>1</v>
      </c>
      <c r="W170" s="3">
        <v>555</v>
      </c>
      <c r="X170" s="3">
        <v>13</v>
      </c>
      <c r="Y170" s="3">
        <v>27</v>
      </c>
      <c r="Z170" s="3">
        <v>13</v>
      </c>
      <c r="AA170" s="3">
        <v>13</v>
      </c>
      <c r="AB170" s="3">
        <v>13</v>
      </c>
      <c r="AC170" s="3">
        <v>13</v>
      </c>
      <c r="AD170" s="3">
        <v>13</v>
      </c>
      <c r="AE170" s="3">
        <v>1</v>
      </c>
    </row>
    <row r="171" spans="1:31" x14ac:dyDescent="0.25">
      <c r="A171" s="1">
        <v>1648197300.6128609</v>
      </c>
      <c r="B171" s="6">
        <v>8240986.5030643046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569</v>
      </c>
      <c r="I171" s="3">
        <v>1492</v>
      </c>
      <c r="J171" s="3">
        <v>467</v>
      </c>
      <c r="K171" s="3">
        <v>476</v>
      </c>
      <c r="L171" s="3">
        <v>1822</v>
      </c>
      <c r="M171" s="3">
        <v>3156</v>
      </c>
      <c r="N171" s="3">
        <v>0</v>
      </c>
      <c r="O171" s="3">
        <v>20</v>
      </c>
      <c r="P171" s="3">
        <v>35</v>
      </c>
      <c r="Q171" s="3">
        <v>61</v>
      </c>
      <c r="R171" s="1">
        <v>1648197300.621151</v>
      </c>
      <c r="S171" s="6">
        <v>8240986.503105755</v>
      </c>
      <c r="T171" s="3">
        <v>2</v>
      </c>
      <c r="U171" s="3">
        <v>491</v>
      </c>
      <c r="V171" s="3">
        <v>1</v>
      </c>
      <c r="W171" s="3">
        <v>556</v>
      </c>
      <c r="X171" s="3">
        <v>16</v>
      </c>
      <c r="Y171" s="3">
        <v>32</v>
      </c>
      <c r="Z171" s="3">
        <v>15</v>
      </c>
      <c r="AA171" s="3">
        <v>15</v>
      </c>
      <c r="AB171" s="3">
        <v>15</v>
      </c>
      <c r="AC171" s="3">
        <v>15</v>
      </c>
      <c r="AD171" s="3">
        <v>15</v>
      </c>
      <c r="AE171" s="3">
        <v>1</v>
      </c>
    </row>
    <row r="172" spans="1:31" x14ac:dyDescent="0.25">
      <c r="A172" s="1">
        <v>1648197300.664175</v>
      </c>
      <c r="B172" s="6">
        <v>8240986.5033208756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570</v>
      </c>
      <c r="I172" s="3">
        <v>1503</v>
      </c>
      <c r="J172" s="3">
        <v>469</v>
      </c>
      <c r="K172" s="3">
        <v>480</v>
      </c>
      <c r="L172" s="3">
        <v>1836</v>
      </c>
      <c r="M172" s="3">
        <v>3180</v>
      </c>
      <c r="N172" s="3">
        <v>0</v>
      </c>
      <c r="O172" s="3">
        <v>26</v>
      </c>
      <c r="P172" s="3">
        <v>46</v>
      </c>
      <c r="Q172" s="3">
        <v>79</v>
      </c>
      <c r="R172" s="1">
        <v>1648197300.672858</v>
      </c>
      <c r="S172" s="6">
        <v>8240986.5033642901</v>
      </c>
      <c r="T172" s="3">
        <v>2</v>
      </c>
      <c r="U172" s="3">
        <v>491</v>
      </c>
      <c r="V172" s="3">
        <v>1</v>
      </c>
      <c r="W172" s="3">
        <v>557</v>
      </c>
      <c r="X172" s="3">
        <v>19</v>
      </c>
      <c r="Y172" s="3">
        <v>39</v>
      </c>
      <c r="Z172" s="3">
        <v>19</v>
      </c>
      <c r="AA172" s="3">
        <v>19</v>
      </c>
      <c r="AB172" s="3">
        <v>19</v>
      </c>
      <c r="AC172" s="3">
        <v>19</v>
      </c>
      <c r="AD172" s="3">
        <v>19</v>
      </c>
      <c r="AE172" s="3">
        <v>1</v>
      </c>
    </row>
    <row r="173" spans="1:31" x14ac:dyDescent="0.25">
      <c r="A173" s="1">
        <v>1648197300.715286</v>
      </c>
      <c r="B173" s="6">
        <v>8240986.5035764305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571</v>
      </c>
      <c r="I173" s="3">
        <v>1524</v>
      </c>
      <c r="J173" s="3">
        <v>472</v>
      </c>
      <c r="K173" s="3">
        <v>485</v>
      </c>
      <c r="L173" s="3">
        <v>1857</v>
      </c>
      <c r="M173" s="3">
        <v>3216</v>
      </c>
      <c r="N173" s="3">
        <v>0</v>
      </c>
      <c r="O173" s="3">
        <v>31</v>
      </c>
      <c r="P173" s="3">
        <v>53</v>
      </c>
      <c r="Q173" s="3">
        <v>94</v>
      </c>
      <c r="R173" s="1">
        <v>1648197300.7230141</v>
      </c>
      <c r="S173" s="6">
        <v>8240986.5036150701</v>
      </c>
      <c r="T173" s="3">
        <v>2</v>
      </c>
      <c r="U173" s="3">
        <v>491</v>
      </c>
      <c r="V173" s="3">
        <v>1</v>
      </c>
      <c r="W173" s="3">
        <v>558</v>
      </c>
      <c r="X173" s="3">
        <v>23</v>
      </c>
      <c r="Y173" s="3">
        <v>47</v>
      </c>
      <c r="Z173" s="3">
        <v>23</v>
      </c>
      <c r="AA173" s="3">
        <v>23</v>
      </c>
      <c r="AB173" s="3">
        <v>23</v>
      </c>
      <c r="AC173" s="3">
        <v>23</v>
      </c>
      <c r="AD173" s="3">
        <v>23</v>
      </c>
      <c r="AE173" s="3">
        <v>1</v>
      </c>
    </row>
    <row r="174" spans="1:31" x14ac:dyDescent="0.25">
      <c r="A174" s="1">
        <v>1648197300.7665329</v>
      </c>
      <c r="B174" s="6">
        <v>8240986.5038326643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572</v>
      </c>
      <c r="I174" s="3">
        <v>1554</v>
      </c>
      <c r="J174" s="3">
        <v>477</v>
      </c>
      <c r="K174" s="3">
        <v>491</v>
      </c>
      <c r="L174" s="3">
        <v>1888</v>
      </c>
      <c r="M174" s="3">
        <v>3271</v>
      </c>
      <c r="N174" s="3">
        <v>0</v>
      </c>
      <c r="O174" s="3">
        <v>34</v>
      </c>
      <c r="P174" s="3">
        <v>58</v>
      </c>
      <c r="Q174" s="3">
        <v>101</v>
      </c>
      <c r="R174" s="1">
        <v>1648197300.773746</v>
      </c>
      <c r="S174" s="6">
        <v>8240986.5038687298</v>
      </c>
      <c r="T174" s="3">
        <v>2</v>
      </c>
      <c r="U174" s="3">
        <v>491</v>
      </c>
      <c r="V174" s="3">
        <v>1</v>
      </c>
      <c r="W174" s="3">
        <v>559</v>
      </c>
      <c r="X174" s="3">
        <v>25</v>
      </c>
      <c r="Y174" s="3">
        <v>50</v>
      </c>
      <c r="Z174" s="3">
        <v>25</v>
      </c>
      <c r="AA174" s="3">
        <v>25</v>
      </c>
      <c r="AB174" s="3">
        <v>25</v>
      </c>
      <c r="AC174" s="3">
        <v>25</v>
      </c>
      <c r="AD174" s="3">
        <v>25</v>
      </c>
      <c r="AE174" s="3">
        <v>1</v>
      </c>
    </row>
    <row r="175" spans="1:31" x14ac:dyDescent="0.25">
      <c r="A175" s="1">
        <v>1648197300.826031</v>
      </c>
      <c r="B175" s="6">
        <v>8240986.5041301548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573</v>
      </c>
      <c r="I175" s="3">
        <v>1622</v>
      </c>
      <c r="J175" s="3">
        <v>487</v>
      </c>
      <c r="K175" s="3">
        <v>500</v>
      </c>
      <c r="L175" s="3">
        <v>1958</v>
      </c>
      <c r="M175" s="3">
        <v>3391</v>
      </c>
      <c r="N175" s="3">
        <v>0</v>
      </c>
      <c r="O175" s="3">
        <v>35</v>
      </c>
      <c r="P175" s="3">
        <v>60</v>
      </c>
      <c r="Q175" s="3">
        <v>104</v>
      </c>
      <c r="R175" s="1">
        <v>1648197300.8278639</v>
      </c>
      <c r="S175" s="6">
        <v>8240986.50413932</v>
      </c>
      <c r="T175" s="3">
        <v>2</v>
      </c>
      <c r="U175" s="3">
        <v>491</v>
      </c>
      <c r="V175" s="3">
        <v>1</v>
      </c>
      <c r="W175" s="3">
        <v>560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1648197300.875293</v>
      </c>
      <c r="B176" s="6">
        <v>8240986.5043764655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574</v>
      </c>
      <c r="I176" s="3">
        <v>1696</v>
      </c>
      <c r="J176" s="3">
        <v>497</v>
      </c>
      <c r="K176" s="3">
        <v>507</v>
      </c>
      <c r="L176" s="3">
        <v>2030</v>
      </c>
      <c r="M176" s="3">
        <v>3516</v>
      </c>
      <c r="N176" s="3">
        <v>0</v>
      </c>
      <c r="O176" s="3">
        <v>35</v>
      </c>
      <c r="P176" s="3">
        <v>60</v>
      </c>
      <c r="Q176" s="3">
        <v>104</v>
      </c>
      <c r="R176" s="1">
        <v>1648197300.877466</v>
      </c>
      <c r="S176" s="6">
        <v>8240986.5043873303</v>
      </c>
      <c r="T176" s="3">
        <v>2</v>
      </c>
      <c r="U176" s="3">
        <v>491</v>
      </c>
      <c r="V176" s="3">
        <v>1</v>
      </c>
      <c r="W176" s="3">
        <v>561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1648197300.9270899</v>
      </c>
      <c r="B177" s="6">
        <v>8240986.5046354495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575</v>
      </c>
      <c r="I177" s="3">
        <v>1839</v>
      </c>
      <c r="J177" s="3">
        <v>508</v>
      </c>
      <c r="K177" s="3">
        <v>514</v>
      </c>
      <c r="L177" s="3">
        <v>2163</v>
      </c>
      <c r="M177" s="3">
        <v>3747</v>
      </c>
      <c r="N177" s="3">
        <v>0</v>
      </c>
      <c r="O177" s="3">
        <v>35</v>
      </c>
      <c r="P177" s="3">
        <v>60</v>
      </c>
      <c r="Q177" s="3">
        <v>104</v>
      </c>
      <c r="R177" s="1">
        <v>1648197300.9279661</v>
      </c>
      <c r="S177" s="6">
        <v>8240986.5046398304</v>
      </c>
      <c r="T177" s="3">
        <v>2</v>
      </c>
      <c r="U177" s="3">
        <v>491</v>
      </c>
      <c r="V177" s="3">
        <v>1</v>
      </c>
      <c r="W177" s="3">
        <v>562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1648197300.977093</v>
      </c>
      <c r="B178" s="6">
        <v>8240986.5048854649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576</v>
      </c>
      <c r="I178" s="3">
        <v>1839</v>
      </c>
      <c r="J178" s="3">
        <v>508</v>
      </c>
      <c r="K178" s="3">
        <v>514</v>
      </c>
      <c r="L178" s="3">
        <v>2163</v>
      </c>
      <c r="M178" s="3">
        <v>3747</v>
      </c>
      <c r="N178" s="3">
        <v>0</v>
      </c>
      <c r="O178" s="3">
        <v>35</v>
      </c>
      <c r="P178" s="3">
        <v>60</v>
      </c>
      <c r="Q178" s="3">
        <v>104</v>
      </c>
      <c r="R178" s="1">
        <v>1648197300.97878</v>
      </c>
      <c r="S178" s="6">
        <v>8240986.5048938999</v>
      </c>
      <c r="T178" s="3">
        <v>2</v>
      </c>
      <c r="U178" s="3">
        <v>491</v>
      </c>
      <c r="V178" s="3">
        <v>1</v>
      </c>
      <c r="W178" s="3">
        <v>563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1648197301.0274949</v>
      </c>
      <c r="B179" s="6">
        <v>8240986.5051374743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577</v>
      </c>
      <c r="I179" s="3">
        <v>1839</v>
      </c>
      <c r="J179" s="3">
        <v>508</v>
      </c>
      <c r="K179" s="3">
        <v>514</v>
      </c>
      <c r="L179" s="3">
        <v>2163</v>
      </c>
      <c r="M179" s="3">
        <v>3747</v>
      </c>
      <c r="N179" s="3">
        <v>0</v>
      </c>
      <c r="O179" s="3">
        <v>35</v>
      </c>
      <c r="P179" s="3">
        <v>60</v>
      </c>
      <c r="Q179" s="3">
        <v>104</v>
      </c>
      <c r="R179" s="1">
        <v>1648197301.0285151</v>
      </c>
      <c r="S179" s="6">
        <v>8240986.5051425751</v>
      </c>
      <c r="T179" s="3">
        <v>2</v>
      </c>
      <c r="U179" s="3">
        <v>491</v>
      </c>
      <c r="V179" s="3">
        <v>1</v>
      </c>
      <c r="W179" s="3">
        <v>564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1648197301.078207</v>
      </c>
      <c r="B180" s="6">
        <v>8240986.5053910352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578</v>
      </c>
      <c r="I180" s="3">
        <v>1839</v>
      </c>
      <c r="J180" s="3">
        <v>508</v>
      </c>
      <c r="K180" s="3">
        <v>514</v>
      </c>
      <c r="L180" s="3">
        <v>2163</v>
      </c>
      <c r="M180" s="3">
        <v>3747</v>
      </c>
      <c r="N180" s="3">
        <v>0</v>
      </c>
      <c r="O180" s="3">
        <v>35</v>
      </c>
      <c r="P180" s="3">
        <v>60</v>
      </c>
      <c r="Q180" s="3">
        <v>104</v>
      </c>
      <c r="R180" s="1">
        <v>1648197301.0785401</v>
      </c>
      <c r="S180" s="6">
        <v>8240986.5053927004</v>
      </c>
      <c r="T180" s="3">
        <v>2</v>
      </c>
      <c r="U180" s="3">
        <v>491</v>
      </c>
      <c r="V180" s="3">
        <v>1</v>
      </c>
      <c r="W180" s="3">
        <v>565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1648197301.1280921</v>
      </c>
      <c r="B181" s="6">
        <v>8240986.5056404602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579</v>
      </c>
      <c r="I181" s="3">
        <v>1849</v>
      </c>
      <c r="J181" s="3">
        <v>508</v>
      </c>
      <c r="K181" s="3">
        <v>514</v>
      </c>
      <c r="L181" s="3">
        <v>2172</v>
      </c>
      <c r="M181" s="3">
        <v>3762</v>
      </c>
      <c r="N181" s="3">
        <v>0</v>
      </c>
      <c r="O181" s="3">
        <v>35</v>
      </c>
      <c r="P181" s="3">
        <v>60</v>
      </c>
      <c r="Q181" s="3">
        <v>104</v>
      </c>
      <c r="R181" s="1">
        <v>1648197301.1298251</v>
      </c>
      <c r="S181" s="6">
        <v>8240986.5056491252</v>
      </c>
      <c r="T181" s="3">
        <v>2</v>
      </c>
      <c r="U181" s="3">
        <v>491</v>
      </c>
      <c r="V181" s="3">
        <v>1</v>
      </c>
      <c r="W181" s="3">
        <v>566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1648197301.1812129</v>
      </c>
      <c r="B182" s="6">
        <v>8240986.5059060641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580</v>
      </c>
      <c r="I182" s="3">
        <v>1928</v>
      </c>
      <c r="J182" s="3">
        <v>510</v>
      </c>
      <c r="K182" s="3">
        <v>512</v>
      </c>
      <c r="L182" s="3">
        <v>2240</v>
      </c>
      <c r="M182" s="3">
        <v>3881</v>
      </c>
      <c r="N182" s="3">
        <v>0</v>
      </c>
      <c r="O182" s="3">
        <v>35</v>
      </c>
      <c r="P182" s="3">
        <v>60</v>
      </c>
      <c r="Q182" s="3">
        <v>104</v>
      </c>
      <c r="R182" s="1">
        <v>1648197301.181216</v>
      </c>
      <c r="S182" s="6">
        <v>8240986.5059060799</v>
      </c>
      <c r="T182" s="3">
        <v>2</v>
      </c>
      <c r="U182" s="3">
        <v>491</v>
      </c>
      <c r="V182" s="3">
        <v>1</v>
      </c>
      <c r="W182" s="3">
        <v>567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1648197301.2286711</v>
      </c>
      <c r="B183" s="6">
        <v>8240986.5061433557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581</v>
      </c>
      <c r="I183" s="3">
        <v>1928</v>
      </c>
      <c r="J183" s="3">
        <v>510</v>
      </c>
      <c r="K183" s="3">
        <v>512</v>
      </c>
      <c r="L183" s="3">
        <v>2241</v>
      </c>
      <c r="M183" s="3">
        <v>3881</v>
      </c>
      <c r="N183" s="3">
        <v>0</v>
      </c>
      <c r="O183" s="3">
        <v>35</v>
      </c>
      <c r="P183" s="3">
        <v>60</v>
      </c>
      <c r="Q183" s="3">
        <v>104</v>
      </c>
      <c r="R183" s="1">
        <v>1648197301.2301769</v>
      </c>
      <c r="S183" s="6">
        <v>8240986.5061508846</v>
      </c>
      <c r="T183" s="3">
        <v>2</v>
      </c>
      <c r="U183" s="3">
        <v>491</v>
      </c>
      <c r="V183" s="3">
        <v>1</v>
      </c>
      <c r="W183" s="3">
        <v>568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1648197301.2792809</v>
      </c>
      <c r="B184" s="6">
        <v>8240986.5063964045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582</v>
      </c>
      <c r="I184" s="3">
        <v>2118</v>
      </c>
      <c r="J184" s="3">
        <v>493</v>
      </c>
      <c r="K184" s="3">
        <v>487</v>
      </c>
      <c r="L184" s="3">
        <v>2387</v>
      </c>
      <c r="M184" s="3">
        <v>4134</v>
      </c>
      <c r="N184" s="3">
        <v>0</v>
      </c>
      <c r="O184" s="3">
        <v>35</v>
      </c>
      <c r="P184" s="3">
        <v>60</v>
      </c>
      <c r="Q184" s="3">
        <v>104</v>
      </c>
      <c r="R184" s="1">
        <v>1648197301.280071</v>
      </c>
      <c r="S184" s="6">
        <v>8240986.5064003551</v>
      </c>
      <c r="T184" s="3">
        <v>2</v>
      </c>
      <c r="U184" s="3">
        <v>491</v>
      </c>
      <c r="V184" s="3">
        <v>1</v>
      </c>
      <c r="W184" s="3">
        <v>569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1648197301.334913</v>
      </c>
      <c r="B185" s="6">
        <v>8240986.5066745654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583</v>
      </c>
      <c r="I185" s="3">
        <v>2219</v>
      </c>
      <c r="J185" s="3">
        <v>454</v>
      </c>
      <c r="K185" s="3">
        <v>441</v>
      </c>
      <c r="L185" s="3">
        <v>2438</v>
      </c>
      <c r="M185" s="3">
        <v>4223</v>
      </c>
      <c r="N185" s="3">
        <v>0</v>
      </c>
      <c r="O185" s="3">
        <v>35</v>
      </c>
      <c r="P185" s="3">
        <v>60</v>
      </c>
      <c r="Q185" s="3">
        <v>104</v>
      </c>
      <c r="R185" s="1">
        <v>1648197301.3367119</v>
      </c>
      <c r="S185" s="6">
        <v>8240986.5066835592</v>
      </c>
      <c r="T185" s="3">
        <v>2</v>
      </c>
      <c r="U185" s="3">
        <v>491</v>
      </c>
      <c r="V185" s="3">
        <v>1</v>
      </c>
      <c r="W185" s="3">
        <v>570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1648197301.38814</v>
      </c>
      <c r="B186" s="6">
        <v>8240986.5069407001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584</v>
      </c>
      <c r="I186" s="3">
        <v>2219</v>
      </c>
      <c r="J186" s="3">
        <v>454</v>
      </c>
      <c r="K186" s="3">
        <v>441</v>
      </c>
      <c r="L186" s="3">
        <v>2438</v>
      </c>
      <c r="M186" s="3">
        <v>4223</v>
      </c>
      <c r="N186" s="3">
        <v>0</v>
      </c>
      <c r="O186" s="3">
        <v>35</v>
      </c>
      <c r="P186" s="3">
        <v>60</v>
      </c>
      <c r="Q186" s="3">
        <v>104</v>
      </c>
      <c r="R186" s="1">
        <v>1648197301.3881421</v>
      </c>
      <c r="S186" s="6">
        <v>8240986.5069407104</v>
      </c>
      <c r="T186" s="3">
        <v>2</v>
      </c>
      <c r="U186" s="3">
        <v>491</v>
      </c>
      <c r="V186" s="3">
        <v>1</v>
      </c>
      <c r="W186" s="3">
        <v>571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1648197301.4374809</v>
      </c>
      <c r="B187" s="6">
        <v>8240986.5071874047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585</v>
      </c>
      <c r="I187" s="3">
        <v>2219</v>
      </c>
      <c r="J187" s="3">
        <v>454</v>
      </c>
      <c r="K187" s="3">
        <v>441</v>
      </c>
      <c r="L187" s="3">
        <v>2438</v>
      </c>
      <c r="M187" s="3">
        <v>4223</v>
      </c>
      <c r="N187" s="3">
        <v>0</v>
      </c>
      <c r="O187" s="3">
        <v>35</v>
      </c>
      <c r="P187" s="3">
        <v>60</v>
      </c>
      <c r="Q187" s="3">
        <v>104</v>
      </c>
      <c r="R187" s="1">
        <v>1648197301.4387259</v>
      </c>
      <c r="S187" s="6">
        <v>8240986.5071936296</v>
      </c>
      <c r="T187" s="3">
        <v>2</v>
      </c>
      <c r="U187" s="3">
        <v>491</v>
      </c>
      <c r="V187" s="3">
        <v>1</v>
      </c>
      <c r="W187" s="3">
        <v>572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1648197301.486908</v>
      </c>
      <c r="B188" s="6">
        <v>8240986.5074345395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586</v>
      </c>
      <c r="I188" s="3">
        <v>2219</v>
      </c>
      <c r="J188" s="3">
        <v>454</v>
      </c>
      <c r="K188" s="3">
        <v>441</v>
      </c>
      <c r="L188" s="3">
        <v>2438</v>
      </c>
      <c r="M188" s="3">
        <v>4223</v>
      </c>
      <c r="N188" s="3">
        <v>0</v>
      </c>
      <c r="O188" s="3">
        <v>35</v>
      </c>
      <c r="P188" s="3">
        <v>60</v>
      </c>
      <c r="Q188" s="3">
        <v>104</v>
      </c>
      <c r="R188" s="1">
        <v>1648197301.488807</v>
      </c>
      <c r="S188" s="6">
        <v>8240986.5074440353</v>
      </c>
      <c r="T188" s="3">
        <v>2</v>
      </c>
      <c r="U188" s="3">
        <v>491</v>
      </c>
      <c r="V188" s="3">
        <v>1</v>
      </c>
      <c r="W188" s="3">
        <v>573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1648197301.537905</v>
      </c>
      <c r="B189" s="6">
        <v>8240986.5076895244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587</v>
      </c>
      <c r="I189" s="3">
        <v>2219</v>
      </c>
      <c r="J189" s="3">
        <v>454</v>
      </c>
      <c r="K189" s="3">
        <v>441</v>
      </c>
      <c r="L189" s="3">
        <v>2438</v>
      </c>
      <c r="M189" s="3">
        <v>4223</v>
      </c>
      <c r="N189" s="3">
        <v>0</v>
      </c>
      <c r="O189" s="3">
        <v>35</v>
      </c>
      <c r="P189" s="3">
        <v>60</v>
      </c>
      <c r="Q189" s="3">
        <v>104</v>
      </c>
      <c r="R189" s="1">
        <v>1648197301.5398259</v>
      </c>
      <c r="S189" s="6">
        <v>8240986.5076991292</v>
      </c>
      <c r="T189" s="3">
        <v>2</v>
      </c>
      <c r="U189" s="3">
        <v>491</v>
      </c>
      <c r="V189" s="3">
        <v>1</v>
      </c>
      <c r="W189" s="3">
        <v>574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1648197301.5879631</v>
      </c>
      <c r="B190" s="6">
        <v>8240986.5079398155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588</v>
      </c>
      <c r="I190" s="3">
        <v>2219</v>
      </c>
      <c r="J190" s="3">
        <v>454</v>
      </c>
      <c r="K190" s="3">
        <v>441</v>
      </c>
      <c r="L190" s="3">
        <v>2438</v>
      </c>
      <c r="M190" s="3">
        <v>4223</v>
      </c>
      <c r="N190" s="3">
        <v>0</v>
      </c>
      <c r="O190" s="3">
        <v>35</v>
      </c>
      <c r="P190" s="3">
        <v>60</v>
      </c>
      <c r="Q190" s="3">
        <v>104</v>
      </c>
      <c r="R190" s="1">
        <v>1648197301.59059</v>
      </c>
      <c r="S190" s="6">
        <v>8240986.50795295</v>
      </c>
      <c r="T190" s="3">
        <v>2</v>
      </c>
      <c r="U190" s="3">
        <v>491</v>
      </c>
      <c r="V190" s="3">
        <v>1</v>
      </c>
      <c r="W190" s="3">
        <v>575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1648197301.6390669</v>
      </c>
      <c r="B191" s="6">
        <v>8240986.508195335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589</v>
      </c>
      <c r="I191" s="3">
        <v>2242</v>
      </c>
      <c r="J191" s="3">
        <v>432</v>
      </c>
      <c r="K191" s="3">
        <v>416</v>
      </c>
      <c r="L191" s="3">
        <v>2438</v>
      </c>
      <c r="M191" s="3">
        <v>4224</v>
      </c>
      <c r="N191" s="3">
        <v>0</v>
      </c>
      <c r="O191" s="3">
        <v>35</v>
      </c>
      <c r="P191" s="3">
        <v>60</v>
      </c>
      <c r="Q191" s="3">
        <v>104</v>
      </c>
      <c r="R191" s="1">
        <v>1648197301.6411619</v>
      </c>
      <c r="S191" s="6">
        <v>8240986.5082058096</v>
      </c>
      <c r="T191" s="3">
        <v>2</v>
      </c>
      <c r="U191" s="3">
        <v>491</v>
      </c>
      <c r="V191" s="3">
        <v>1</v>
      </c>
      <c r="W191" s="3">
        <v>576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1648197301.6892941</v>
      </c>
      <c r="B192" s="6">
        <v>8240986.5084464708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590</v>
      </c>
      <c r="I192" s="3">
        <v>2252</v>
      </c>
      <c r="J192" s="3">
        <v>367</v>
      </c>
      <c r="K192" s="3">
        <v>347</v>
      </c>
      <c r="L192" s="3">
        <v>2394</v>
      </c>
      <c r="M192" s="3">
        <v>4147</v>
      </c>
      <c r="N192" s="3">
        <v>0</v>
      </c>
      <c r="O192" s="3">
        <v>35</v>
      </c>
      <c r="P192" s="3">
        <v>60</v>
      </c>
      <c r="Q192" s="3">
        <v>104</v>
      </c>
      <c r="R192" s="1">
        <v>1648197301.6921079</v>
      </c>
      <c r="S192" s="6">
        <v>8240986.5084605394</v>
      </c>
      <c r="T192" s="3">
        <v>2</v>
      </c>
      <c r="U192" s="3">
        <v>491</v>
      </c>
      <c r="V192" s="3">
        <v>1</v>
      </c>
      <c r="W192" s="3">
        <v>577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1648197301.7405379</v>
      </c>
      <c r="B193" s="6">
        <v>8240986.5087026898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591</v>
      </c>
      <c r="I193" s="3">
        <v>2228</v>
      </c>
      <c r="J193" s="3">
        <v>321</v>
      </c>
      <c r="K193" s="3">
        <v>298</v>
      </c>
      <c r="L193" s="3">
        <v>2338</v>
      </c>
      <c r="M193" s="3">
        <v>4050</v>
      </c>
      <c r="N193" s="3">
        <v>0</v>
      </c>
      <c r="O193" s="3">
        <v>35</v>
      </c>
      <c r="P193" s="3">
        <v>60</v>
      </c>
      <c r="Q193" s="3">
        <v>104</v>
      </c>
      <c r="R193" s="1">
        <v>1648197301.742801</v>
      </c>
      <c r="S193" s="6">
        <v>8240986.5087140044</v>
      </c>
      <c r="T193" s="3">
        <v>2</v>
      </c>
      <c r="U193" s="3">
        <v>491</v>
      </c>
      <c r="V193" s="3">
        <v>1</v>
      </c>
      <c r="W193" s="3">
        <v>578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1648197301.7920029</v>
      </c>
      <c r="B194" s="6">
        <v>8240986.5089600142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592</v>
      </c>
      <c r="I194" s="3">
        <v>2221</v>
      </c>
      <c r="J194" s="3">
        <v>312</v>
      </c>
      <c r="K194" s="3">
        <v>288</v>
      </c>
      <c r="L194" s="3">
        <v>2325</v>
      </c>
      <c r="M194" s="3">
        <v>4028</v>
      </c>
      <c r="N194" s="3">
        <v>0</v>
      </c>
      <c r="O194" s="3">
        <v>35</v>
      </c>
      <c r="P194" s="3">
        <v>60</v>
      </c>
      <c r="Q194" s="3">
        <v>104</v>
      </c>
      <c r="R194" s="1">
        <v>1648197301.794116</v>
      </c>
      <c r="S194" s="6">
        <v>8240986.5089705801</v>
      </c>
      <c r="T194" s="3">
        <v>2</v>
      </c>
      <c r="U194" s="3">
        <v>491</v>
      </c>
      <c r="V194" s="3">
        <v>1</v>
      </c>
      <c r="W194" s="3">
        <v>579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1648197301.841995</v>
      </c>
      <c r="B195" s="6">
        <v>8240986.5092099747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593</v>
      </c>
      <c r="I195" s="3">
        <v>2218</v>
      </c>
      <c r="J195" s="3">
        <v>308</v>
      </c>
      <c r="K195" s="3">
        <v>285</v>
      </c>
      <c r="L195" s="3">
        <v>2320</v>
      </c>
      <c r="M195" s="3">
        <v>4019</v>
      </c>
      <c r="N195" s="3">
        <v>0</v>
      </c>
      <c r="O195" s="3">
        <v>35</v>
      </c>
      <c r="P195" s="3">
        <v>60</v>
      </c>
      <c r="Q195" s="3">
        <v>104</v>
      </c>
      <c r="R195" s="1">
        <v>1648197301.8441379</v>
      </c>
      <c r="S195" s="6">
        <v>8240986.5092206895</v>
      </c>
      <c r="T195" s="3">
        <v>2</v>
      </c>
      <c r="U195" s="3">
        <v>491</v>
      </c>
      <c r="V195" s="3">
        <v>1</v>
      </c>
      <c r="W195" s="3">
        <v>580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1648197301.892478</v>
      </c>
      <c r="B196" s="6">
        <v>8240986.5094623901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594</v>
      </c>
      <c r="I196" s="3">
        <v>2198</v>
      </c>
      <c r="J196" s="3">
        <v>286</v>
      </c>
      <c r="K196" s="3">
        <v>261</v>
      </c>
      <c r="L196" s="3">
        <v>2286</v>
      </c>
      <c r="M196" s="3">
        <v>3961</v>
      </c>
      <c r="N196" s="3">
        <v>0</v>
      </c>
      <c r="O196" s="3">
        <v>35</v>
      </c>
      <c r="P196" s="3">
        <v>60</v>
      </c>
      <c r="Q196" s="3">
        <v>104</v>
      </c>
      <c r="R196" s="1">
        <v>1648197301.8941071</v>
      </c>
      <c r="S196" s="6">
        <v>8240986.5094705354</v>
      </c>
      <c r="T196" s="3">
        <v>2</v>
      </c>
      <c r="U196" s="3">
        <v>491</v>
      </c>
      <c r="V196" s="3">
        <v>1</v>
      </c>
      <c r="W196" s="3">
        <v>581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1648197301.942863</v>
      </c>
      <c r="B197" s="6">
        <v>8240986.5097143147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595</v>
      </c>
      <c r="I197" s="3">
        <v>2106</v>
      </c>
      <c r="J197" s="3">
        <v>211</v>
      </c>
      <c r="K197" s="3">
        <v>184</v>
      </c>
      <c r="L197" s="3">
        <v>2156</v>
      </c>
      <c r="M197" s="3">
        <v>3734</v>
      </c>
      <c r="N197" s="3">
        <v>0</v>
      </c>
      <c r="O197" s="3">
        <v>35</v>
      </c>
      <c r="P197" s="3">
        <v>60</v>
      </c>
      <c r="Q197" s="3">
        <v>104</v>
      </c>
      <c r="R197" s="1">
        <v>1648197301.944685</v>
      </c>
      <c r="S197" s="6">
        <v>8240986.5097234249</v>
      </c>
      <c r="T197" s="3">
        <v>2</v>
      </c>
      <c r="U197" s="3">
        <v>491</v>
      </c>
      <c r="V197" s="3">
        <v>1</v>
      </c>
      <c r="W197" s="3">
        <v>582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1648197301.942863</v>
      </c>
      <c r="B198" s="6">
        <v>8240986.5097143147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595</v>
      </c>
      <c r="I198" s="3">
        <v>2106</v>
      </c>
      <c r="J198" s="3">
        <v>211</v>
      </c>
      <c r="K198" s="3">
        <v>184</v>
      </c>
      <c r="L198" s="3">
        <v>2156</v>
      </c>
      <c r="M198" s="3">
        <v>3734</v>
      </c>
      <c r="N198" s="3">
        <v>0</v>
      </c>
      <c r="O198" s="3">
        <v>35</v>
      </c>
      <c r="P198" s="3">
        <v>60</v>
      </c>
      <c r="Q198" s="3">
        <v>104</v>
      </c>
      <c r="R198" s="1">
        <v>1648197301.998337</v>
      </c>
      <c r="S198" s="6">
        <v>8240986.5099916849</v>
      </c>
      <c r="T198" s="3">
        <v>2</v>
      </c>
      <c r="U198" s="3">
        <v>491</v>
      </c>
      <c r="V198" s="3">
        <v>1</v>
      </c>
      <c r="W198" s="3">
        <v>583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1648197301.9997211</v>
      </c>
      <c r="B199" s="6">
        <v>8240986.5099986056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596</v>
      </c>
      <c r="I199" s="3">
        <v>2090</v>
      </c>
      <c r="J199" s="3">
        <v>200</v>
      </c>
      <c r="K199" s="3">
        <v>173</v>
      </c>
      <c r="L199" s="3">
        <v>2135</v>
      </c>
      <c r="M199" s="3">
        <v>3699</v>
      </c>
      <c r="N199" s="3">
        <v>0</v>
      </c>
      <c r="O199" s="3">
        <v>35</v>
      </c>
      <c r="P199" s="3">
        <v>60</v>
      </c>
      <c r="Q199" s="3">
        <v>104</v>
      </c>
      <c r="R199" s="1">
        <v>1648197302.0480411</v>
      </c>
      <c r="S199" s="6">
        <v>8240986.5102402056</v>
      </c>
      <c r="T199" s="3">
        <v>2</v>
      </c>
      <c r="U199" s="3">
        <v>491</v>
      </c>
      <c r="V199" s="3">
        <v>1</v>
      </c>
      <c r="W199" s="3">
        <v>584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1648197302.0511451</v>
      </c>
      <c r="B200" s="6">
        <v>8240986.5102557251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597</v>
      </c>
      <c r="I200" s="3">
        <v>2034</v>
      </c>
      <c r="J200" s="3">
        <v>165</v>
      </c>
      <c r="K200" s="3">
        <v>138</v>
      </c>
      <c r="L200" s="3">
        <v>2065</v>
      </c>
      <c r="M200" s="3">
        <v>3577</v>
      </c>
      <c r="N200" s="3">
        <v>0</v>
      </c>
      <c r="O200" s="3">
        <v>35</v>
      </c>
      <c r="P200" s="3">
        <v>60</v>
      </c>
      <c r="Q200" s="3">
        <v>104</v>
      </c>
      <c r="R200" s="1">
        <v>1648197302.0988481</v>
      </c>
      <c r="S200" s="6">
        <v>8240986.5104942406</v>
      </c>
      <c r="T200" s="3">
        <v>2</v>
      </c>
      <c r="U200" s="3">
        <v>491</v>
      </c>
      <c r="V200" s="3">
        <v>1</v>
      </c>
      <c r="W200" s="3">
        <v>585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1648197302.101547</v>
      </c>
      <c r="B201" s="6">
        <v>8240986.5105077354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598</v>
      </c>
      <c r="I201" s="3">
        <v>1960</v>
      </c>
      <c r="J201" s="3">
        <v>124</v>
      </c>
      <c r="K201" s="3">
        <v>97</v>
      </c>
      <c r="L201" s="3">
        <v>1978</v>
      </c>
      <c r="M201" s="3">
        <v>3427</v>
      </c>
      <c r="N201" s="3">
        <v>0</v>
      </c>
      <c r="O201" s="3">
        <v>35</v>
      </c>
      <c r="P201" s="3">
        <v>60</v>
      </c>
      <c r="Q201" s="3">
        <v>104</v>
      </c>
      <c r="R201" s="1">
        <v>1648197302.149847</v>
      </c>
      <c r="S201" s="6">
        <v>8240986.5107492348</v>
      </c>
      <c r="T201" s="3">
        <v>2</v>
      </c>
      <c r="U201" s="3">
        <v>491</v>
      </c>
      <c r="V201" s="3">
        <v>1</v>
      </c>
      <c r="W201" s="3">
        <v>586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1648197302.1517761</v>
      </c>
      <c r="B202" s="6">
        <v>8240986.5107588805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599</v>
      </c>
      <c r="I202" s="3">
        <v>1960</v>
      </c>
      <c r="J202" s="3">
        <v>124</v>
      </c>
      <c r="K202" s="3">
        <v>97</v>
      </c>
      <c r="L202" s="3">
        <v>1978</v>
      </c>
      <c r="M202" s="3">
        <v>3427</v>
      </c>
      <c r="N202" s="3">
        <v>0</v>
      </c>
      <c r="O202" s="3">
        <v>35</v>
      </c>
      <c r="P202" s="3">
        <v>60</v>
      </c>
      <c r="Q202" s="3">
        <v>104</v>
      </c>
      <c r="R202" s="1">
        <v>1648197302.2011099</v>
      </c>
      <c r="S202" s="6">
        <v>8240986.5110055497</v>
      </c>
      <c r="T202" s="3">
        <v>2</v>
      </c>
      <c r="U202" s="3">
        <v>491</v>
      </c>
      <c r="V202" s="3">
        <v>1</v>
      </c>
      <c r="W202" s="3">
        <v>587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1648197302.2030661</v>
      </c>
      <c r="B203" s="6">
        <v>8240986.5110153304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600</v>
      </c>
      <c r="I203" s="3">
        <v>1960</v>
      </c>
      <c r="J203" s="3">
        <v>124</v>
      </c>
      <c r="K203" s="3">
        <v>97</v>
      </c>
      <c r="L203" s="3">
        <v>1978</v>
      </c>
      <c r="M203" s="3">
        <v>3427</v>
      </c>
      <c r="N203" s="3">
        <v>0</v>
      </c>
      <c r="O203" s="3">
        <v>35</v>
      </c>
      <c r="P203" s="3">
        <v>60</v>
      </c>
      <c r="Q203" s="3">
        <v>104</v>
      </c>
      <c r="R203" s="1">
        <v>1648197302.250978</v>
      </c>
      <c r="S203" s="6">
        <v>8240986.5112548899</v>
      </c>
      <c r="T203" s="3">
        <v>2</v>
      </c>
      <c r="U203" s="3">
        <v>491</v>
      </c>
      <c r="V203" s="3">
        <v>1</v>
      </c>
      <c r="W203" s="3">
        <v>588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1648197302.2547779</v>
      </c>
      <c r="B204" s="6">
        <v>8240986.5112738898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601</v>
      </c>
      <c r="I204" s="3">
        <v>1960</v>
      </c>
      <c r="J204" s="3">
        <v>124</v>
      </c>
      <c r="K204" s="3">
        <v>97</v>
      </c>
      <c r="L204" s="3">
        <v>1978</v>
      </c>
      <c r="M204" s="3">
        <v>3427</v>
      </c>
      <c r="N204" s="3">
        <v>0</v>
      </c>
      <c r="O204" s="3">
        <v>35</v>
      </c>
      <c r="P204" s="3">
        <v>60</v>
      </c>
      <c r="Q204" s="3">
        <v>104</v>
      </c>
      <c r="R204" s="1">
        <v>1648197302.3026619</v>
      </c>
      <c r="S204" s="6">
        <v>8240986.5115133096</v>
      </c>
      <c r="T204" s="3">
        <v>2</v>
      </c>
      <c r="U204" s="3">
        <v>491</v>
      </c>
      <c r="V204" s="3">
        <v>1</v>
      </c>
      <c r="W204" s="3">
        <v>589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1648197302.3055761</v>
      </c>
      <c r="B205" s="6">
        <v>8240986.5115278801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602</v>
      </c>
      <c r="I205" s="3">
        <v>1960</v>
      </c>
      <c r="J205" s="3">
        <v>124</v>
      </c>
      <c r="K205" s="3">
        <v>97</v>
      </c>
      <c r="L205" s="3">
        <v>1978</v>
      </c>
      <c r="M205" s="3">
        <v>3427</v>
      </c>
      <c r="N205" s="3">
        <v>0</v>
      </c>
      <c r="O205" s="3">
        <v>35</v>
      </c>
      <c r="P205" s="3">
        <v>60</v>
      </c>
      <c r="Q205" s="3">
        <v>104</v>
      </c>
      <c r="R205" s="1">
        <v>1648197302.352026</v>
      </c>
      <c r="S205" s="6">
        <v>8240986.5117601296</v>
      </c>
      <c r="T205" s="3">
        <v>2</v>
      </c>
      <c r="U205" s="3">
        <v>491</v>
      </c>
      <c r="V205" s="3">
        <v>1</v>
      </c>
      <c r="W205" s="3">
        <v>590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1648197302.35726</v>
      </c>
      <c r="B206" s="6">
        <v>8240986.5117862998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603</v>
      </c>
      <c r="I206" s="3">
        <v>1771</v>
      </c>
      <c r="J206" s="3">
        <v>35</v>
      </c>
      <c r="K206" s="3">
        <v>22</v>
      </c>
      <c r="L206" s="3">
        <v>1773</v>
      </c>
      <c r="M206" s="3">
        <v>3071</v>
      </c>
      <c r="N206" s="3">
        <v>0</v>
      </c>
      <c r="O206" s="3">
        <v>35</v>
      </c>
      <c r="P206" s="3">
        <v>60</v>
      </c>
      <c r="Q206" s="3">
        <v>104</v>
      </c>
      <c r="R206" s="1">
        <v>1648197302.4030621</v>
      </c>
      <c r="S206" s="6">
        <v>8240986.5120153101</v>
      </c>
      <c r="T206" s="3">
        <v>2</v>
      </c>
      <c r="U206" s="3">
        <v>491</v>
      </c>
      <c r="V206" s="3">
        <v>1</v>
      </c>
      <c r="W206" s="3">
        <v>591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1648197302.4078031</v>
      </c>
      <c r="B207" s="6">
        <v>8240986.5120390151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604</v>
      </c>
      <c r="I207" s="3">
        <v>1729</v>
      </c>
      <c r="J207" s="3">
        <v>17</v>
      </c>
      <c r="K207" s="3">
        <v>24</v>
      </c>
      <c r="L207" s="3">
        <v>1729</v>
      </c>
      <c r="M207" s="3">
        <v>2995</v>
      </c>
      <c r="N207" s="3">
        <v>0</v>
      </c>
      <c r="O207" s="3">
        <v>35</v>
      </c>
      <c r="P207" s="3">
        <v>60</v>
      </c>
      <c r="Q207" s="3">
        <v>104</v>
      </c>
      <c r="R207" s="1">
        <v>1648197302.452965</v>
      </c>
      <c r="S207" s="6">
        <v>8240986.5122648254</v>
      </c>
      <c r="T207" s="3">
        <v>2</v>
      </c>
      <c r="U207" s="3">
        <v>491</v>
      </c>
      <c r="V207" s="3">
        <v>1</v>
      </c>
      <c r="W207" s="3">
        <v>592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1648197302.4578271</v>
      </c>
      <c r="B208" s="6">
        <v>8240986.5122891357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605</v>
      </c>
      <c r="I208" s="3">
        <v>1707</v>
      </c>
      <c r="J208" s="3">
        <v>13</v>
      </c>
      <c r="K208" s="3">
        <v>35</v>
      </c>
      <c r="L208" s="3">
        <v>1707</v>
      </c>
      <c r="M208" s="3">
        <v>2958</v>
      </c>
      <c r="N208" s="3">
        <v>0</v>
      </c>
      <c r="O208" s="3">
        <v>35</v>
      </c>
      <c r="P208" s="3">
        <v>60</v>
      </c>
      <c r="Q208" s="3">
        <v>104</v>
      </c>
      <c r="R208" s="1">
        <v>1648197302.50372</v>
      </c>
      <c r="S208" s="6">
        <v>8240986.5125186006</v>
      </c>
      <c r="T208" s="3">
        <v>2</v>
      </c>
      <c r="U208" s="3">
        <v>491</v>
      </c>
      <c r="V208" s="3">
        <v>1</v>
      </c>
      <c r="W208" s="3">
        <v>593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1648197302.507874</v>
      </c>
      <c r="B209" s="6">
        <v>8240986.51253937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606</v>
      </c>
      <c r="I209" s="3">
        <v>1707</v>
      </c>
      <c r="J209" s="3">
        <v>0</v>
      </c>
      <c r="K209" s="3">
        <v>35</v>
      </c>
      <c r="L209" s="3">
        <v>1707</v>
      </c>
      <c r="M209" s="3">
        <v>2957</v>
      </c>
      <c r="N209" s="3">
        <v>0</v>
      </c>
      <c r="O209" s="3">
        <v>35</v>
      </c>
      <c r="P209" s="3">
        <v>60</v>
      </c>
      <c r="Q209" s="3">
        <v>104</v>
      </c>
      <c r="R209" s="1">
        <v>1648197302.554076</v>
      </c>
      <c r="S209" s="6">
        <v>8240986.5127703799</v>
      </c>
      <c r="T209" s="3">
        <v>2</v>
      </c>
      <c r="U209" s="3">
        <v>491</v>
      </c>
      <c r="V209" s="3">
        <v>1</v>
      </c>
      <c r="W209" s="3">
        <v>594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1648197302.558351</v>
      </c>
      <c r="B210" s="6">
        <v>8240986.5127917556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607</v>
      </c>
      <c r="I210" s="3">
        <v>1625</v>
      </c>
      <c r="J210" s="3">
        <v>0</v>
      </c>
      <c r="K210" s="3">
        <v>35</v>
      </c>
      <c r="L210" s="3">
        <v>1625</v>
      </c>
      <c r="M210" s="3">
        <v>2815</v>
      </c>
      <c r="N210" s="3">
        <v>0</v>
      </c>
      <c r="O210" s="3">
        <v>35</v>
      </c>
      <c r="P210" s="3">
        <v>60</v>
      </c>
      <c r="Q210" s="3">
        <v>104</v>
      </c>
      <c r="R210" s="1">
        <v>1648197302.604485</v>
      </c>
      <c r="S210" s="6">
        <v>8240986.5130224256</v>
      </c>
      <c r="T210" s="3">
        <v>2</v>
      </c>
      <c r="U210" s="3">
        <v>491</v>
      </c>
      <c r="V210" s="3">
        <v>1</v>
      </c>
      <c r="W210" s="3">
        <v>595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1648197302.608947</v>
      </c>
      <c r="B211" s="6">
        <v>8240986.5130447354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608</v>
      </c>
      <c r="I211" s="3">
        <v>1532</v>
      </c>
      <c r="J211" s="3">
        <v>0</v>
      </c>
      <c r="K211" s="3">
        <v>35</v>
      </c>
      <c r="L211" s="3">
        <v>1532</v>
      </c>
      <c r="M211" s="3">
        <v>2655</v>
      </c>
      <c r="N211" s="3">
        <v>0</v>
      </c>
      <c r="O211" s="3">
        <v>35</v>
      </c>
      <c r="P211" s="3">
        <v>60</v>
      </c>
      <c r="Q211" s="3">
        <v>104</v>
      </c>
      <c r="R211" s="1">
        <v>1648197302.6549129</v>
      </c>
      <c r="S211" s="6">
        <v>8240986.5132745644</v>
      </c>
      <c r="T211" s="3">
        <v>2</v>
      </c>
      <c r="U211" s="3">
        <v>491</v>
      </c>
      <c r="V211" s="3">
        <v>1</v>
      </c>
      <c r="W211" s="3">
        <v>596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1648197302.6594181</v>
      </c>
      <c r="B212" s="6">
        <v>8240986.5132970903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609</v>
      </c>
      <c r="I212" s="3">
        <v>1532</v>
      </c>
      <c r="J212" s="3">
        <v>0</v>
      </c>
      <c r="K212" s="3">
        <v>35</v>
      </c>
      <c r="L212" s="3">
        <v>1532</v>
      </c>
      <c r="M212" s="3">
        <v>2655</v>
      </c>
      <c r="N212" s="3">
        <v>0</v>
      </c>
      <c r="O212" s="3">
        <v>35</v>
      </c>
      <c r="P212" s="3">
        <v>60</v>
      </c>
      <c r="Q212" s="3">
        <v>104</v>
      </c>
      <c r="R212" s="1">
        <v>1648197302.706955</v>
      </c>
      <c r="S212" s="6">
        <v>8240986.513534775</v>
      </c>
      <c r="T212" s="3">
        <v>2</v>
      </c>
      <c r="U212" s="3">
        <v>491</v>
      </c>
      <c r="V212" s="3">
        <v>1</v>
      </c>
      <c r="W212" s="3">
        <v>597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1648197302.710762</v>
      </c>
      <c r="B213" s="6">
        <v>8240986.5135538103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610</v>
      </c>
      <c r="I213" s="3">
        <v>1532</v>
      </c>
      <c r="J213" s="3">
        <v>0</v>
      </c>
      <c r="K213" s="3">
        <v>35</v>
      </c>
      <c r="L213" s="3">
        <v>1532</v>
      </c>
      <c r="M213" s="3">
        <v>2654</v>
      </c>
      <c r="N213" s="3">
        <v>0</v>
      </c>
      <c r="O213" s="3">
        <v>35</v>
      </c>
      <c r="P213" s="3">
        <v>60</v>
      </c>
      <c r="Q213" s="3">
        <v>104</v>
      </c>
      <c r="R213" s="1">
        <v>1648197302.7555239</v>
      </c>
      <c r="S213" s="6">
        <v>8240986.5137776192</v>
      </c>
      <c r="T213" s="3">
        <v>2</v>
      </c>
      <c r="U213" s="3">
        <v>491</v>
      </c>
      <c r="V213" s="3">
        <v>1</v>
      </c>
      <c r="W213" s="3">
        <v>598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1648197302.761368</v>
      </c>
      <c r="B214" s="6">
        <v>8240986.5138068404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611</v>
      </c>
      <c r="I214" s="3">
        <v>1482</v>
      </c>
      <c r="J214" s="3">
        <v>0</v>
      </c>
      <c r="K214" s="3">
        <v>35</v>
      </c>
      <c r="L214" s="3">
        <v>1482</v>
      </c>
      <c r="M214" s="3">
        <v>2568</v>
      </c>
      <c r="N214" s="3">
        <v>0</v>
      </c>
      <c r="O214" s="3">
        <v>35</v>
      </c>
      <c r="P214" s="3">
        <v>60</v>
      </c>
      <c r="Q214" s="3">
        <v>104</v>
      </c>
      <c r="R214" s="1">
        <v>1648197302.806999</v>
      </c>
      <c r="S214" s="6">
        <v>8240986.5140349949</v>
      </c>
      <c r="T214" s="3">
        <v>2</v>
      </c>
      <c r="U214" s="3">
        <v>491</v>
      </c>
      <c r="V214" s="3">
        <v>1</v>
      </c>
      <c r="W214" s="3">
        <v>599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1648197302.812252</v>
      </c>
      <c r="B215" s="6">
        <v>8240986.51406126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612</v>
      </c>
      <c r="I215" s="3">
        <v>1444</v>
      </c>
      <c r="J215" s="3">
        <v>0</v>
      </c>
      <c r="K215" s="3">
        <v>35</v>
      </c>
      <c r="L215" s="3">
        <v>1444</v>
      </c>
      <c r="M215" s="3">
        <v>2503</v>
      </c>
      <c r="N215" s="3">
        <v>0</v>
      </c>
      <c r="O215" s="3">
        <v>35</v>
      </c>
      <c r="P215" s="3">
        <v>60</v>
      </c>
      <c r="Q215" s="3">
        <v>104</v>
      </c>
      <c r="R215" s="1">
        <v>1648197302.8569191</v>
      </c>
      <c r="S215" s="6">
        <v>8240986.5142845949</v>
      </c>
      <c r="T215" s="3">
        <v>2</v>
      </c>
      <c r="U215" s="3">
        <v>491</v>
      </c>
      <c r="V215" s="3">
        <v>1</v>
      </c>
      <c r="W215" s="3">
        <v>600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1648197302.8661051</v>
      </c>
      <c r="B216" s="6">
        <v>8240986.514330525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613</v>
      </c>
      <c r="I216" s="3">
        <v>1386</v>
      </c>
      <c r="J216" s="3">
        <v>0</v>
      </c>
      <c r="K216" s="3">
        <v>35</v>
      </c>
      <c r="L216" s="3">
        <v>1386</v>
      </c>
      <c r="M216" s="3">
        <v>2402</v>
      </c>
      <c r="N216" s="3">
        <v>0</v>
      </c>
      <c r="O216" s="3">
        <v>35</v>
      </c>
      <c r="P216" s="3">
        <v>60</v>
      </c>
      <c r="Q216" s="3">
        <v>104</v>
      </c>
      <c r="R216" s="1">
        <v>1648197302.907371</v>
      </c>
      <c r="S216" s="6">
        <v>8240986.5145368548</v>
      </c>
      <c r="T216" s="3">
        <v>2</v>
      </c>
      <c r="U216" s="3">
        <v>491</v>
      </c>
      <c r="V216" s="3">
        <v>1</v>
      </c>
      <c r="W216" s="3">
        <v>601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1648197302.9176321</v>
      </c>
      <c r="B217" s="6">
        <v>8240986.5145881604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614</v>
      </c>
      <c r="I217" s="3">
        <v>1171</v>
      </c>
      <c r="J217" s="3">
        <v>0</v>
      </c>
      <c r="K217" s="3">
        <v>35</v>
      </c>
      <c r="L217" s="3">
        <v>1171</v>
      </c>
      <c r="M217" s="3">
        <v>2029</v>
      </c>
      <c r="N217" s="3">
        <v>0</v>
      </c>
      <c r="O217" s="3">
        <v>35</v>
      </c>
      <c r="P217" s="3">
        <v>60</v>
      </c>
      <c r="Q217" s="3">
        <v>104</v>
      </c>
      <c r="R217" s="1">
        <v>1648197302.959873</v>
      </c>
      <c r="S217" s="6">
        <v>8240986.5147993648</v>
      </c>
      <c r="T217" s="3">
        <v>2</v>
      </c>
      <c r="U217" s="3">
        <v>491</v>
      </c>
      <c r="V217" s="3">
        <v>1</v>
      </c>
      <c r="W217" s="3">
        <v>602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1648197302.9673419</v>
      </c>
      <c r="B218" s="6">
        <v>8240986.5148367099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615</v>
      </c>
      <c r="I218" s="3">
        <v>1077</v>
      </c>
      <c r="J218" s="3">
        <v>0</v>
      </c>
      <c r="K218" s="3">
        <v>35</v>
      </c>
      <c r="L218" s="3">
        <v>1077</v>
      </c>
      <c r="M218" s="3">
        <v>1866</v>
      </c>
      <c r="N218" s="3">
        <v>0</v>
      </c>
      <c r="O218" s="3">
        <v>35</v>
      </c>
      <c r="P218" s="3">
        <v>60</v>
      </c>
      <c r="Q218" s="3">
        <v>104</v>
      </c>
      <c r="R218" s="1">
        <v>1648197303.0100739</v>
      </c>
      <c r="S218" s="6">
        <v>8240986.5150503693</v>
      </c>
      <c r="T218" s="3">
        <v>2</v>
      </c>
      <c r="U218" s="3">
        <v>491</v>
      </c>
      <c r="V218" s="3">
        <v>1</v>
      </c>
      <c r="W218" s="3">
        <v>603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1648197303.017324</v>
      </c>
      <c r="B219" s="6">
        <v>8240986.5150866201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616</v>
      </c>
      <c r="I219" s="3">
        <v>929</v>
      </c>
      <c r="J219" s="3">
        <v>0</v>
      </c>
      <c r="K219" s="3">
        <v>35</v>
      </c>
      <c r="L219" s="3">
        <v>929</v>
      </c>
      <c r="M219" s="3">
        <v>1609</v>
      </c>
      <c r="N219" s="3">
        <v>0</v>
      </c>
      <c r="O219" s="3">
        <v>35</v>
      </c>
      <c r="P219" s="3">
        <v>60</v>
      </c>
      <c r="Q219" s="3">
        <v>104</v>
      </c>
      <c r="R219" s="1">
        <v>1648197303.0664411</v>
      </c>
      <c r="S219" s="6">
        <v>8240986.5153322052</v>
      </c>
      <c r="T219" s="3">
        <v>2</v>
      </c>
      <c r="U219" s="3">
        <v>491</v>
      </c>
      <c r="V219" s="3">
        <v>1</v>
      </c>
      <c r="W219" s="3">
        <v>604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1648197303.0679469</v>
      </c>
      <c r="B220" s="6">
        <v>8240986.515339735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617</v>
      </c>
      <c r="I220" s="3">
        <v>929</v>
      </c>
      <c r="J220" s="3">
        <v>0</v>
      </c>
      <c r="K220" s="3">
        <v>35</v>
      </c>
      <c r="L220" s="3">
        <v>929</v>
      </c>
      <c r="M220" s="3">
        <v>1609</v>
      </c>
      <c r="N220" s="3">
        <v>0</v>
      </c>
      <c r="O220" s="3">
        <v>35</v>
      </c>
      <c r="P220" s="3">
        <v>60</v>
      </c>
      <c r="Q220" s="3">
        <v>104</v>
      </c>
      <c r="R220" s="1">
        <v>1648197303.1131761</v>
      </c>
      <c r="S220" s="6">
        <v>8240986.5155658806</v>
      </c>
      <c r="T220" s="3">
        <v>2</v>
      </c>
      <c r="U220" s="3">
        <v>491</v>
      </c>
      <c r="V220" s="3">
        <v>1</v>
      </c>
      <c r="W220" s="3">
        <v>605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1648197303.1187849</v>
      </c>
      <c r="B221" s="6">
        <v>8240986.5155939246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618</v>
      </c>
      <c r="I221" s="3">
        <v>929</v>
      </c>
      <c r="J221" s="3">
        <v>0</v>
      </c>
      <c r="K221" s="3">
        <v>35</v>
      </c>
      <c r="L221" s="3">
        <v>929</v>
      </c>
      <c r="M221" s="3">
        <v>1609</v>
      </c>
      <c r="N221" s="3">
        <v>0</v>
      </c>
      <c r="O221" s="3">
        <v>35</v>
      </c>
      <c r="P221" s="3">
        <v>60</v>
      </c>
      <c r="Q221" s="3">
        <v>104</v>
      </c>
      <c r="R221" s="1">
        <v>1648197303.164151</v>
      </c>
      <c r="S221" s="6">
        <v>8240986.5158207547</v>
      </c>
      <c r="T221" s="3">
        <v>2</v>
      </c>
      <c r="U221" s="3">
        <v>491</v>
      </c>
      <c r="V221" s="3">
        <v>1</v>
      </c>
      <c r="W221" s="3">
        <v>606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1648197303.1690421</v>
      </c>
      <c r="B222" s="6">
        <v>8240986.5158452103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619</v>
      </c>
      <c r="I222" s="3">
        <v>928</v>
      </c>
      <c r="J222" s="3">
        <v>0</v>
      </c>
      <c r="K222" s="3">
        <v>35</v>
      </c>
      <c r="L222" s="3">
        <v>928</v>
      </c>
      <c r="M222" s="3">
        <v>1609</v>
      </c>
      <c r="N222" s="3">
        <v>0</v>
      </c>
      <c r="O222" s="3">
        <v>35</v>
      </c>
      <c r="P222" s="3">
        <v>60</v>
      </c>
      <c r="Q222" s="3">
        <v>104</v>
      </c>
      <c r="R222" s="1">
        <v>1648197303.214838</v>
      </c>
      <c r="S222" s="6">
        <v>8240986.5160741899</v>
      </c>
      <c r="T222" s="3">
        <v>2</v>
      </c>
      <c r="U222" s="3">
        <v>491</v>
      </c>
      <c r="V222" s="3">
        <v>1</v>
      </c>
      <c r="W222" s="3">
        <v>607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1648197303.219857</v>
      </c>
      <c r="B223" s="6">
        <v>8240986.5160992853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620</v>
      </c>
      <c r="I223" s="3">
        <v>928</v>
      </c>
      <c r="J223" s="3">
        <v>0</v>
      </c>
      <c r="K223" s="3">
        <v>35</v>
      </c>
      <c r="L223" s="3">
        <v>928</v>
      </c>
      <c r="M223" s="3">
        <v>1609</v>
      </c>
      <c r="N223" s="3">
        <v>0</v>
      </c>
      <c r="O223" s="3">
        <v>35</v>
      </c>
      <c r="P223" s="3">
        <v>60</v>
      </c>
      <c r="Q223" s="3">
        <v>104</v>
      </c>
      <c r="R223" s="1">
        <v>1648197303.26509</v>
      </c>
      <c r="S223" s="6">
        <v>8240986.5163254496</v>
      </c>
      <c r="T223" s="3">
        <v>2</v>
      </c>
      <c r="U223" s="3">
        <v>491</v>
      </c>
      <c r="V223" s="3">
        <v>1</v>
      </c>
      <c r="W223" s="3">
        <v>608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1648197303.270046</v>
      </c>
      <c r="B224" s="6">
        <v>8240986.5163502302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621</v>
      </c>
      <c r="I224" s="3">
        <v>799</v>
      </c>
      <c r="J224" s="3">
        <v>0</v>
      </c>
      <c r="K224" s="3">
        <v>35</v>
      </c>
      <c r="L224" s="3">
        <v>799</v>
      </c>
      <c r="M224" s="3">
        <v>1385</v>
      </c>
      <c r="N224" s="3">
        <v>0</v>
      </c>
      <c r="O224" s="3">
        <v>35</v>
      </c>
      <c r="P224" s="3">
        <v>60</v>
      </c>
      <c r="Q224" s="3">
        <v>104</v>
      </c>
      <c r="R224" s="1">
        <v>1648197303.3152061</v>
      </c>
      <c r="S224" s="6">
        <v>8240986.5165760303</v>
      </c>
      <c r="T224" s="3">
        <v>2</v>
      </c>
      <c r="U224" s="3">
        <v>491</v>
      </c>
      <c r="V224" s="3">
        <v>1</v>
      </c>
      <c r="W224" s="3">
        <v>609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1648197303.3201621</v>
      </c>
      <c r="B225" s="6">
        <v>8240986.51660081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622</v>
      </c>
      <c r="I225" s="3">
        <v>694</v>
      </c>
      <c r="J225" s="3">
        <v>0</v>
      </c>
      <c r="K225" s="3">
        <v>35</v>
      </c>
      <c r="L225" s="3">
        <v>694</v>
      </c>
      <c r="M225" s="3">
        <v>1203</v>
      </c>
      <c r="N225" s="3">
        <v>0</v>
      </c>
      <c r="O225" s="3">
        <v>35</v>
      </c>
      <c r="P225" s="3">
        <v>60</v>
      </c>
      <c r="Q225" s="3">
        <v>104</v>
      </c>
      <c r="R225" s="1">
        <v>1648197303.365222</v>
      </c>
      <c r="S225" s="6">
        <v>8240986.51682611</v>
      </c>
      <c r="T225" s="3">
        <v>2</v>
      </c>
      <c r="U225" s="3">
        <v>491</v>
      </c>
      <c r="V225" s="3">
        <v>1</v>
      </c>
      <c r="W225" s="3">
        <v>610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1648197303.3704579</v>
      </c>
      <c r="B226" s="6">
        <v>8240986.5168522894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623</v>
      </c>
      <c r="I226" s="3">
        <v>391</v>
      </c>
      <c r="J226" s="3">
        <v>0</v>
      </c>
      <c r="K226" s="3">
        <v>35</v>
      </c>
      <c r="L226" s="3">
        <v>391</v>
      </c>
      <c r="M226" s="3">
        <v>679</v>
      </c>
      <c r="N226" s="3">
        <v>0</v>
      </c>
      <c r="O226" s="3">
        <v>35</v>
      </c>
      <c r="P226" s="3">
        <v>60</v>
      </c>
      <c r="Q226" s="3">
        <v>104</v>
      </c>
      <c r="R226" s="1">
        <v>1648197303.4189451</v>
      </c>
      <c r="S226" s="6">
        <v>8240986.5170947257</v>
      </c>
      <c r="T226" s="3">
        <v>2</v>
      </c>
      <c r="U226" s="3">
        <v>491</v>
      </c>
      <c r="V226" s="3">
        <v>1</v>
      </c>
      <c r="W226" s="3">
        <v>611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1648197303.433876</v>
      </c>
      <c r="B227" s="6">
        <v>8240986.5171693806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624</v>
      </c>
      <c r="I227" s="3">
        <v>391</v>
      </c>
      <c r="J227" s="3">
        <v>0</v>
      </c>
      <c r="K227" s="3">
        <v>35</v>
      </c>
      <c r="L227" s="3">
        <v>391</v>
      </c>
      <c r="M227" s="3">
        <v>679</v>
      </c>
      <c r="N227" s="3">
        <v>0</v>
      </c>
      <c r="O227" s="3">
        <v>35</v>
      </c>
      <c r="P227" s="3">
        <v>60</v>
      </c>
      <c r="Q227" s="3">
        <v>104</v>
      </c>
      <c r="R227" s="1">
        <v>1648197303.4674709</v>
      </c>
      <c r="S227" s="6">
        <v>8240986.5173373548</v>
      </c>
      <c r="T227" s="3">
        <v>2</v>
      </c>
      <c r="U227" s="3">
        <v>491</v>
      </c>
      <c r="V227" s="3">
        <v>1</v>
      </c>
      <c r="W227" s="3">
        <v>612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1648197303.4756989</v>
      </c>
      <c r="B228" s="6">
        <v>8240986.5173784951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625</v>
      </c>
      <c r="I228" s="3">
        <v>391</v>
      </c>
      <c r="J228" s="3">
        <v>0</v>
      </c>
      <c r="K228" s="3">
        <v>35</v>
      </c>
      <c r="L228" s="3">
        <v>391</v>
      </c>
      <c r="M228" s="3">
        <v>679</v>
      </c>
      <c r="N228" s="3">
        <v>0</v>
      </c>
      <c r="O228" s="3">
        <v>35</v>
      </c>
      <c r="P228" s="3">
        <v>60</v>
      </c>
      <c r="Q228" s="3">
        <v>104</v>
      </c>
      <c r="R228" s="1">
        <v>1648197303.5167451</v>
      </c>
      <c r="S228" s="6">
        <v>8240986.517583725</v>
      </c>
      <c r="T228" s="3">
        <v>2</v>
      </c>
      <c r="U228" s="3">
        <v>491</v>
      </c>
      <c r="V228" s="3">
        <v>1</v>
      </c>
      <c r="W228" s="3">
        <v>613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1648197303.525732</v>
      </c>
      <c r="B229" s="6">
        <v>8240986.5176286604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626</v>
      </c>
      <c r="I229" s="3">
        <v>391</v>
      </c>
      <c r="J229" s="3">
        <v>0</v>
      </c>
      <c r="K229" s="3">
        <v>35</v>
      </c>
      <c r="L229" s="3">
        <v>391</v>
      </c>
      <c r="M229" s="3">
        <v>679</v>
      </c>
      <c r="N229" s="3">
        <v>0</v>
      </c>
      <c r="O229" s="3">
        <v>35</v>
      </c>
      <c r="P229" s="3">
        <v>60</v>
      </c>
      <c r="Q229" s="3">
        <v>104</v>
      </c>
      <c r="R229" s="1">
        <v>1648197303.567209</v>
      </c>
      <c r="S229" s="6">
        <v>8240986.5178360455</v>
      </c>
      <c r="T229" s="3">
        <v>2</v>
      </c>
      <c r="U229" s="3">
        <v>491</v>
      </c>
      <c r="V229" s="3">
        <v>1</v>
      </c>
      <c r="W229" s="3">
        <v>614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1648197303.5761249</v>
      </c>
      <c r="B230" s="6">
        <v>8240986.5178806242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627</v>
      </c>
      <c r="I230" s="3">
        <v>383</v>
      </c>
      <c r="J230" s="3">
        <v>0</v>
      </c>
      <c r="K230" s="3">
        <v>35</v>
      </c>
      <c r="L230" s="3">
        <v>383</v>
      </c>
      <c r="M230" s="3">
        <v>664</v>
      </c>
      <c r="N230" s="3">
        <v>0</v>
      </c>
      <c r="O230" s="3">
        <v>35</v>
      </c>
      <c r="P230" s="3">
        <v>60</v>
      </c>
      <c r="Q230" s="3">
        <v>104</v>
      </c>
      <c r="R230" s="1">
        <v>1648197303.6177499</v>
      </c>
      <c r="S230" s="6">
        <v>8240986.5180887496</v>
      </c>
      <c r="T230" s="3">
        <v>2</v>
      </c>
      <c r="U230" s="3">
        <v>491</v>
      </c>
      <c r="V230" s="3">
        <v>1</v>
      </c>
      <c r="W230" s="3">
        <v>615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1648197303.6264031</v>
      </c>
      <c r="B231" s="6">
        <v>8240986.5181320151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628</v>
      </c>
      <c r="I231" s="3">
        <v>373</v>
      </c>
      <c r="J231" s="3">
        <v>0</v>
      </c>
      <c r="K231" s="3">
        <v>35</v>
      </c>
      <c r="L231" s="3">
        <v>373</v>
      </c>
      <c r="M231" s="3">
        <v>647</v>
      </c>
      <c r="N231" s="3">
        <v>0</v>
      </c>
      <c r="O231" s="3">
        <v>35</v>
      </c>
      <c r="P231" s="3">
        <v>60</v>
      </c>
      <c r="Q231" s="3">
        <v>104</v>
      </c>
      <c r="R231" s="1">
        <v>1648197303.6680081</v>
      </c>
      <c r="S231" s="6">
        <v>8240986.51834004</v>
      </c>
      <c r="T231" s="3">
        <v>2</v>
      </c>
      <c r="U231" s="3">
        <v>491</v>
      </c>
      <c r="V231" s="3">
        <v>1</v>
      </c>
      <c r="W231" s="3">
        <v>616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1648197303.6784799</v>
      </c>
      <c r="B232" s="6">
        <v>8240986.5183923999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629</v>
      </c>
      <c r="I232" s="3">
        <v>355</v>
      </c>
      <c r="J232" s="3">
        <v>0</v>
      </c>
      <c r="K232" s="3">
        <v>35</v>
      </c>
      <c r="L232" s="3">
        <v>355</v>
      </c>
      <c r="M232" s="3">
        <v>615</v>
      </c>
      <c r="N232" s="3">
        <v>0</v>
      </c>
      <c r="O232" s="3">
        <v>35</v>
      </c>
      <c r="P232" s="3">
        <v>60</v>
      </c>
      <c r="Q232" s="3">
        <v>104</v>
      </c>
      <c r="R232" s="1">
        <v>1648197303.7185719</v>
      </c>
      <c r="S232" s="6">
        <v>8240986.5185928596</v>
      </c>
      <c r="T232" s="3">
        <v>2</v>
      </c>
      <c r="U232" s="3">
        <v>491</v>
      </c>
      <c r="V232" s="3">
        <v>1</v>
      </c>
      <c r="W232" s="3">
        <v>617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1648197303.7338481</v>
      </c>
      <c r="B233" s="6">
        <v>8240986.5186692402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630</v>
      </c>
      <c r="I233" s="3">
        <v>349</v>
      </c>
      <c r="J233" s="3">
        <v>0</v>
      </c>
      <c r="K233" s="3">
        <v>35</v>
      </c>
      <c r="L233" s="3">
        <v>349</v>
      </c>
      <c r="M233" s="3">
        <v>606</v>
      </c>
      <c r="N233" s="3">
        <v>0</v>
      </c>
      <c r="O233" s="3">
        <v>35</v>
      </c>
      <c r="P233" s="3">
        <v>60</v>
      </c>
      <c r="Q233" s="3">
        <v>104</v>
      </c>
      <c r="R233" s="1">
        <v>1648197303.7693169</v>
      </c>
      <c r="S233" s="6">
        <v>8240986.5188465845</v>
      </c>
      <c r="T233" s="3">
        <v>2</v>
      </c>
      <c r="U233" s="3">
        <v>491</v>
      </c>
      <c r="V233" s="3">
        <v>1</v>
      </c>
      <c r="W233" s="3">
        <v>618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1648197303.7790489</v>
      </c>
      <c r="B234" s="6">
        <v>8240986.5188952442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631</v>
      </c>
      <c r="I234" s="3">
        <v>228</v>
      </c>
      <c r="J234" s="3">
        <v>0</v>
      </c>
      <c r="K234" s="3">
        <v>35</v>
      </c>
      <c r="L234" s="3">
        <v>228</v>
      </c>
      <c r="M234" s="3">
        <v>396</v>
      </c>
      <c r="N234" s="3">
        <v>0</v>
      </c>
      <c r="O234" s="3">
        <v>35</v>
      </c>
      <c r="P234" s="3">
        <v>60</v>
      </c>
      <c r="Q234" s="3">
        <v>104</v>
      </c>
      <c r="R234" s="1">
        <v>1648197303.818815</v>
      </c>
      <c r="S234" s="6">
        <v>8240986.5190940751</v>
      </c>
      <c r="T234" s="3">
        <v>2</v>
      </c>
      <c r="U234" s="3">
        <v>491</v>
      </c>
      <c r="V234" s="3">
        <v>1</v>
      </c>
      <c r="W234" s="3">
        <v>619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1648197303.8317189</v>
      </c>
      <c r="B235" s="6">
        <v>8240986.5191585943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632</v>
      </c>
      <c r="I235" s="3">
        <v>207</v>
      </c>
      <c r="J235" s="3">
        <v>0</v>
      </c>
      <c r="K235" s="3">
        <v>35</v>
      </c>
      <c r="L235" s="3">
        <v>207</v>
      </c>
      <c r="M235" s="3">
        <v>360</v>
      </c>
      <c r="N235" s="3">
        <v>0</v>
      </c>
      <c r="O235" s="3">
        <v>35</v>
      </c>
      <c r="P235" s="3">
        <v>60</v>
      </c>
      <c r="Q235" s="3">
        <v>104</v>
      </c>
      <c r="R235" s="1">
        <v>1648197303.869108</v>
      </c>
      <c r="S235" s="6">
        <v>8240986.5193455396</v>
      </c>
      <c r="T235" s="3">
        <v>2</v>
      </c>
      <c r="U235" s="3">
        <v>491</v>
      </c>
      <c r="V235" s="3">
        <v>1</v>
      </c>
      <c r="W235" s="3">
        <v>620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1648197303.8826489</v>
      </c>
      <c r="B236" s="6">
        <v>8240986.5194132449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633</v>
      </c>
      <c r="I236" s="3">
        <v>115</v>
      </c>
      <c r="J236" s="3">
        <v>0</v>
      </c>
      <c r="K236" s="3">
        <v>35</v>
      </c>
      <c r="L236" s="3">
        <v>115</v>
      </c>
      <c r="M236" s="3">
        <v>201</v>
      </c>
      <c r="N236" s="3">
        <v>0</v>
      </c>
      <c r="O236" s="3">
        <v>35</v>
      </c>
      <c r="P236" s="3">
        <v>60</v>
      </c>
      <c r="Q236" s="3">
        <v>104</v>
      </c>
      <c r="R236" s="1">
        <v>1648197303.921066</v>
      </c>
      <c r="S236" s="6">
        <v>8240986.5196053302</v>
      </c>
      <c r="T236" s="3">
        <v>2</v>
      </c>
      <c r="U236" s="3">
        <v>491</v>
      </c>
      <c r="V236" s="3">
        <v>1</v>
      </c>
      <c r="W236" s="3">
        <v>621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1648197303.933347</v>
      </c>
      <c r="B237" s="6">
        <v>8240986.5196667351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634</v>
      </c>
      <c r="I237" s="3">
        <v>36</v>
      </c>
      <c r="J237" s="3">
        <v>0</v>
      </c>
      <c r="K237" s="3">
        <v>35</v>
      </c>
      <c r="L237" s="3">
        <v>36</v>
      </c>
      <c r="M237" s="3">
        <v>63</v>
      </c>
      <c r="N237" s="3">
        <v>0</v>
      </c>
      <c r="O237" s="3">
        <v>35</v>
      </c>
      <c r="P237" s="3">
        <v>60</v>
      </c>
      <c r="Q237" s="3">
        <v>104</v>
      </c>
      <c r="R237" s="1">
        <v>1648197303.971406</v>
      </c>
      <c r="S237" s="6">
        <v>8240986.5198570304</v>
      </c>
      <c r="T237" s="3">
        <v>2</v>
      </c>
      <c r="U237" s="3">
        <v>491</v>
      </c>
      <c r="V237" s="3">
        <v>1</v>
      </c>
      <c r="W237" s="3">
        <v>622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1648197303.9844279</v>
      </c>
      <c r="B238" s="6">
        <v>8240986.5199221401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635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1648197304.0213621</v>
      </c>
      <c r="S238" s="6">
        <v>8240986.5201068101</v>
      </c>
      <c r="T238" s="3">
        <v>2</v>
      </c>
      <c r="U238" s="3">
        <v>491</v>
      </c>
      <c r="V238" s="3">
        <v>1</v>
      </c>
      <c r="W238" s="3">
        <v>623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1648197304.0349929</v>
      </c>
      <c r="B239" s="6">
        <v>8240986.5201749643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636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1648197304.07128</v>
      </c>
      <c r="S239" s="6">
        <v>8240986.5203563999</v>
      </c>
      <c r="T239" s="3">
        <v>2</v>
      </c>
      <c r="U239" s="3">
        <v>491</v>
      </c>
      <c r="V239" s="3">
        <v>1</v>
      </c>
      <c r="W239" s="3">
        <v>624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1648197304.0856249</v>
      </c>
      <c r="B240" s="6">
        <v>8240986.5204281248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637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1648197304.121886</v>
      </c>
      <c r="S240" s="6">
        <v>8240986.52060943</v>
      </c>
      <c r="T240" s="3">
        <v>2</v>
      </c>
      <c r="U240" s="3">
        <v>491</v>
      </c>
      <c r="V240" s="3">
        <v>1</v>
      </c>
      <c r="W240" s="3">
        <v>625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1648197304.1355779</v>
      </c>
      <c r="B241" s="6">
        <v>8240986.5206778897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638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1648197304.1720431</v>
      </c>
      <c r="S241" s="6">
        <v>8240986.5208602156</v>
      </c>
      <c r="T241" s="3">
        <v>2</v>
      </c>
      <c r="U241" s="3">
        <v>491</v>
      </c>
      <c r="V241" s="3">
        <v>1</v>
      </c>
      <c r="W241" s="3">
        <v>626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1648197304.1869309</v>
      </c>
      <c r="B242" s="6">
        <v>8240986.5209346544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639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1648197304.222481</v>
      </c>
      <c r="S242" s="6">
        <v>8240986.5211124048</v>
      </c>
      <c r="T242" s="3">
        <v>2</v>
      </c>
      <c r="U242" s="3">
        <v>491</v>
      </c>
      <c r="V242" s="3">
        <v>1</v>
      </c>
      <c r="W242" s="3">
        <v>627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1648197304.2371731</v>
      </c>
      <c r="B243" s="6">
        <v>8240986.5211858656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640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1648197304.2726991</v>
      </c>
      <c r="S243" s="6">
        <v>8240986.5213634958</v>
      </c>
      <c r="T243" s="3">
        <v>2</v>
      </c>
      <c r="U243" s="3">
        <v>491</v>
      </c>
      <c r="V243" s="3">
        <v>1</v>
      </c>
      <c r="W243" s="3">
        <v>628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1648197304.287513</v>
      </c>
      <c r="B244" s="6">
        <v>8240986.5214375649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641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1648197304.3229721</v>
      </c>
      <c r="S244" s="6">
        <v>8240986.5216148607</v>
      </c>
      <c r="T244" s="3">
        <v>2</v>
      </c>
      <c r="U244" s="3">
        <v>491</v>
      </c>
      <c r="V244" s="3">
        <v>1</v>
      </c>
      <c r="W244" s="3">
        <v>629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1648197304.3387711</v>
      </c>
      <c r="B245" s="6">
        <v>8240986.5216938555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642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1648197304.374155</v>
      </c>
      <c r="S245" s="6">
        <v>8240986.5218707751</v>
      </c>
      <c r="T245" s="3">
        <v>2</v>
      </c>
      <c r="U245" s="3">
        <v>491</v>
      </c>
      <c r="V245" s="3">
        <v>1</v>
      </c>
      <c r="W245" s="3">
        <v>630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1648197304.389046</v>
      </c>
      <c r="B246" s="6">
        <v>8240986.5219452297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643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1648197304.427727</v>
      </c>
      <c r="S246" s="6">
        <v>8240986.5221386347</v>
      </c>
      <c r="T246" s="3">
        <v>2</v>
      </c>
      <c r="U246" s="3">
        <v>491</v>
      </c>
      <c r="V246" s="3">
        <v>1</v>
      </c>
      <c r="W246" s="3">
        <v>631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1648197304.4405301</v>
      </c>
      <c r="B247" s="6">
        <v>8240986.5222026501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644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1648197304.478956</v>
      </c>
      <c r="S247" s="6">
        <v>8240986.5223947801</v>
      </c>
      <c r="T247" s="3">
        <v>2</v>
      </c>
      <c r="U247" s="3">
        <v>491</v>
      </c>
      <c r="V247" s="3">
        <v>1</v>
      </c>
      <c r="W247" s="3">
        <v>632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1648197304.4906731</v>
      </c>
      <c r="B248" s="6">
        <v>8240986.5224533649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645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1648197304.528218</v>
      </c>
      <c r="S248" s="6">
        <v>8240986.5226410897</v>
      </c>
      <c r="T248" s="3">
        <v>2</v>
      </c>
      <c r="U248" s="3">
        <v>491</v>
      </c>
      <c r="V248" s="3">
        <v>1</v>
      </c>
      <c r="W248" s="3">
        <v>633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1648197304.5412979</v>
      </c>
      <c r="B249" s="6">
        <v>8240986.52270649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646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1648197304.5786059</v>
      </c>
      <c r="S249" s="6">
        <v>8240986.5228930293</v>
      </c>
      <c r="T249" s="3">
        <v>2</v>
      </c>
      <c r="U249" s="3">
        <v>491</v>
      </c>
      <c r="V249" s="3">
        <v>1</v>
      </c>
      <c r="W249" s="3">
        <v>634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1648197304.5919299</v>
      </c>
      <c r="B250" s="6">
        <v>8240986.5229596496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647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1648197304.628866</v>
      </c>
      <c r="S250" s="6">
        <v>8240986.5231443299</v>
      </c>
      <c r="T250" s="3">
        <v>2</v>
      </c>
      <c r="U250" s="3">
        <v>491</v>
      </c>
      <c r="V250" s="3">
        <v>1</v>
      </c>
      <c r="W250" s="3">
        <v>635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1648197304.643048</v>
      </c>
      <c r="B251" s="6">
        <v>8240986.5232152399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648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1648197304.6796839</v>
      </c>
      <c r="S251" s="6">
        <v>8240986.5233984198</v>
      </c>
      <c r="T251" s="3">
        <v>2</v>
      </c>
      <c r="U251" s="3">
        <v>491</v>
      </c>
      <c r="V251" s="3">
        <v>1</v>
      </c>
      <c r="W251" s="3">
        <v>636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1648197304.6938241</v>
      </c>
      <c r="B252" s="6">
        <v>8240986.5234691203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649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1648197304.7292931</v>
      </c>
      <c r="S252" s="6">
        <v>8240986.5236464655</v>
      </c>
      <c r="T252" s="3">
        <v>2</v>
      </c>
      <c r="U252" s="3">
        <v>491</v>
      </c>
      <c r="V252" s="3">
        <v>1</v>
      </c>
      <c r="W252" s="3">
        <v>637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1648197304.744807</v>
      </c>
      <c r="B253" s="6">
        <v>8240986.5237240354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650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1648197304.7795291</v>
      </c>
      <c r="S253" s="6">
        <v>8240986.5238976451</v>
      </c>
      <c r="T253" s="3">
        <v>2</v>
      </c>
      <c r="U253" s="3">
        <v>491</v>
      </c>
      <c r="V253" s="3">
        <v>1</v>
      </c>
      <c r="W253" s="3">
        <v>638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1648197304.795171</v>
      </c>
      <c r="B254" s="6">
        <v>8240986.5239758547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651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1648197304.8300829</v>
      </c>
      <c r="S254" s="6">
        <v>8240986.5241504144</v>
      </c>
      <c r="T254" s="3">
        <v>2</v>
      </c>
      <c r="U254" s="3">
        <v>491</v>
      </c>
      <c r="V254" s="3">
        <v>1</v>
      </c>
      <c r="W254" s="3">
        <v>639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1648197304.8451769</v>
      </c>
      <c r="B255" s="6">
        <v>8240986.524225885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652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1648197304.881017</v>
      </c>
      <c r="S255" s="6">
        <v>8240986.5244050846</v>
      </c>
      <c r="T255" s="3">
        <v>2</v>
      </c>
      <c r="U255" s="3">
        <v>491</v>
      </c>
      <c r="V255" s="3">
        <v>1</v>
      </c>
      <c r="W255" s="3">
        <v>640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1648197304.895992</v>
      </c>
      <c r="B256" s="6">
        <v>8240986.5244799601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653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1648197304.93205</v>
      </c>
      <c r="S256" s="6">
        <v>8240986.5246602502</v>
      </c>
      <c r="T256" s="3">
        <v>2</v>
      </c>
      <c r="U256" s="3">
        <v>491</v>
      </c>
      <c r="V256" s="3">
        <v>1</v>
      </c>
      <c r="W256" s="3">
        <v>641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1648197304.9463329</v>
      </c>
      <c r="B257" s="6">
        <v>8240986.5247316649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654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1648197304.982029</v>
      </c>
      <c r="S257" s="6">
        <v>8240986.5249101445</v>
      </c>
      <c r="T257" s="3">
        <v>2</v>
      </c>
      <c r="U257" s="3">
        <v>491</v>
      </c>
      <c r="V257" s="3">
        <v>1</v>
      </c>
      <c r="W257" s="3">
        <v>642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1648197304.9975269</v>
      </c>
      <c r="B258" s="6">
        <v>8240986.5249876343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655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1648197305.0318279</v>
      </c>
      <c r="S258" s="6">
        <v>8240986.5251591392</v>
      </c>
      <c r="T258" s="3">
        <v>2</v>
      </c>
      <c r="U258" s="3">
        <v>491</v>
      </c>
      <c r="V258" s="3">
        <v>1</v>
      </c>
      <c r="W258" s="3">
        <v>643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1648197305.052134</v>
      </c>
      <c r="B259" s="6">
        <v>8240986.5252606701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656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1648197305.0830159</v>
      </c>
      <c r="S259" s="6">
        <v>8240986.5254150797</v>
      </c>
      <c r="T259" s="3">
        <v>2</v>
      </c>
      <c r="U259" s="3">
        <v>491</v>
      </c>
      <c r="V259" s="3">
        <v>1</v>
      </c>
      <c r="W259" s="3">
        <v>644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1648197305.0980389</v>
      </c>
      <c r="B260" s="6">
        <v>8240986.5254901946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657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1648197305.133307</v>
      </c>
      <c r="S260" s="6">
        <v>8240986.5256665349</v>
      </c>
      <c r="T260" s="3">
        <v>2</v>
      </c>
      <c r="U260" s="3">
        <v>491</v>
      </c>
      <c r="V260" s="3">
        <v>1</v>
      </c>
      <c r="W260" s="3">
        <v>645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1648197305.1491649</v>
      </c>
      <c r="B261" s="6">
        <v>8240986.5257458249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658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1648197305.1836939</v>
      </c>
      <c r="S261" s="6">
        <v>8240986.5259184698</v>
      </c>
      <c r="T261" s="3">
        <v>2</v>
      </c>
      <c r="U261" s="3">
        <v>491</v>
      </c>
      <c r="V261" s="3">
        <v>1</v>
      </c>
      <c r="W261" s="3">
        <v>646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1648197305.198936</v>
      </c>
      <c r="B262" s="6">
        <v>8240986.5259946799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659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1648197305.233474</v>
      </c>
      <c r="S262" s="6">
        <v>8240986.5261673704</v>
      </c>
      <c r="T262" s="3">
        <v>2</v>
      </c>
      <c r="U262" s="3">
        <v>491</v>
      </c>
      <c r="V262" s="3">
        <v>1</v>
      </c>
      <c r="W262" s="3">
        <v>647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1648197305.249759</v>
      </c>
      <c r="B263" s="6">
        <v>8240986.526248795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660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1648197305.2836101</v>
      </c>
      <c r="S263" s="6">
        <v>8240986.5264180508</v>
      </c>
      <c r="T263" s="3">
        <v>2</v>
      </c>
      <c r="U263" s="3">
        <v>491</v>
      </c>
      <c r="V263" s="3">
        <v>1</v>
      </c>
      <c r="W263" s="3">
        <v>648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1648197305.29986</v>
      </c>
      <c r="B264" s="6">
        <v>8240986.5264993003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661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1648197305.3338699</v>
      </c>
      <c r="S264" s="6">
        <v>8240986.5266693495</v>
      </c>
      <c r="T264" s="3">
        <v>2</v>
      </c>
      <c r="U264" s="3">
        <v>491</v>
      </c>
      <c r="V264" s="3">
        <v>1</v>
      </c>
      <c r="W264" s="3">
        <v>649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1648197305.3502231</v>
      </c>
      <c r="B265" s="6">
        <v>8240986.526751115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662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1648197305.3841181</v>
      </c>
      <c r="S265" s="6">
        <v>8240986.5269205905</v>
      </c>
      <c r="T265" s="3">
        <v>2</v>
      </c>
      <c r="U265" s="3">
        <v>491</v>
      </c>
      <c r="V265" s="3">
        <v>1</v>
      </c>
      <c r="W265" s="3">
        <v>650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1648197305.4006791</v>
      </c>
      <c r="B266" s="6">
        <v>8240986.5270033954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663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1648197305.43449</v>
      </c>
      <c r="S266" s="6">
        <v>8240986.52717245</v>
      </c>
      <c r="T266" s="3">
        <v>2</v>
      </c>
      <c r="U266" s="3">
        <v>491</v>
      </c>
      <c r="V266" s="3">
        <v>1</v>
      </c>
      <c r="W266" s="3">
        <v>651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1648197305.450722</v>
      </c>
      <c r="B267" s="6">
        <v>8240986.5272536101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664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1648197305.4856269</v>
      </c>
      <c r="S267" s="6">
        <v>8240986.5274281343</v>
      </c>
      <c r="T267" s="3">
        <v>2</v>
      </c>
      <c r="U267" s="3">
        <v>491</v>
      </c>
      <c r="V267" s="3">
        <v>1</v>
      </c>
      <c r="W267" s="3">
        <v>652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1648197305.5019059</v>
      </c>
      <c r="B268" s="6">
        <v>8240986.5275095291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665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1648197305.53597</v>
      </c>
      <c r="S268" s="6">
        <v>8240986.5276798494</v>
      </c>
      <c r="T268" s="3">
        <v>2</v>
      </c>
      <c r="U268" s="3">
        <v>491</v>
      </c>
      <c r="V268" s="3">
        <v>1</v>
      </c>
      <c r="W268" s="3">
        <v>653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1648197305.552063</v>
      </c>
      <c r="B269" s="6">
        <v>8240986.5277603148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666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1648197305.5860801</v>
      </c>
      <c r="S269" s="6">
        <v>8240986.5279304003</v>
      </c>
      <c r="T269" s="3">
        <v>2</v>
      </c>
      <c r="U269" s="3">
        <v>491</v>
      </c>
      <c r="V269" s="3">
        <v>1</v>
      </c>
      <c r="W269" s="3">
        <v>654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1648197305.6024351</v>
      </c>
      <c r="B270" s="6">
        <v>8240986.5280121751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667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1648197305.637378</v>
      </c>
      <c r="S270" s="6">
        <v>8240986.5281868903</v>
      </c>
      <c r="T270" s="3">
        <v>2</v>
      </c>
      <c r="U270" s="3">
        <v>491</v>
      </c>
      <c r="V270" s="3">
        <v>1</v>
      </c>
      <c r="W270" s="3">
        <v>655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1648197305.65293</v>
      </c>
      <c r="B271" s="6">
        <v>8240986.5282646501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668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1648197305.686482</v>
      </c>
      <c r="S271" s="6">
        <v>8240986.5284324102</v>
      </c>
      <c r="T271" s="3">
        <v>2</v>
      </c>
      <c r="U271" s="3">
        <v>491</v>
      </c>
      <c r="V271" s="3">
        <v>1</v>
      </c>
      <c r="W271" s="3">
        <v>656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1648197305.703752</v>
      </c>
      <c r="B272" s="6">
        <v>8240986.5285187606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669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1648197305.736707</v>
      </c>
      <c r="S272" s="6">
        <v>8240986.5286835348</v>
      </c>
      <c r="T272" s="3">
        <v>2</v>
      </c>
      <c r="U272" s="3">
        <v>491</v>
      </c>
      <c r="V272" s="3">
        <v>1</v>
      </c>
      <c r="W272" s="3">
        <v>657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1648197305.7535529</v>
      </c>
      <c r="B273" s="6">
        <v>8240986.5287677646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670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1648197305.7868891</v>
      </c>
      <c r="S273" s="6">
        <v>8240986.5289344452</v>
      </c>
      <c r="T273" s="3">
        <v>2</v>
      </c>
      <c r="U273" s="3">
        <v>491</v>
      </c>
      <c r="V273" s="3">
        <v>1</v>
      </c>
      <c r="W273" s="3">
        <v>658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1648197305.8039639</v>
      </c>
      <c r="B274" s="6">
        <v>8240986.5290198196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671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1648197305.838227</v>
      </c>
      <c r="S274" s="6">
        <v>8240986.5291911354</v>
      </c>
      <c r="T274" s="3">
        <v>2</v>
      </c>
      <c r="U274" s="3">
        <v>491</v>
      </c>
      <c r="V274" s="3">
        <v>1</v>
      </c>
      <c r="W274" s="3">
        <v>659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1648197305.8548629</v>
      </c>
      <c r="B275" s="6">
        <v>8240986.5292743146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672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1648197305.8881321</v>
      </c>
      <c r="S275" s="6">
        <v>8240986.52944066</v>
      </c>
      <c r="T275" s="3">
        <v>2</v>
      </c>
      <c r="U275" s="3">
        <v>491</v>
      </c>
      <c r="V275" s="3">
        <v>1</v>
      </c>
      <c r="W275" s="3">
        <v>660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1648197305.9051909</v>
      </c>
      <c r="B276" s="6">
        <v>8240986.5295259543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673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1648197305.9385459</v>
      </c>
      <c r="S276" s="6">
        <v>8240986.5296927299</v>
      </c>
      <c r="T276" s="3">
        <v>2</v>
      </c>
      <c r="U276" s="3">
        <v>491</v>
      </c>
      <c r="V276" s="3">
        <v>1</v>
      </c>
      <c r="W276" s="3">
        <v>661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1648197305.955384</v>
      </c>
      <c r="B277" s="6">
        <v>8240986.5297769196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674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1648197305.988692</v>
      </c>
      <c r="S277" s="6">
        <v>8240986.5299434606</v>
      </c>
      <c r="T277" s="3">
        <v>2</v>
      </c>
      <c r="U277" s="3">
        <v>491</v>
      </c>
      <c r="V277" s="3">
        <v>1</v>
      </c>
      <c r="W277" s="3">
        <v>662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1648197306.0055971</v>
      </c>
      <c r="B278" s="6">
        <v>8240986.5300279856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675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1648197306.039253</v>
      </c>
      <c r="S278" s="6">
        <v>8240986.5301962653</v>
      </c>
      <c r="T278" s="3">
        <v>2</v>
      </c>
      <c r="U278" s="3">
        <v>491</v>
      </c>
      <c r="V278" s="3">
        <v>1</v>
      </c>
      <c r="W278" s="3">
        <v>663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1648197306.0560589</v>
      </c>
      <c r="B279" s="6">
        <v>8240986.5302802948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676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1648197306.0907609</v>
      </c>
      <c r="S279" s="6">
        <v>8240986.5304538049</v>
      </c>
      <c r="T279" s="3">
        <v>2</v>
      </c>
      <c r="U279" s="3">
        <v>491</v>
      </c>
      <c r="V279" s="3">
        <v>1</v>
      </c>
      <c r="W279" s="3">
        <v>664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1648197306.1066301</v>
      </c>
      <c r="B280" s="6">
        <v>8240986.5305331508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677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1648197306.1400819</v>
      </c>
      <c r="S280" s="6">
        <v>8240986.5307004098</v>
      </c>
      <c r="T280" s="3">
        <v>2</v>
      </c>
      <c r="U280" s="3">
        <v>491</v>
      </c>
      <c r="V280" s="3">
        <v>1</v>
      </c>
      <c r="W280" s="3">
        <v>665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1648197306.1565571</v>
      </c>
      <c r="B281" s="6">
        <v>8240986.5307827853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678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1648197306.190706</v>
      </c>
      <c r="S281" s="6">
        <v>8240986.5309535302</v>
      </c>
      <c r="T281" s="3">
        <v>2</v>
      </c>
      <c r="U281" s="3">
        <v>491</v>
      </c>
      <c r="V281" s="3">
        <v>1</v>
      </c>
      <c r="W281" s="3">
        <v>666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1648197393.1733699</v>
      </c>
      <c r="B282" s="6">
        <v>8240986.9658668498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2401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1648197393.2236619</v>
      </c>
      <c r="S282" s="6">
        <v>8240986.9661183096</v>
      </c>
      <c r="T282" s="3">
        <v>2</v>
      </c>
      <c r="U282" s="3">
        <v>491</v>
      </c>
      <c r="V282" s="3">
        <v>1</v>
      </c>
      <c r="W282" s="3">
        <v>2388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1648197393.2236631</v>
      </c>
      <c r="B283" s="6">
        <v>8240986.9661183152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2402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1648197393.273962</v>
      </c>
      <c r="S283" s="6">
        <v>8240986.9663698105</v>
      </c>
      <c r="T283" s="3">
        <v>2</v>
      </c>
      <c r="U283" s="3">
        <v>491</v>
      </c>
      <c r="V283" s="3">
        <v>1</v>
      </c>
      <c r="W283" s="3">
        <v>2389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1648197393.2739639</v>
      </c>
      <c r="B284" s="6">
        <v>8240986.9663698198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2403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1648197393.3240659</v>
      </c>
      <c r="S284" s="6">
        <v>8240986.9666203298</v>
      </c>
      <c r="T284" s="3">
        <v>2</v>
      </c>
      <c r="U284" s="3">
        <v>491</v>
      </c>
      <c r="V284" s="3">
        <v>1</v>
      </c>
      <c r="W284" s="3">
        <v>2390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1648197393.3240681</v>
      </c>
      <c r="B285" s="6">
        <v>8240986.96662034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2404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1648197393.374465</v>
      </c>
      <c r="S285" s="6">
        <v>8240986.9668723252</v>
      </c>
      <c r="T285" s="3">
        <v>2</v>
      </c>
      <c r="U285" s="3">
        <v>491</v>
      </c>
      <c r="V285" s="3">
        <v>1</v>
      </c>
      <c r="W285" s="3">
        <v>2391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1648197393.375473</v>
      </c>
      <c r="B286" s="6">
        <v>8240986.9668773655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2405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1648197393.4244339</v>
      </c>
      <c r="S286" s="6">
        <v>8240986.9671221701</v>
      </c>
      <c r="T286" s="3">
        <v>2</v>
      </c>
      <c r="U286" s="3">
        <v>491</v>
      </c>
      <c r="V286" s="3">
        <v>1</v>
      </c>
      <c r="W286" s="3">
        <v>2392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1648197393.424845</v>
      </c>
      <c r="B287" s="6">
        <v>8240986.9671242246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2406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1648197393.475625</v>
      </c>
      <c r="S287" s="6">
        <v>8240986.9673781255</v>
      </c>
      <c r="T287" s="3">
        <v>2</v>
      </c>
      <c r="U287" s="3">
        <v>491</v>
      </c>
      <c r="V287" s="3">
        <v>1</v>
      </c>
      <c r="W287" s="3">
        <v>2393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1648197393.475718</v>
      </c>
      <c r="B288" s="6">
        <v>8240986.9673785903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2407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1648197393.525933</v>
      </c>
      <c r="S288" s="6">
        <v>8240986.9676296655</v>
      </c>
      <c r="T288" s="3">
        <v>2</v>
      </c>
      <c r="U288" s="3">
        <v>491</v>
      </c>
      <c r="V288" s="3">
        <v>1</v>
      </c>
      <c r="W288" s="3">
        <v>2394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1648197393.525934</v>
      </c>
      <c r="B289" s="6">
        <v>8240986.9676296702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2408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1648197393.5761399</v>
      </c>
      <c r="S289" s="6">
        <v>8240986.9678806998</v>
      </c>
      <c r="T289" s="3">
        <v>2</v>
      </c>
      <c r="U289" s="3">
        <v>491</v>
      </c>
      <c r="V289" s="3">
        <v>1</v>
      </c>
      <c r="W289" s="3">
        <v>2395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1648197393.5761449</v>
      </c>
      <c r="B290" s="6">
        <v>8240986.9678807249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2409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1648197393.627028</v>
      </c>
      <c r="S290" s="6">
        <v>8240986.9681351399</v>
      </c>
      <c r="T290" s="3">
        <v>2</v>
      </c>
      <c r="U290" s="3">
        <v>491</v>
      </c>
      <c r="V290" s="3">
        <v>1</v>
      </c>
      <c r="W290" s="3">
        <v>2396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1648197393.6270299</v>
      </c>
      <c r="B291" s="6">
        <v>8240986.9681351492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2410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1648197393.6765649</v>
      </c>
      <c r="S291" s="6">
        <v>8240986.9683828242</v>
      </c>
      <c r="T291" s="3">
        <v>2</v>
      </c>
      <c r="U291" s="3">
        <v>491</v>
      </c>
      <c r="V291" s="3">
        <v>1</v>
      </c>
      <c r="W291" s="3">
        <v>2397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1648197393.6770051</v>
      </c>
      <c r="B292" s="6">
        <v>8240986.9683850249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2411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1648197393.7269731</v>
      </c>
      <c r="S292" s="6">
        <v>8240986.9686348652</v>
      </c>
      <c r="T292" s="3">
        <v>2</v>
      </c>
      <c r="U292" s="3">
        <v>491</v>
      </c>
      <c r="V292" s="3">
        <v>1</v>
      </c>
      <c r="W292" s="3">
        <v>2398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1648197393.7273149</v>
      </c>
      <c r="B293" s="6">
        <v>8240986.9686365752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2412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1648197393.777257</v>
      </c>
      <c r="S293" s="6">
        <v>8240986.9688862851</v>
      </c>
      <c r="T293" s="3">
        <v>2</v>
      </c>
      <c r="U293" s="3">
        <v>491</v>
      </c>
      <c r="V293" s="3">
        <v>1</v>
      </c>
      <c r="W293" s="3">
        <v>2399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1648197393.7772591</v>
      </c>
      <c r="B294" s="6">
        <v>8240986.9688862953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2413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1648197393.827497</v>
      </c>
      <c r="S294" s="6">
        <v>8240986.9691374851</v>
      </c>
      <c r="T294" s="3">
        <v>2</v>
      </c>
      <c r="U294" s="3">
        <v>491</v>
      </c>
      <c r="V294" s="3">
        <v>1</v>
      </c>
      <c r="W294" s="3">
        <v>2400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1648197393.827498</v>
      </c>
      <c r="B295" s="6">
        <v>8240986.9691374898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2414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1648197393.8781309</v>
      </c>
      <c r="S295" s="6">
        <v>8240986.9693906549</v>
      </c>
      <c r="T295" s="3">
        <v>2</v>
      </c>
      <c r="U295" s="3">
        <v>491</v>
      </c>
      <c r="V295" s="3">
        <v>1</v>
      </c>
      <c r="W295" s="3">
        <v>2401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1648197393.8781321</v>
      </c>
      <c r="B296" s="6">
        <v>8240986.9693906605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2415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1648197393.9278779</v>
      </c>
      <c r="S296" s="6">
        <v>8240986.9696393898</v>
      </c>
      <c r="T296" s="3">
        <v>2</v>
      </c>
      <c r="U296" s="3">
        <v>491</v>
      </c>
      <c r="V296" s="3">
        <v>1</v>
      </c>
      <c r="W296" s="3">
        <v>2402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1648197393.9280109</v>
      </c>
      <c r="B297" s="6">
        <v>8240986.9696400547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2416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1648197393.978761</v>
      </c>
      <c r="S297" s="6">
        <v>8240986.9698938048</v>
      </c>
      <c r="T297" s="3">
        <v>2</v>
      </c>
      <c r="U297" s="3">
        <v>491</v>
      </c>
      <c r="V297" s="3">
        <v>1</v>
      </c>
      <c r="W297" s="3">
        <v>2403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1648197393.9787631</v>
      </c>
      <c r="B298" s="6">
        <v>8240986.9698938159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2417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1648197394.0290561</v>
      </c>
      <c r="S298" s="6">
        <v>8240986.9701452805</v>
      </c>
      <c r="T298" s="3">
        <v>2</v>
      </c>
      <c r="U298" s="3">
        <v>491</v>
      </c>
      <c r="V298" s="3">
        <v>1</v>
      </c>
      <c r="W298" s="3">
        <v>2404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1648197394.0294449</v>
      </c>
      <c r="B299" s="6">
        <v>8240986.9701472251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2418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1648197394.079401</v>
      </c>
      <c r="S299" s="6">
        <v>8240986.9703970049</v>
      </c>
      <c r="T299" s="3">
        <v>2</v>
      </c>
      <c r="U299" s="3">
        <v>491</v>
      </c>
      <c r="V299" s="3">
        <v>1</v>
      </c>
      <c r="W299" s="3">
        <v>2405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1648197394.0794029</v>
      </c>
      <c r="B300" s="6">
        <v>8240986.9703970142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2419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1648197394.1293631</v>
      </c>
      <c r="S300" s="6">
        <v>8240986.9706468154</v>
      </c>
      <c r="T300" s="3">
        <v>2</v>
      </c>
      <c r="U300" s="3">
        <v>491</v>
      </c>
      <c r="V300" s="3">
        <v>1</v>
      </c>
      <c r="W300" s="3">
        <v>2406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1648197394.1293681</v>
      </c>
      <c r="B301" s="6">
        <v>8240986.9706468405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2420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1648197394.1799331</v>
      </c>
      <c r="S301" s="6">
        <v>8240986.9708996657</v>
      </c>
      <c r="T301" s="3">
        <v>2</v>
      </c>
      <c r="U301" s="3">
        <v>491</v>
      </c>
      <c r="V301" s="3">
        <v>1</v>
      </c>
      <c r="W301" s="3">
        <v>2407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1648197394.18012</v>
      </c>
      <c r="B302" s="6">
        <v>8240986.9709005998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2421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1648197394.2301371</v>
      </c>
      <c r="S302" s="6">
        <v>8240986.9711506851</v>
      </c>
      <c r="T302" s="3">
        <v>2</v>
      </c>
      <c r="U302" s="3">
        <v>491</v>
      </c>
      <c r="V302" s="3">
        <v>1</v>
      </c>
      <c r="W302" s="3">
        <v>2408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1648197394.2304201</v>
      </c>
      <c r="B303" s="6">
        <v>8240986.9711521007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2422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1648197394.2803161</v>
      </c>
      <c r="S303" s="6">
        <v>8240986.9714015806</v>
      </c>
      <c r="T303" s="3">
        <v>2</v>
      </c>
      <c r="U303" s="3">
        <v>491</v>
      </c>
      <c r="V303" s="3">
        <v>1</v>
      </c>
      <c r="W303" s="3">
        <v>2409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1648197394.280524</v>
      </c>
      <c r="B304" s="6">
        <v>8240986.97140262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2423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1648197394.3314919</v>
      </c>
      <c r="S304" s="6">
        <v>8240986.9716574596</v>
      </c>
      <c r="T304" s="3">
        <v>2</v>
      </c>
      <c r="U304" s="3">
        <v>491</v>
      </c>
      <c r="V304" s="3">
        <v>1</v>
      </c>
      <c r="W304" s="3">
        <v>2410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1648197394.3315129</v>
      </c>
      <c r="B305" s="6">
        <v>8240986.9716575649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2424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1648197394.381891</v>
      </c>
      <c r="S305" s="6">
        <v>8240986.971909455</v>
      </c>
      <c r="T305" s="3">
        <v>2</v>
      </c>
      <c r="U305" s="3">
        <v>491</v>
      </c>
      <c r="V305" s="3">
        <v>1</v>
      </c>
      <c r="W305" s="3">
        <v>2411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1648197394.3818929</v>
      </c>
      <c r="B306" s="6">
        <v>8240986.9719094643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2425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1648197394.431978</v>
      </c>
      <c r="S306" s="6">
        <v>8240986.9721598895</v>
      </c>
      <c r="T306" s="3">
        <v>2</v>
      </c>
      <c r="U306" s="3">
        <v>491</v>
      </c>
      <c r="V306" s="3">
        <v>1</v>
      </c>
      <c r="W306" s="3">
        <v>2412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1648197394.4319789</v>
      </c>
      <c r="B307" s="6">
        <v>8240986.9721598951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2426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1648197394.483762</v>
      </c>
      <c r="S307" s="6">
        <v>8240986.9724188102</v>
      </c>
      <c r="T307" s="3">
        <v>2</v>
      </c>
      <c r="U307" s="3">
        <v>491</v>
      </c>
      <c r="V307" s="3">
        <v>1</v>
      </c>
      <c r="W307" s="3">
        <v>2413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1648197394.4837649</v>
      </c>
      <c r="B308" s="6">
        <v>8240986.9724188242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2427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1648197394.5323009</v>
      </c>
      <c r="S308" s="6">
        <v>8240986.9726615045</v>
      </c>
      <c r="T308" s="3">
        <v>2</v>
      </c>
      <c r="U308" s="3">
        <v>491</v>
      </c>
      <c r="V308" s="3">
        <v>1</v>
      </c>
      <c r="W308" s="3">
        <v>2414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1648197394.532306</v>
      </c>
      <c r="B309" s="6">
        <v>8240986.9726615297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2428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1648197394.582443</v>
      </c>
      <c r="S309" s="6">
        <v>8240986.9729122147</v>
      </c>
      <c r="T309" s="3">
        <v>2</v>
      </c>
      <c r="U309" s="3">
        <v>491</v>
      </c>
      <c r="V309" s="3">
        <v>1</v>
      </c>
      <c r="W309" s="3">
        <v>2415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1648197394.583262</v>
      </c>
      <c r="B310" s="6">
        <v>8240986.9729163097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2429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1648197394.6326549</v>
      </c>
      <c r="S310" s="6">
        <v>8240986.9731632741</v>
      </c>
      <c r="T310" s="3">
        <v>2</v>
      </c>
      <c r="U310" s="3">
        <v>491</v>
      </c>
      <c r="V310" s="3">
        <v>1</v>
      </c>
      <c r="W310" s="3">
        <v>2416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1648197394.6326571</v>
      </c>
      <c r="B311" s="6">
        <v>8240986.9731632853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2430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1648197394.682977</v>
      </c>
      <c r="S311" s="6">
        <v>8240986.9734148849</v>
      </c>
      <c r="T311" s="3">
        <v>2</v>
      </c>
      <c r="U311" s="3">
        <v>491</v>
      </c>
      <c r="V311" s="3">
        <v>1</v>
      </c>
      <c r="W311" s="3">
        <v>2417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1648197394.682981</v>
      </c>
      <c r="B312" s="6">
        <v>8240986.9734149054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2431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1648197394.7336011</v>
      </c>
      <c r="S312" s="6">
        <v>8240986.9736680053</v>
      </c>
      <c r="T312" s="3">
        <v>2</v>
      </c>
      <c r="U312" s="3">
        <v>491</v>
      </c>
      <c r="V312" s="3">
        <v>1</v>
      </c>
      <c r="W312" s="3">
        <v>2418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1648197394.733602</v>
      </c>
      <c r="B313" s="6">
        <v>8240986.97366801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2432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1648197394.783859</v>
      </c>
      <c r="S313" s="6">
        <v>8240986.9739192948</v>
      </c>
      <c r="T313" s="3">
        <v>2</v>
      </c>
      <c r="U313" s="3">
        <v>491</v>
      </c>
      <c r="V313" s="3">
        <v>1</v>
      </c>
      <c r="W313" s="3">
        <v>2419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1648197394.78386</v>
      </c>
      <c r="B314" s="6">
        <v>8240986.9739192994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2433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1648197394.8341551</v>
      </c>
      <c r="S314" s="6">
        <v>8240986.9741707752</v>
      </c>
      <c r="T314" s="3">
        <v>2</v>
      </c>
      <c r="U314" s="3">
        <v>491</v>
      </c>
      <c r="V314" s="3">
        <v>1</v>
      </c>
      <c r="W314" s="3">
        <v>2420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1648197394.834156</v>
      </c>
      <c r="B315" s="6">
        <v>8240986.9741707798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2434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1648197394.884016</v>
      </c>
      <c r="S315" s="6">
        <v>8240986.97442008</v>
      </c>
      <c r="T315" s="3">
        <v>2</v>
      </c>
      <c r="U315" s="3">
        <v>491</v>
      </c>
      <c r="V315" s="3">
        <v>1</v>
      </c>
      <c r="W315" s="3">
        <v>2421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1648197394.884841</v>
      </c>
      <c r="B316" s="6">
        <v>8240986.9744242048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2435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1648197394.9349639</v>
      </c>
      <c r="S316" s="6">
        <v>8240986.97467482</v>
      </c>
      <c r="T316" s="3">
        <v>2</v>
      </c>
      <c r="U316" s="3">
        <v>491</v>
      </c>
      <c r="V316" s="3">
        <v>1</v>
      </c>
      <c r="W316" s="3">
        <v>2422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1648197394.9349661</v>
      </c>
      <c r="B317" s="6">
        <v>8240986.9746748302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2436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1648197394.9850559</v>
      </c>
      <c r="S317" s="6">
        <v>8240986.9749252796</v>
      </c>
      <c r="T317" s="3">
        <v>2</v>
      </c>
      <c r="U317" s="3">
        <v>491</v>
      </c>
      <c r="V317" s="3">
        <v>1</v>
      </c>
      <c r="W317" s="3">
        <v>2423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1648197394.9850571</v>
      </c>
      <c r="B318" s="6">
        <v>8240986.9749252852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2437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1648197395.0356829</v>
      </c>
      <c r="S318" s="6">
        <v>8240986.975178415</v>
      </c>
      <c r="T318" s="3">
        <v>2</v>
      </c>
      <c r="U318" s="3">
        <v>491</v>
      </c>
      <c r="V318" s="3">
        <v>1</v>
      </c>
      <c r="W318" s="3">
        <v>2424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1648197395.0356851</v>
      </c>
      <c r="B319" s="6">
        <v>8240986.9751784252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2438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1648197395.091774</v>
      </c>
      <c r="S319" s="6">
        <v>8240986.9754588697</v>
      </c>
      <c r="T319" s="3">
        <v>2</v>
      </c>
      <c r="U319" s="3">
        <v>491</v>
      </c>
      <c r="V319" s="3">
        <v>1</v>
      </c>
      <c r="W319" s="3">
        <v>2425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1648197395.0917749</v>
      </c>
      <c r="B320" s="6">
        <v>8240986.9754588744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2439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1648197395.143328</v>
      </c>
      <c r="S320" s="6">
        <v>8240986.9757166393</v>
      </c>
      <c r="T320" s="3">
        <v>2</v>
      </c>
      <c r="U320" s="3">
        <v>491</v>
      </c>
      <c r="V320" s="3">
        <v>1</v>
      </c>
      <c r="W320" s="3">
        <v>2426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1648197395.1433301</v>
      </c>
      <c r="B321" s="6">
        <v>8240986.9757166505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2440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1648197395.1934819</v>
      </c>
      <c r="S321" s="6">
        <v>8240986.97596741</v>
      </c>
      <c r="T321" s="3">
        <v>2</v>
      </c>
      <c r="U321" s="3">
        <v>491</v>
      </c>
      <c r="V321" s="3">
        <v>1</v>
      </c>
      <c r="W321" s="3">
        <v>2427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1648197395.193718</v>
      </c>
      <c r="B322" s="6">
        <v>8240986.97596859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2441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1648197395.2436979</v>
      </c>
      <c r="S322" s="6">
        <v>8240986.976218489</v>
      </c>
      <c r="T322" s="3">
        <v>2</v>
      </c>
      <c r="U322" s="3">
        <v>491</v>
      </c>
      <c r="V322" s="3">
        <v>1</v>
      </c>
      <c r="W322" s="3">
        <v>2428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1648197395.2436991</v>
      </c>
      <c r="B323" s="6">
        <v>8240986.9762184955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2442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1648197395.2948129</v>
      </c>
      <c r="S323" s="6">
        <v>8240986.9764740644</v>
      </c>
      <c r="T323" s="3">
        <v>2</v>
      </c>
      <c r="U323" s="3">
        <v>491</v>
      </c>
      <c r="V323" s="3">
        <v>1</v>
      </c>
      <c r="W323" s="3">
        <v>2429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1648197395.2948151</v>
      </c>
      <c r="B324" s="6">
        <v>8240986.9764740756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2443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1648197395.344717</v>
      </c>
      <c r="S324" s="6">
        <v>8240986.9767235853</v>
      </c>
      <c r="T324" s="3">
        <v>2</v>
      </c>
      <c r="U324" s="3">
        <v>491</v>
      </c>
      <c r="V324" s="3">
        <v>1</v>
      </c>
      <c r="W324" s="3">
        <v>2430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1648197395.3447189</v>
      </c>
      <c r="B325" s="6">
        <v>8240986.9767235946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2444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1648197395.3947439</v>
      </c>
      <c r="S325" s="6">
        <v>8240986.9769737199</v>
      </c>
      <c r="T325" s="3">
        <v>2</v>
      </c>
      <c r="U325" s="3">
        <v>491</v>
      </c>
      <c r="V325" s="3">
        <v>1</v>
      </c>
      <c r="W325" s="3">
        <v>2431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1648197395.3947451</v>
      </c>
      <c r="B326" s="6">
        <v>8240986.9769737255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2445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1648197395.4451721</v>
      </c>
      <c r="S326" s="6">
        <v>8240986.9772258606</v>
      </c>
      <c r="T326" s="3">
        <v>2</v>
      </c>
      <c r="U326" s="3">
        <v>491</v>
      </c>
      <c r="V326" s="3">
        <v>1</v>
      </c>
      <c r="W326" s="3">
        <v>2432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1648197395.4451749</v>
      </c>
      <c r="B327" s="6">
        <v>8240986.9772258746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2446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1648197395.4960959</v>
      </c>
      <c r="S327" s="6">
        <v>8240986.9774804795</v>
      </c>
      <c r="T327" s="3">
        <v>2</v>
      </c>
      <c r="U327" s="3">
        <v>491</v>
      </c>
      <c r="V327" s="3">
        <v>1</v>
      </c>
      <c r="W327" s="3">
        <v>2433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1648197395.4960971</v>
      </c>
      <c r="B328" s="6">
        <v>8240986.9774804851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2447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1648197395.5461659</v>
      </c>
      <c r="S328" s="6">
        <v>8240986.9777308293</v>
      </c>
      <c r="T328" s="3">
        <v>2</v>
      </c>
      <c r="U328" s="3">
        <v>491</v>
      </c>
      <c r="V328" s="3">
        <v>1</v>
      </c>
      <c r="W328" s="3">
        <v>2434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1648197395.546562</v>
      </c>
      <c r="B329" s="6">
        <v>8240986.9777328102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2448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1648197395.596487</v>
      </c>
      <c r="S329" s="6">
        <v>8240986.9779824354</v>
      </c>
      <c r="T329" s="3">
        <v>2</v>
      </c>
      <c r="U329" s="3">
        <v>491</v>
      </c>
      <c r="V329" s="3">
        <v>1</v>
      </c>
      <c r="W329" s="3">
        <v>2435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1648197395.5965259</v>
      </c>
      <c r="B330" s="6">
        <v>8240986.9779826291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2449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1648197395.64713</v>
      </c>
      <c r="S330" s="6">
        <v>8240986.9782356499</v>
      </c>
      <c r="T330" s="3">
        <v>2</v>
      </c>
      <c r="U330" s="3">
        <v>491</v>
      </c>
      <c r="V330" s="3">
        <v>1</v>
      </c>
      <c r="W330" s="3">
        <v>2436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1648197395.6471319</v>
      </c>
      <c r="B331" s="6">
        <v>8240986.9782356592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2450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1648197395.69696</v>
      </c>
      <c r="S331" s="6">
        <v>8240986.9784848001</v>
      </c>
      <c r="T331" s="3">
        <v>2</v>
      </c>
      <c r="U331" s="3">
        <v>491</v>
      </c>
      <c r="V331" s="3">
        <v>1</v>
      </c>
      <c r="W331" s="3">
        <v>2437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1648197395.6971929</v>
      </c>
      <c r="B332" s="6">
        <v>8240986.9784859642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2451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1648197395.7473071</v>
      </c>
      <c r="S332" s="6">
        <v>8240986.9787365356</v>
      </c>
      <c r="T332" s="3">
        <v>2</v>
      </c>
      <c r="U332" s="3">
        <v>491</v>
      </c>
      <c r="V332" s="3">
        <v>1</v>
      </c>
      <c r="W332" s="3">
        <v>2438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1648197395.7474501</v>
      </c>
      <c r="B333" s="6">
        <v>8240986.9787372509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2452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1648197395.800885</v>
      </c>
      <c r="S333" s="6">
        <v>8240986.979004425</v>
      </c>
      <c r="T333" s="3">
        <v>2</v>
      </c>
      <c r="U333" s="3">
        <v>491</v>
      </c>
      <c r="V333" s="3">
        <v>1</v>
      </c>
      <c r="W333" s="3">
        <v>2439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1648197395.800899</v>
      </c>
      <c r="B334" s="6">
        <v>8240986.9790044948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2453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1648197395.8477719</v>
      </c>
      <c r="S334" s="6">
        <v>8240986.9792388594</v>
      </c>
      <c r="T334" s="3">
        <v>2</v>
      </c>
      <c r="U334" s="3">
        <v>491</v>
      </c>
      <c r="V334" s="3">
        <v>1</v>
      </c>
      <c r="W334" s="3">
        <v>2440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1648197395.8477731</v>
      </c>
      <c r="B335" s="6">
        <v>8240986.979238865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2454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1648197395.898833</v>
      </c>
      <c r="S335" s="6">
        <v>8240986.9794941656</v>
      </c>
      <c r="T335" s="3">
        <v>2</v>
      </c>
      <c r="U335" s="3">
        <v>491</v>
      </c>
      <c r="V335" s="3">
        <v>1</v>
      </c>
      <c r="W335" s="3">
        <v>2441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1648197395.8988349</v>
      </c>
      <c r="B336" s="6">
        <v>8240986.9794941749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2455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1648197395.9488659</v>
      </c>
      <c r="S336" s="6">
        <v>8240986.9797443291</v>
      </c>
      <c r="T336" s="3">
        <v>2</v>
      </c>
      <c r="U336" s="3">
        <v>491</v>
      </c>
      <c r="V336" s="3">
        <v>1</v>
      </c>
      <c r="W336" s="3">
        <v>2442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1648197395.948869</v>
      </c>
      <c r="B337" s="6">
        <v>8240986.9797443449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2456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1648197395.9991269</v>
      </c>
      <c r="S337" s="6">
        <v>8240986.9799956344</v>
      </c>
      <c r="T337" s="3">
        <v>2</v>
      </c>
      <c r="U337" s="3">
        <v>491</v>
      </c>
      <c r="V337" s="3">
        <v>1</v>
      </c>
      <c r="W337" s="3">
        <v>2443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1648197395.9991691</v>
      </c>
      <c r="B338" s="6">
        <v>8240986.9799958458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2457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1648197396.0495329</v>
      </c>
      <c r="S338" s="6">
        <v>8240986.9802476643</v>
      </c>
      <c r="T338" s="3">
        <v>2</v>
      </c>
      <c r="U338" s="3">
        <v>491</v>
      </c>
      <c r="V338" s="3">
        <v>1</v>
      </c>
      <c r="W338" s="3">
        <v>2444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1648197396.049535</v>
      </c>
      <c r="B339" s="6">
        <v>8240986.9802476754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2458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1648197396.100821</v>
      </c>
      <c r="S339" s="6">
        <v>8240986.9805041049</v>
      </c>
      <c r="T339" s="3">
        <v>2</v>
      </c>
      <c r="U339" s="3">
        <v>491</v>
      </c>
      <c r="V339" s="3">
        <v>1</v>
      </c>
      <c r="W339" s="3">
        <v>2445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1648197396.1008251</v>
      </c>
      <c r="B340" s="6">
        <v>8240986.9805041254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2459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1648197396.151274</v>
      </c>
      <c r="S340" s="6">
        <v>8240986.9807563694</v>
      </c>
      <c r="T340" s="3">
        <v>2</v>
      </c>
      <c r="U340" s="3">
        <v>491</v>
      </c>
      <c r="V340" s="3">
        <v>1</v>
      </c>
      <c r="W340" s="3">
        <v>2446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1648197396.1512749</v>
      </c>
      <c r="B341" s="6">
        <v>8240986.980756375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2460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1648197396.201133</v>
      </c>
      <c r="S341" s="6">
        <v>8240986.9810056649</v>
      </c>
      <c r="T341" s="3">
        <v>2</v>
      </c>
      <c r="U341" s="3">
        <v>491</v>
      </c>
      <c r="V341" s="3">
        <v>1</v>
      </c>
      <c r="W341" s="3">
        <v>2447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1648197396.201143</v>
      </c>
      <c r="B342" s="6">
        <v>8240986.9810057152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2461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1648197396.2508659</v>
      </c>
      <c r="S342" s="6">
        <v>8240986.9812543299</v>
      </c>
      <c r="T342" s="3">
        <v>2</v>
      </c>
      <c r="U342" s="3">
        <v>491</v>
      </c>
      <c r="V342" s="3">
        <v>1</v>
      </c>
      <c r="W342" s="3">
        <v>2448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1648197396.250978</v>
      </c>
      <c r="B343" s="6">
        <v>8240986.9812548896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2462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1648197396.301739</v>
      </c>
      <c r="S343" s="6">
        <v>8240986.9815086946</v>
      </c>
      <c r="T343" s="3">
        <v>2</v>
      </c>
      <c r="U343" s="3">
        <v>491</v>
      </c>
      <c r="V343" s="3">
        <v>1</v>
      </c>
      <c r="W343" s="3">
        <v>2449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1648197396.3017399</v>
      </c>
      <c r="B344" s="6">
        <v>8240986.9815086992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2463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1648197396.352711</v>
      </c>
      <c r="S344" s="6">
        <v>8240986.9817635547</v>
      </c>
      <c r="T344" s="3">
        <v>2</v>
      </c>
      <c r="U344" s="3">
        <v>491</v>
      </c>
      <c r="V344" s="3">
        <v>1</v>
      </c>
      <c r="W344" s="3">
        <v>2450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1648197396.3527141</v>
      </c>
      <c r="B345" s="6">
        <v>8240986.9817635706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2464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1648197396.4025481</v>
      </c>
      <c r="S345" s="6">
        <v>8240986.9820127403</v>
      </c>
      <c r="T345" s="3">
        <v>2</v>
      </c>
      <c r="U345" s="3">
        <v>491</v>
      </c>
      <c r="V345" s="3">
        <v>1</v>
      </c>
      <c r="W345" s="3">
        <v>2451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1648197396.4026279</v>
      </c>
      <c r="B346" s="6">
        <v>8240986.9820131399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2465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1648197396.453969</v>
      </c>
      <c r="S346" s="6">
        <v>8240986.982269845</v>
      </c>
      <c r="T346" s="3">
        <v>2</v>
      </c>
      <c r="U346" s="3">
        <v>491</v>
      </c>
      <c r="V346" s="3">
        <v>1</v>
      </c>
      <c r="W346" s="3">
        <v>2452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1648197396.4539859</v>
      </c>
      <c r="B347" s="6">
        <v>8240986.9822699297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2466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1648197396.5035319</v>
      </c>
      <c r="S347" s="6">
        <v>8240986.9825176597</v>
      </c>
      <c r="T347" s="3">
        <v>2</v>
      </c>
      <c r="U347" s="3">
        <v>491</v>
      </c>
      <c r="V347" s="3">
        <v>1</v>
      </c>
      <c r="W347" s="3">
        <v>2453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1648197396.5035341</v>
      </c>
      <c r="B348" s="6">
        <v>8240986.9825176708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2467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1648197396.5541329</v>
      </c>
      <c r="S348" s="6">
        <v>8240986.9827706646</v>
      </c>
      <c r="T348" s="3">
        <v>2</v>
      </c>
      <c r="U348" s="3">
        <v>491</v>
      </c>
      <c r="V348" s="3">
        <v>1</v>
      </c>
      <c r="W348" s="3">
        <v>2454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1648197396.5541339</v>
      </c>
      <c r="B349" s="6">
        <v>8240986.9827706693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2468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1648197396.604171</v>
      </c>
      <c r="S349" s="6">
        <v>8240986.9830208551</v>
      </c>
      <c r="T349" s="3">
        <v>2</v>
      </c>
      <c r="U349" s="3">
        <v>491</v>
      </c>
      <c r="V349" s="3">
        <v>1</v>
      </c>
      <c r="W349" s="3">
        <v>2455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1648197396.6041729</v>
      </c>
      <c r="B350" s="6">
        <v>8240986.9830208644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2469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1648197396.6542959</v>
      </c>
      <c r="S350" s="6">
        <v>8240986.9832714796</v>
      </c>
      <c r="T350" s="3">
        <v>2</v>
      </c>
      <c r="U350" s="3">
        <v>491</v>
      </c>
      <c r="V350" s="3">
        <v>1</v>
      </c>
      <c r="W350" s="3">
        <v>2456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1648197396.6542981</v>
      </c>
      <c r="B351" s="6">
        <v>8240986.9832714908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2470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1648197396.704535</v>
      </c>
      <c r="S351" s="6">
        <v>8240986.983522675</v>
      </c>
      <c r="T351" s="3">
        <v>2</v>
      </c>
      <c r="U351" s="3">
        <v>491</v>
      </c>
      <c r="V351" s="3">
        <v>1</v>
      </c>
      <c r="W351" s="3">
        <v>2457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1648197396.7047391</v>
      </c>
      <c r="B352" s="6">
        <v>8240986.9835236957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2471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1648197396.7549961</v>
      </c>
      <c r="S352" s="6">
        <v>8240986.9837749805</v>
      </c>
      <c r="T352" s="3">
        <v>2</v>
      </c>
      <c r="U352" s="3">
        <v>491</v>
      </c>
      <c r="V352" s="3">
        <v>1</v>
      </c>
      <c r="W352" s="3">
        <v>2458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1648197396.754998</v>
      </c>
      <c r="B353" s="6">
        <v>8240986.9837749898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2472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1648197396.805496</v>
      </c>
      <c r="S353" s="6">
        <v>8240986.9840274798</v>
      </c>
      <c r="T353" s="3">
        <v>2</v>
      </c>
      <c r="U353" s="3">
        <v>491</v>
      </c>
      <c r="V353" s="3">
        <v>1</v>
      </c>
      <c r="W353" s="3">
        <v>2459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1648197396.8054979</v>
      </c>
      <c r="B354" s="6">
        <v>8240986.9840274891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2473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1648197396.85569</v>
      </c>
      <c r="S354" s="6">
        <v>8240986.9842784498</v>
      </c>
      <c r="T354" s="3">
        <v>2</v>
      </c>
      <c r="U354" s="3">
        <v>491</v>
      </c>
      <c r="V354" s="3">
        <v>1</v>
      </c>
      <c r="W354" s="3">
        <v>2460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1648197396.8556931</v>
      </c>
      <c r="B355" s="6">
        <v>8240986.9842784656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2474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1648197396.905901</v>
      </c>
      <c r="S355" s="6">
        <v>8240986.9845295046</v>
      </c>
      <c r="T355" s="3">
        <v>2</v>
      </c>
      <c r="U355" s="3">
        <v>491</v>
      </c>
      <c r="V355" s="3">
        <v>1</v>
      </c>
      <c r="W355" s="3">
        <v>2461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1648197396.906513</v>
      </c>
      <c r="B356" s="6">
        <v>8240986.9845325649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2475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1648197396.9566629</v>
      </c>
      <c r="S356" s="6">
        <v>8240986.9847833142</v>
      </c>
      <c r="T356" s="3">
        <v>2</v>
      </c>
      <c r="U356" s="3">
        <v>491</v>
      </c>
      <c r="V356" s="3">
        <v>1</v>
      </c>
      <c r="W356" s="3">
        <v>2462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1648197396.956666</v>
      </c>
      <c r="B357" s="6">
        <v>8240986.98478333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2476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1648197397.0072999</v>
      </c>
      <c r="S357" s="6">
        <v>8240986.9850364998</v>
      </c>
      <c r="T357" s="3">
        <v>2</v>
      </c>
      <c r="U357" s="3">
        <v>491</v>
      </c>
      <c r="V357" s="3">
        <v>1</v>
      </c>
      <c r="W357" s="3">
        <v>2463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1648197397.0073011</v>
      </c>
      <c r="B358" s="6">
        <v>8240986.9850365054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2477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1648197397.0572691</v>
      </c>
      <c r="S358" s="6">
        <v>8240986.9852863457</v>
      </c>
      <c r="T358" s="3">
        <v>2</v>
      </c>
      <c r="U358" s="3">
        <v>491</v>
      </c>
      <c r="V358" s="3">
        <v>1</v>
      </c>
      <c r="W358" s="3">
        <v>2464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1648197397.0572701</v>
      </c>
      <c r="B359" s="6">
        <v>8240986.9852863504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2478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1648197397.1080451</v>
      </c>
      <c r="S359" s="6">
        <v>8240986.9855402252</v>
      </c>
      <c r="T359" s="3">
        <v>2</v>
      </c>
      <c r="U359" s="3">
        <v>491</v>
      </c>
      <c r="V359" s="3">
        <v>1</v>
      </c>
      <c r="W359" s="3">
        <v>2465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1648197397.108175</v>
      </c>
      <c r="B360" s="6">
        <v>8240986.9855408752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2479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1648197397.158643</v>
      </c>
      <c r="S360" s="6">
        <v>8240986.9857932152</v>
      </c>
      <c r="T360" s="3">
        <v>2</v>
      </c>
      <c r="U360" s="3">
        <v>491</v>
      </c>
      <c r="V360" s="3">
        <v>1</v>
      </c>
      <c r="W360" s="3">
        <v>2466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1648197397.158644</v>
      </c>
      <c r="B361" s="6">
        <v>8240986.9857932199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2480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1648197397.2083919</v>
      </c>
      <c r="S361" s="6">
        <v>8240986.9860419594</v>
      </c>
      <c r="T361" s="3">
        <v>2</v>
      </c>
      <c r="U361" s="3">
        <v>491</v>
      </c>
      <c r="V361" s="3">
        <v>1</v>
      </c>
      <c r="W361" s="3">
        <v>2467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1648197397.2085619</v>
      </c>
      <c r="B362" s="6">
        <v>8240986.9860428097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2481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1648197397.258678</v>
      </c>
      <c r="S362" s="6">
        <v>8240986.9862933895</v>
      </c>
      <c r="T362" s="3">
        <v>2</v>
      </c>
      <c r="U362" s="3">
        <v>491</v>
      </c>
      <c r="V362" s="3">
        <v>1</v>
      </c>
      <c r="W362" s="3">
        <v>2468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1648197397.2586801</v>
      </c>
      <c r="B363" s="6">
        <v>8240986.9862934006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2482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1648197397.3097799</v>
      </c>
      <c r="S363" s="6">
        <v>8240986.9865488997</v>
      </c>
      <c r="T363" s="3">
        <v>2</v>
      </c>
      <c r="U363" s="3">
        <v>491</v>
      </c>
      <c r="V363" s="3">
        <v>1</v>
      </c>
      <c r="W363" s="3">
        <v>2469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1648197397.3097811</v>
      </c>
      <c r="B364" s="6">
        <v>8240986.9865489053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2483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1648197397.3596139</v>
      </c>
      <c r="S364" s="6">
        <v>8240986.9867980694</v>
      </c>
      <c r="T364" s="3">
        <v>2</v>
      </c>
      <c r="U364" s="3">
        <v>491</v>
      </c>
      <c r="V364" s="3">
        <v>1</v>
      </c>
      <c r="W364" s="3">
        <v>2470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1648197397.3596151</v>
      </c>
      <c r="B365" s="6">
        <v>8240986.986798075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2484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1648197397.412061</v>
      </c>
      <c r="S365" s="6">
        <v>8240986.9870603047</v>
      </c>
      <c r="T365" s="3">
        <v>2</v>
      </c>
      <c r="U365" s="3">
        <v>491</v>
      </c>
      <c r="V365" s="3">
        <v>1</v>
      </c>
      <c r="W365" s="3">
        <v>2471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1648197397.4120619</v>
      </c>
      <c r="B366" s="6">
        <v>8240986.9870603094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2485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1648197397.4621069</v>
      </c>
      <c r="S366" s="6">
        <v>8240986.9873105343</v>
      </c>
      <c r="T366" s="3">
        <v>2</v>
      </c>
      <c r="U366" s="3">
        <v>491</v>
      </c>
      <c r="V366" s="3">
        <v>1</v>
      </c>
      <c r="W366" s="3">
        <v>2472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1648197397.4621091</v>
      </c>
      <c r="B367" s="6">
        <v>8240986.9873105455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2486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1648197397.511982</v>
      </c>
      <c r="S367" s="6">
        <v>8240986.9875599099</v>
      </c>
      <c r="T367" s="3">
        <v>2</v>
      </c>
      <c r="U367" s="3">
        <v>491</v>
      </c>
      <c r="V367" s="3">
        <v>1</v>
      </c>
      <c r="W367" s="3">
        <v>2473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1648197397.5119829</v>
      </c>
      <c r="B368" s="6">
        <v>8240986.9875599146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2487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1648197397.562758</v>
      </c>
      <c r="S368" s="6">
        <v>8240986.9878137894</v>
      </c>
      <c r="T368" s="3">
        <v>2</v>
      </c>
      <c r="U368" s="3">
        <v>491</v>
      </c>
      <c r="V368" s="3">
        <v>1</v>
      </c>
      <c r="W368" s="3">
        <v>2474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1648197397.5627611</v>
      </c>
      <c r="B369" s="6">
        <v>8240986.9878138052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2488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1648197397.6120839</v>
      </c>
      <c r="S369" s="6">
        <v>8240986.9880604194</v>
      </c>
      <c r="T369" s="3">
        <v>2</v>
      </c>
      <c r="U369" s="3">
        <v>491</v>
      </c>
      <c r="V369" s="3">
        <v>1</v>
      </c>
      <c r="W369" s="3">
        <v>2475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1648197397.612087</v>
      </c>
      <c r="B370" s="6">
        <v>8240986.9880604353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2489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1648197397.662394</v>
      </c>
      <c r="S370" s="6">
        <v>8240986.9883119706</v>
      </c>
      <c r="T370" s="3">
        <v>2</v>
      </c>
      <c r="U370" s="3">
        <v>491</v>
      </c>
      <c r="V370" s="3">
        <v>1</v>
      </c>
      <c r="W370" s="3">
        <v>2476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1648197397.662395</v>
      </c>
      <c r="B371" s="6">
        <v>8240986.9883119753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2490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1648197397.712465</v>
      </c>
      <c r="S371" s="6">
        <v>8240986.988562325</v>
      </c>
      <c r="T371" s="3">
        <v>2</v>
      </c>
      <c r="U371" s="3">
        <v>491</v>
      </c>
      <c r="V371" s="3">
        <v>1</v>
      </c>
      <c r="W371" s="3">
        <v>2477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1648197397.712523</v>
      </c>
      <c r="B372" s="6">
        <v>8240986.9885626147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2491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1648197397.7627339</v>
      </c>
      <c r="S372" s="6">
        <v>8240986.9888136694</v>
      </c>
      <c r="T372" s="3">
        <v>2</v>
      </c>
      <c r="U372" s="3">
        <v>491</v>
      </c>
      <c r="V372" s="3">
        <v>1</v>
      </c>
      <c r="W372" s="3">
        <v>2478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1648197397.7627349</v>
      </c>
      <c r="B373" s="6">
        <v>8240986.9888136741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2492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1648197397.8129849</v>
      </c>
      <c r="S373" s="6">
        <v>8240986.9890649244</v>
      </c>
      <c r="T373" s="3">
        <v>2</v>
      </c>
      <c r="U373" s="3">
        <v>491</v>
      </c>
      <c r="V373" s="3">
        <v>1</v>
      </c>
      <c r="W373" s="3">
        <v>2479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1648197397.8129859</v>
      </c>
      <c r="B374" s="6">
        <v>8240986.9890649291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2493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1648197397.86324</v>
      </c>
      <c r="S374" s="6">
        <v>8240986.9893161999</v>
      </c>
      <c r="T374" s="3">
        <v>2</v>
      </c>
      <c r="U374" s="3">
        <v>491</v>
      </c>
      <c r="V374" s="3">
        <v>1</v>
      </c>
      <c r="W374" s="3">
        <v>2480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1648197397.863728</v>
      </c>
      <c r="B375" s="6">
        <v>8240986.98931864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2494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1648197397.9135571</v>
      </c>
      <c r="S375" s="6">
        <v>8240986.9895677855</v>
      </c>
      <c r="T375" s="3">
        <v>2</v>
      </c>
      <c r="U375" s="3">
        <v>491</v>
      </c>
      <c r="V375" s="3">
        <v>1</v>
      </c>
      <c r="W375" s="3">
        <v>2481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1648197397.91378</v>
      </c>
      <c r="B376" s="6">
        <v>8240986.9895689003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2495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1648197397.964627</v>
      </c>
      <c r="S376" s="6">
        <v>8240986.9898231355</v>
      </c>
      <c r="T376" s="3">
        <v>2</v>
      </c>
      <c r="U376" s="3">
        <v>491</v>
      </c>
      <c r="V376" s="3">
        <v>1</v>
      </c>
      <c r="W376" s="3">
        <v>2482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1648197397.9646289</v>
      </c>
      <c r="B377" s="6">
        <v>8240986.9898231449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2496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1648197398.014806</v>
      </c>
      <c r="S377" s="6">
        <v>8240986.9900740301</v>
      </c>
      <c r="T377" s="3">
        <v>2</v>
      </c>
      <c r="U377" s="3">
        <v>491</v>
      </c>
      <c r="V377" s="3">
        <v>1</v>
      </c>
      <c r="W377" s="3">
        <v>2483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1648197398.0153279</v>
      </c>
      <c r="B378" s="6">
        <v>8240986.9900766397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2497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1648197398.0652831</v>
      </c>
      <c r="S378" s="6">
        <v>8240986.9903264157</v>
      </c>
      <c r="T378" s="3">
        <v>2</v>
      </c>
      <c r="U378" s="3">
        <v>491</v>
      </c>
      <c r="V378" s="3">
        <v>1</v>
      </c>
      <c r="W378" s="3">
        <v>2484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1648197398.065284</v>
      </c>
      <c r="B379" s="6">
        <v>8240986.9903264204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2498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1648197398.115561</v>
      </c>
      <c r="S379" s="6">
        <v>8240986.9905778049</v>
      </c>
      <c r="T379" s="3">
        <v>2</v>
      </c>
      <c r="U379" s="3">
        <v>491</v>
      </c>
      <c r="V379" s="3">
        <v>1</v>
      </c>
      <c r="W379" s="3">
        <v>2485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1648197398.1155629</v>
      </c>
      <c r="B380" s="6">
        <v>8240986.9905778142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2499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1648197398.165827</v>
      </c>
      <c r="S380" s="6">
        <v>8240986.9908291353</v>
      </c>
      <c r="T380" s="3">
        <v>2</v>
      </c>
      <c r="U380" s="3">
        <v>491</v>
      </c>
      <c r="V380" s="3">
        <v>1</v>
      </c>
      <c r="W380" s="3">
        <v>2486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1648197398.1658289</v>
      </c>
      <c r="B381" s="6">
        <v>8240986.9908291446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2500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1648197398.2160211</v>
      </c>
      <c r="S381" s="6">
        <v>8240986.9910801053</v>
      </c>
      <c r="T381" s="3">
        <v>2</v>
      </c>
      <c r="U381" s="3">
        <v>491</v>
      </c>
      <c r="V381" s="3">
        <v>1</v>
      </c>
      <c r="W381" s="3">
        <v>2487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1648197398.216131</v>
      </c>
      <c r="B382" s="6">
        <v>8240986.9910806548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2501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1648197398.2672441</v>
      </c>
      <c r="S382" s="6">
        <v>8240986.9913362209</v>
      </c>
      <c r="T382" s="3">
        <v>2</v>
      </c>
      <c r="U382" s="3">
        <v>491</v>
      </c>
      <c r="V382" s="3">
        <v>1</v>
      </c>
      <c r="W382" s="3">
        <v>2488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1648197398.267246</v>
      </c>
      <c r="B383" s="6">
        <v>8240986.9913362302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2502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1648197398.317194</v>
      </c>
      <c r="S383" s="6">
        <v>8240986.9915859699</v>
      </c>
      <c r="T383" s="3">
        <v>2</v>
      </c>
      <c r="U383" s="3">
        <v>491</v>
      </c>
      <c r="V383" s="3">
        <v>1</v>
      </c>
      <c r="W383" s="3">
        <v>2489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1648197398.3171959</v>
      </c>
      <c r="B384" s="6">
        <v>8240986.9915859792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2503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1648197398.367841</v>
      </c>
      <c r="S384" s="6">
        <v>8240986.9918392049</v>
      </c>
      <c r="T384" s="3">
        <v>2</v>
      </c>
      <c r="U384" s="3">
        <v>491</v>
      </c>
      <c r="V384" s="3">
        <v>1</v>
      </c>
      <c r="W384" s="3">
        <v>2490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1648197398.367909</v>
      </c>
      <c r="B385" s="6">
        <v>8240986.9918395448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2504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1648197398.4180419</v>
      </c>
      <c r="S385" s="6">
        <v>8240986.9920902094</v>
      </c>
      <c r="T385" s="3">
        <v>2</v>
      </c>
      <c r="U385" s="3">
        <v>491</v>
      </c>
      <c r="V385" s="3">
        <v>1</v>
      </c>
      <c r="W385" s="3">
        <v>2491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1648197398.4181271</v>
      </c>
      <c r="B386" s="6">
        <v>8240986.992090635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2505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1648197398.469023</v>
      </c>
      <c r="S386" s="6">
        <v>8240986.9923451152</v>
      </c>
      <c r="T386" s="3">
        <v>2</v>
      </c>
      <c r="U386" s="3">
        <v>491</v>
      </c>
      <c r="V386" s="3">
        <v>1</v>
      </c>
      <c r="W386" s="3">
        <v>2492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1648197398.4693871</v>
      </c>
      <c r="B387" s="6">
        <v>8240986.992346935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2506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1648197398.519304</v>
      </c>
      <c r="S387" s="6">
        <v>8240986.9925965201</v>
      </c>
      <c r="T387" s="3">
        <v>2</v>
      </c>
      <c r="U387" s="3">
        <v>491</v>
      </c>
      <c r="V387" s="3">
        <v>1</v>
      </c>
      <c r="W387" s="3">
        <v>2493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1648197398.5193059</v>
      </c>
      <c r="B388" s="6">
        <v>8240986.9925965294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2507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1648197398.5696709</v>
      </c>
      <c r="S388" s="6">
        <v>8240986.9928483544</v>
      </c>
      <c r="T388" s="3">
        <v>2</v>
      </c>
      <c r="U388" s="3">
        <v>491</v>
      </c>
      <c r="V388" s="3">
        <v>1</v>
      </c>
      <c r="W388" s="3">
        <v>2494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1648197398.5696721</v>
      </c>
      <c r="B389" s="6">
        <v>8240986.9928483609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2508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1648197398.619976</v>
      </c>
      <c r="S389" s="6">
        <v>8240986.9930998804</v>
      </c>
      <c r="T389" s="3">
        <v>2</v>
      </c>
      <c r="U389" s="3">
        <v>491</v>
      </c>
      <c r="V389" s="3">
        <v>1</v>
      </c>
      <c r="W389" s="3">
        <v>2495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1648197398.619978</v>
      </c>
      <c r="B390" s="6">
        <v>8240986.9930998897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2509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1648197398.670368</v>
      </c>
      <c r="S390" s="6">
        <v>8240986.9933518395</v>
      </c>
      <c r="T390" s="3">
        <v>2</v>
      </c>
      <c r="U390" s="3">
        <v>491</v>
      </c>
      <c r="V390" s="3">
        <v>1</v>
      </c>
      <c r="W390" s="3">
        <v>2496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1648197398.6703751</v>
      </c>
      <c r="B391" s="6">
        <v>8240986.9933518758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2510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1648197398.7200799</v>
      </c>
      <c r="S391" s="6">
        <v>8240986.9936003992</v>
      </c>
      <c r="T391" s="3">
        <v>2</v>
      </c>
      <c r="U391" s="3">
        <v>491</v>
      </c>
      <c r="V391" s="3">
        <v>1</v>
      </c>
      <c r="W391" s="3">
        <v>2497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1648197398.7201159</v>
      </c>
      <c r="B392" s="6">
        <v>8240986.9936005799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2511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1648197398.7703731</v>
      </c>
      <c r="S392" s="6">
        <v>8240986.9938518656</v>
      </c>
      <c r="T392" s="3">
        <v>2</v>
      </c>
      <c r="U392" s="3">
        <v>491</v>
      </c>
      <c r="V392" s="3">
        <v>1</v>
      </c>
      <c r="W392" s="3">
        <v>2498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1648197398.756088</v>
      </c>
      <c r="B393" s="6">
        <v>8240986.9937804397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46</v>
      </c>
      <c r="O393" s="3">
        <v>17</v>
      </c>
      <c r="P393" s="3">
        <v>30</v>
      </c>
      <c r="Q393" s="3">
        <v>52</v>
      </c>
      <c r="R393" s="1">
        <v>1648197398.7703731</v>
      </c>
      <c r="S393" s="6">
        <v>8240986.9938518656</v>
      </c>
      <c r="T393" s="3">
        <v>2</v>
      </c>
      <c r="U393" s="3">
        <v>491</v>
      </c>
      <c r="V393" s="3">
        <v>1</v>
      </c>
      <c r="W393" s="3">
        <v>2498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ref="AE393:AE456" si="0">IF(H393&lt;1000,942,IF(Y393=0,0,1))</f>
        <v>942</v>
      </c>
    </row>
    <row r="394" spans="1:31" x14ac:dyDescent="0.25">
      <c r="A394" s="1">
        <v>1648197398.7703741</v>
      </c>
      <c r="B394" s="6">
        <v>8240986.9938518703</v>
      </c>
      <c r="C394" s="3">
        <v>254</v>
      </c>
      <c r="D394" s="3">
        <v>1</v>
      </c>
      <c r="E394" s="3">
        <v>1</v>
      </c>
      <c r="F394" s="3">
        <v>509</v>
      </c>
      <c r="G394" s="3">
        <v>2511</v>
      </c>
      <c r="H394" s="3">
        <v>2512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1648197398.821346</v>
      </c>
      <c r="S394" s="6">
        <v>8240986.9941067304</v>
      </c>
      <c r="T394" s="3">
        <v>2</v>
      </c>
      <c r="U394" s="3">
        <v>491</v>
      </c>
      <c r="V394" s="3">
        <v>1</v>
      </c>
      <c r="W394" s="3">
        <v>2499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0"/>
        <v>0</v>
      </c>
    </row>
    <row r="395" spans="1:31" x14ac:dyDescent="0.25">
      <c r="A395" s="1">
        <v>1648197398.8052499</v>
      </c>
      <c r="B395" s="6">
        <v>8240986.9940262493</v>
      </c>
      <c r="C395" s="3">
        <v>254</v>
      </c>
      <c r="D395" s="3">
        <v>1</v>
      </c>
      <c r="E395" s="3">
        <v>1</v>
      </c>
      <c r="F395" s="3">
        <v>509</v>
      </c>
      <c r="G395" s="3">
        <v>-2510</v>
      </c>
      <c r="H395" s="3">
        <v>2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31</v>
      </c>
      <c r="O395" s="3">
        <v>17</v>
      </c>
      <c r="P395" s="3">
        <v>30</v>
      </c>
      <c r="Q395" s="3">
        <v>52</v>
      </c>
      <c r="R395" s="1">
        <v>1648197398.821346</v>
      </c>
      <c r="S395" s="6">
        <v>8240986.9941067304</v>
      </c>
      <c r="T395" s="3">
        <v>2</v>
      </c>
      <c r="U395" s="3">
        <v>491</v>
      </c>
      <c r="V395" s="3">
        <v>1</v>
      </c>
      <c r="W395" s="3">
        <v>2499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942</v>
      </c>
    </row>
    <row r="396" spans="1:31" x14ac:dyDescent="0.25">
      <c r="A396" s="1">
        <v>1648197398.821348</v>
      </c>
      <c r="B396" s="6">
        <v>8240986.9941067398</v>
      </c>
      <c r="C396" s="3">
        <v>254</v>
      </c>
      <c r="D396" s="3">
        <v>1</v>
      </c>
      <c r="E396" s="3">
        <v>1</v>
      </c>
      <c r="F396" s="3">
        <v>509</v>
      </c>
      <c r="G396" s="3">
        <v>2511</v>
      </c>
      <c r="H396" s="3">
        <v>2513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1648197398.8715031</v>
      </c>
      <c r="S396" s="6">
        <v>8240986.9943575151</v>
      </c>
      <c r="T396" s="3">
        <v>2</v>
      </c>
      <c r="U396" s="3">
        <v>491</v>
      </c>
      <c r="V396" s="3">
        <v>1</v>
      </c>
      <c r="W396" s="3">
        <v>2500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1648197398.855696</v>
      </c>
      <c r="B397" s="6">
        <v>8240986.9942784794</v>
      </c>
      <c r="C397" s="3">
        <v>254</v>
      </c>
      <c r="D397" s="3">
        <v>1</v>
      </c>
      <c r="E397" s="3">
        <v>1</v>
      </c>
      <c r="F397" s="3">
        <v>509</v>
      </c>
      <c r="G397" s="3">
        <v>-2510</v>
      </c>
      <c r="H397" s="3">
        <v>3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21</v>
      </c>
      <c r="O397" s="3">
        <v>17</v>
      </c>
      <c r="P397" s="3">
        <v>30</v>
      </c>
      <c r="Q397" s="3">
        <v>52</v>
      </c>
      <c r="R397" s="1">
        <v>1648197398.8715031</v>
      </c>
      <c r="S397" s="6">
        <v>8240986.9943575151</v>
      </c>
      <c r="T397" s="3">
        <v>2</v>
      </c>
      <c r="U397" s="3">
        <v>491</v>
      </c>
      <c r="V397" s="3">
        <v>1</v>
      </c>
      <c r="W397" s="3">
        <v>2500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942</v>
      </c>
    </row>
    <row r="398" spans="1:31" x14ac:dyDescent="0.25">
      <c r="A398" s="1">
        <v>1648197398.8717141</v>
      </c>
      <c r="B398" s="6">
        <v>8240986.9943585703</v>
      </c>
      <c r="C398" s="3">
        <v>254</v>
      </c>
      <c r="D398" s="3">
        <v>1</v>
      </c>
      <c r="E398" s="3">
        <v>1</v>
      </c>
      <c r="F398" s="3">
        <v>509</v>
      </c>
      <c r="G398" s="3">
        <v>2511</v>
      </c>
      <c r="H398" s="3">
        <v>2514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1648197398.9218609</v>
      </c>
      <c r="S398" s="6">
        <v>8240986.9946093047</v>
      </c>
      <c r="T398" s="3">
        <v>2</v>
      </c>
      <c r="U398" s="3">
        <v>491</v>
      </c>
      <c r="V398" s="3">
        <v>1</v>
      </c>
      <c r="W398" s="3">
        <v>2501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1648197398.90571</v>
      </c>
      <c r="B399" s="6">
        <v>8240986.9945285497</v>
      </c>
      <c r="C399" s="3">
        <v>254</v>
      </c>
      <c r="D399" s="3">
        <v>1</v>
      </c>
      <c r="E399" s="3">
        <v>1</v>
      </c>
      <c r="F399" s="3">
        <v>509</v>
      </c>
      <c r="G399" s="3">
        <v>-2510</v>
      </c>
      <c r="H399" s="3">
        <v>4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17</v>
      </c>
      <c r="O399" s="3">
        <v>17</v>
      </c>
      <c r="P399" s="3">
        <v>30</v>
      </c>
      <c r="Q399" s="3">
        <v>52</v>
      </c>
      <c r="R399" s="1">
        <v>1648197398.9218609</v>
      </c>
      <c r="S399" s="6">
        <v>8240986.9946093047</v>
      </c>
      <c r="T399" s="3">
        <v>2</v>
      </c>
      <c r="U399" s="3">
        <v>491</v>
      </c>
      <c r="V399" s="3">
        <v>1</v>
      </c>
      <c r="W399" s="3">
        <v>2501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942</v>
      </c>
    </row>
    <row r="400" spans="1:31" x14ac:dyDescent="0.25">
      <c r="A400" s="1">
        <v>1648197398.9218631</v>
      </c>
      <c r="B400" s="6">
        <v>8240986.9946093149</v>
      </c>
      <c r="C400" s="3">
        <v>254</v>
      </c>
      <c r="D400" s="3">
        <v>1</v>
      </c>
      <c r="E400" s="3">
        <v>1</v>
      </c>
      <c r="F400" s="3">
        <v>509</v>
      </c>
      <c r="G400" s="3">
        <v>2511</v>
      </c>
      <c r="H400" s="3">
        <v>2515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1648197398.972091</v>
      </c>
      <c r="S400" s="6">
        <v>8240986.9948604545</v>
      </c>
      <c r="T400" s="3">
        <v>2</v>
      </c>
      <c r="U400" s="3">
        <v>491</v>
      </c>
      <c r="V400" s="3">
        <v>1</v>
      </c>
      <c r="W400" s="3">
        <v>2502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1648197398.9564309</v>
      </c>
      <c r="B401" s="6">
        <v>8240986.9947821544</v>
      </c>
      <c r="C401" s="3">
        <v>254</v>
      </c>
      <c r="D401" s="3">
        <v>1</v>
      </c>
      <c r="E401" s="3">
        <v>1</v>
      </c>
      <c r="F401" s="3">
        <v>509</v>
      </c>
      <c r="G401" s="3">
        <v>-2510</v>
      </c>
      <c r="H401" s="3">
        <v>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17</v>
      </c>
      <c r="O401" s="3">
        <v>17</v>
      </c>
      <c r="P401" s="3">
        <v>30</v>
      </c>
      <c r="Q401" s="3">
        <v>52</v>
      </c>
      <c r="R401" s="1">
        <v>1648197398.972091</v>
      </c>
      <c r="S401" s="6">
        <v>8240986.9948604545</v>
      </c>
      <c r="T401" s="3">
        <v>2</v>
      </c>
      <c r="U401" s="3">
        <v>491</v>
      </c>
      <c r="V401" s="3">
        <v>1</v>
      </c>
      <c r="W401" s="3">
        <v>2502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942</v>
      </c>
    </row>
    <row r="402" spans="1:31" x14ac:dyDescent="0.25">
      <c r="A402" s="1">
        <v>1648197398.9720919</v>
      </c>
      <c r="B402" s="6">
        <v>8240986.9948604591</v>
      </c>
      <c r="C402" s="3">
        <v>254</v>
      </c>
      <c r="D402" s="3">
        <v>1</v>
      </c>
      <c r="E402" s="3">
        <v>1</v>
      </c>
      <c r="F402" s="3">
        <v>509</v>
      </c>
      <c r="G402" s="3">
        <v>2511</v>
      </c>
      <c r="H402" s="3">
        <v>2516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1648197399.0223081</v>
      </c>
      <c r="S402" s="6">
        <v>8240986.9951115409</v>
      </c>
      <c r="T402" s="3">
        <v>2</v>
      </c>
      <c r="U402" s="3">
        <v>491</v>
      </c>
      <c r="V402" s="3">
        <v>1</v>
      </c>
      <c r="W402" s="3">
        <v>2503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1648197399.0064149</v>
      </c>
      <c r="B403" s="6">
        <v>8240986.9950320749</v>
      </c>
      <c r="C403" s="3">
        <v>254</v>
      </c>
      <c r="D403" s="3">
        <v>1</v>
      </c>
      <c r="E403" s="3">
        <v>1</v>
      </c>
      <c r="F403" s="3">
        <v>509</v>
      </c>
      <c r="G403" s="3">
        <v>-2510</v>
      </c>
      <c r="H403" s="3">
        <v>6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17</v>
      </c>
      <c r="O403" s="3">
        <v>17</v>
      </c>
      <c r="P403" s="3">
        <v>30</v>
      </c>
      <c r="Q403" s="3">
        <v>52</v>
      </c>
      <c r="R403" s="1">
        <v>1648197399.0223081</v>
      </c>
      <c r="S403" s="6">
        <v>8240986.9951115409</v>
      </c>
      <c r="T403" s="3">
        <v>2</v>
      </c>
      <c r="U403" s="3">
        <v>491</v>
      </c>
      <c r="V403" s="3">
        <v>1</v>
      </c>
      <c r="W403" s="3">
        <v>2503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942</v>
      </c>
    </row>
    <row r="404" spans="1:31" x14ac:dyDescent="0.25">
      <c r="A404" s="1">
        <v>1648197399.02231</v>
      </c>
      <c r="B404" s="6">
        <v>8240986.9951115502</v>
      </c>
      <c r="C404" s="3">
        <v>254</v>
      </c>
      <c r="D404" s="3">
        <v>1</v>
      </c>
      <c r="E404" s="3">
        <v>1</v>
      </c>
      <c r="F404" s="3">
        <v>509</v>
      </c>
      <c r="G404" s="3">
        <v>2511</v>
      </c>
      <c r="H404" s="3">
        <v>2517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1648197399.073091</v>
      </c>
      <c r="S404" s="6">
        <v>8240986.9953654548</v>
      </c>
      <c r="T404" s="3">
        <v>2</v>
      </c>
      <c r="U404" s="3">
        <v>491</v>
      </c>
      <c r="V404" s="3">
        <v>1</v>
      </c>
      <c r="W404" s="3">
        <v>2504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1648197399.057409</v>
      </c>
      <c r="B405" s="6">
        <v>8240986.9952870449</v>
      </c>
      <c r="C405" s="3">
        <v>254</v>
      </c>
      <c r="D405" s="3">
        <v>1</v>
      </c>
      <c r="E405" s="3">
        <v>1</v>
      </c>
      <c r="F405" s="3">
        <v>509</v>
      </c>
      <c r="G405" s="3">
        <v>-2510</v>
      </c>
      <c r="H405" s="3">
        <v>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17</v>
      </c>
      <c r="O405" s="3">
        <v>17</v>
      </c>
      <c r="P405" s="3">
        <v>30</v>
      </c>
      <c r="Q405" s="3">
        <v>52</v>
      </c>
      <c r="R405" s="1">
        <v>1648197399.073091</v>
      </c>
      <c r="S405" s="6">
        <v>8240986.9953654548</v>
      </c>
      <c r="T405" s="3">
        <v>2</v>
      </c>
      <c r="U405" s="3">
        <v>491</v>
      </c>
      <c r="V405" s="3">
        <v>1</v>
      </c>
      <c r="W405" s="3">
        <v>2504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942</v>
      </c>
    </row>
    <row r="406" spans="1:31" x14ac:dyDescent="0.25">
      <c r="A406" s="1">
        <v>1648197399.0730939</v>
      </c>
      <c r="B406" s="6">
        <v>8240986.9953654697</v>
      </c>
      <c r="C406" s="3">
        <v>254</v>
      </c>
      <c r="D406" s="3">
        <v>1</v>
      </c>
      <c r="E406" s="3">
        <v>1</v>
      </c>
      <c r="F406" s="3">
        <v>509</v>
      </c>
      <c r="G406" s="3">
        <v>2511</v>
      </c>
      <c r="H406" s="3">
        <v>2518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1648197399.122889</v>
      </c>
      <c r="S406" s="6">
        <v>8240986.9956144448</v>
      </c>
      <c r="T406" s="3">
        <v>2</v>
      </c>
      <c r="U406" s="3">
        <v>491</v>
      </c>
      <c r="V406" s="3">
        <v>1</v>
      </c>
      <c r="W406" s="3">
        <v>2505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1648197399.1077349</v>
      </c>
      <c r="B407" s="6">
        <v>8240986.9955386743</v>
      </c>
      <c r="C407" s="3">
        <v>254</v>
      </c>
      <c r="D407" s="3">
        <v>1</v>
      </c>
      <c r="E407" s="3">
        <v>1</v>
      </c>
      <c r="F407" s="3">
        <v>509</v>
      </c>
      <c r="G407" s="3">
        <v>-2510</v>
      </c>
      <c r="H407" s="3">
        <v>8</v>
      </c>
      <c r="I407" s="3">
        <v>18</v>
      </c>
      <c r="J407" s="3">
        <v>0</v>
      </c>
      <c r="K407" s="3">
        <v>17</v>
      </c>
      <c r="L407" s="3">
        <v>18</v>
      </c>
      <c r="M407" s="3">
        <v>30</v>
      </c>
      <c r="N407" s="3">
        <v>10</v>
      </c>
      <c r="O407" s="3">
        <v>17</v>
      </c>
      <c r="P407" s="3">
        <v>30</v>
      </c>
      <c r="Q407" s="3">
        <v>52</v>
      </c>
      <c r="R407" s="1">
        <v>1648197399.122889</v>
      </c>
      <c r="S407" s="6">
        <v>8240986.9956144448</v>
      </c>
      <c r="T407" s="3">
        <v>2</v>
      </c>
      <c r="U407" s="3">
        <v>491</v>
      </c>
      <c r="V407" s="3">
        <v>1</v>
      </c>
      <c r="W407" s="3">
        <v>2505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942</v>
      </c>
    </row>
    <row r="408" spans="1:31" x14ac:dyDescent="0.25">
      <c r="A408" s="1">
        <v>1648197399.122977</v>
      </c>
      <c r="B408" s="6">
        <v>8240986.9956148854</v>
      </c>
      <c r="C408" s="3">
        <v>254</v>
      </c>
      <c r="D408" s="3">
        <v>1</v>
      </c>
      <c r="E408" s="3">
        <v>1</v>
      </c>
      <c r="F408" s="3">
        <v>509</v>
      </c>
      <c r="G408" s="3">
        <v>2511</v>
      </c>
      <c r="H408" s="3">
        <v>2519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1648197399.173959</v>
      </c>
      <c r="S408" s="6">
        <v>8240986.9958697949</v>
      </c>
      <c r="T408" s="3">
        <v>2</v>
      </c>
      <c r="U408" s="3">
        <v>491</v>
      </c>
      <c r="V408" s="3">
        <v>1</v>
      </c>
      <c r="W408" s="3">
        <v>2506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1648197399.158042</v>
      </c>
      <c r="B409" s="6">
        <v>8240986.9957902096</v>
      </c>
      <c r="C409" s="3">
        <v>254</v>
      </c>
      <c r="D409" s="3">
        <v>1</v>
      </c>
      <c r="E409" s="3">
        <v>1</v>
      </c>
      <c r="F409" s="3">
        <v>509</v>
      </c>
      <c r="G409" s="3">
        <v>-2510</v>
      </c>
      <c r="H409" s="3">
        <v>9</v>
      </c>
      <c r="I409" s="3">
        <v>18</v>
      </c>
      <c r="J409" s="3">
        <v>0</v>
      </c>
      <c r="K409" s="3">
        <v>17</v>
      </c>
      <c r="L409" s="3">
        <v>18</v>
      </c>
      <c r="M409" s="3">
        <v>31</v>
      </c>
      <c r="N409" s="3">
        <v>3</v>
      </c>
      <c r="O409" s="3">
        <v>17</v>
      </c>
      <c r="P409" s="3">
        <v>30</v>
      </c>
      <c r="Q409" s="3">
        <v>52</v>
      </c>
      <c r="R409" s="1">
        <v>1648197399.173959</v>
      </c>
      <c r="S409" s="6">
        <v>8240986.9958697949</v>
      </c>
      <c r="T409" s="3">
        <v>2</v>
      </c>
      <c r="U409" s="3">
        <v>491</v>
      </c>
      <c r="V409" s="3">
        <v>1</v>
      </c>
      <c r="W409" s="3">
        <v>2506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942</v>
      </c>
    </row>
    <row r="410" spans="1:31" x14ac:dyDescent="0.25">
      <c r="A410" s="1">
        <v>1648197399.1739609</v>
      </c>
      <c r="B410" s="6">
        <v>8240986.9958698042</v>
      </c>
      <c r="C410" s="3">
        <v>254</v>
      </c>
      <c r="D410" s="3">
        <v>1</v>
      </c>
      <c r="E410" s="3">
        <v>1</v>
      </c>
      <c r="F410" s="3">
        <v>509</v>
      </c>
      <c r="G410" s="3">
        <v>2511</v>
      </c>
      <c r="H410" s="3">
        <v>2520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1648197399.2238901</v>
      </c>
      <c r="S410" s="6">
        <v>8240986.9961194508</v>
      </c>
      <c r="T410" s="3">
        <v>2</v>
      </c>
      <c r="U410" s="3">
        <v>491</v>
      </c>
      <c r="V410" s="3">
        <v>1</v>
      </c>
      <c r="W410" s="3">
        <v>2507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1648197399.208864</v>
      </c>
      <c r="B411" s="6">
        <v>8240986.9960443201</v>
      </c>
      <c r="C411" s="3">
        <v>254</v>
      </c>
      <c r="D411" s="3">
        <v>1</v>
      </c>
      <c r="E411" s="3">
        <v>1</v>
      </c>
      <c r="F411" s="3">
        <v>509</v>
      </c>
      <c r="G411" s="3">
        <v>-2510</v>
      </c>
      <c r="H411" s="3">
        <v>10</v>
      </c>
      <c r="I411" s="3">
        <v>18</v>
      </c>
      <c r="J411" s="3">
        <v>0</v>
      </c>
      <c r="K411" s="3">
        <v>18</v>
      </c>
      <c r="L411" s="3">
        <v>18</v>
      </c>
      <c r="M411" s="3">
        <v>31</v>
      </c>
      <c r="N411" s="3">
        <v>1</v>
      </c>
      <c r="O411" s="3">
        <v>17</v>
      </c>
      <c r="P411" s="3">
        <v>30</v>
      </c>
      <c r="Q411" s="3">
        <v>52</v>
      </c>
      <c r="R411" s="1">
        <v>1648197399.2238901</v>
      </c>
      <c r="S411" s="6">
        <v>8240986.9961194508</v>
      </c>
      <c r="T411" s="3">
        <v>2</v>
      </c>
      <c r="U411" s="3">
        <v>491</v>
      </c>
      <c r="V411" s="3">
        <v>1</v>
      </c>
      <c r="W411" s="3">
        <v>2507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942</v>
      </c>
    </row>
    <row r="412" spans="1:31" x14ac:dyDescent="0.25">
      <c r="A412" s="1">
        <v>1648197399.223892</v>
      </c>
      <c r="B412" s="6">
        <v>8240986.9961194601</v>
      </c>
      <c r="C412" s="3">
        <v>254</v>
      </c>
      <c r="D412" s="3">
        <v>1</v>
      </c>
      <c r="E412" s="3">
        <v>1</v>
      </c>
      <c r="F412" s="3">
        <v>509</v>
      </c>
      <c r="G412" s="3">
        <v>2511</v>
      </c>
      <c r="H412" s="3">
        <v>2521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1648197399.2742889</v>
      </c>
      <c r="S412" s="6">
        <v>8240986.9963714443</v>
      </c>
      <c r="T412" s="3">
        <v>2</v>
      </c>
      <c r="U412" s="3">
        <v>491</v>
      </c>
      <c r="V412" s="3">
        <v>1</v>
      </c>
      <c r="W412" s="3">
        <v>2508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1648197399.260006</v>
      </c>
      <c r="B413" s="6">
        <v>8240986.9963000296</v>
      </c>
      <c r="C413" s="3">
        <v>254</v>
      </c>
      <c r="D413" s="3">
        <v>1</v>
      </c>
      <c r="E413" s="3">
        <v>1</v>
      </c>
      <c r="F413" s="3">
        <v>509</v>
      </c>
      <c r="G413" s="3">
        <v>-2510</v>
      </c>
      <c r="H413" s="3">
        <v>11</v>
      </c>
      <c r="I413" s="3">
        <v>18</v>
      </c>
      <c r="J413" s="3">
        <v>0</v>
      </c>
      <c r="K413" s="3">
        <v>18</v>
      </c>
      <c r="L413" s="3">
        <v>18</v>
      </c>
      <c r="M413" s="3">
        <v>31</v>
      </c>
      <c r="N413" s="3">
        <v>0</v>
      </c>
      <c r="O413" s="3">
        <v>17</v>
      </c>
      <c r="P413" s="3">
        <v>30</v>
      </c>
      <c r="Q413" s="3">
        <v>52</v>
      </c>
      <c r="R413" s="1">
        <v>1648197399.2742889</v>
      </c>
      <c r="S413" s="6">
        <v>8240986.9963714443</v>
      </c>
      <c r="T413" s="3">
        <v>2</v>
      </c>
      <c r="U413" s="3">
        <v>491</v>
      </c>
      <c r="V413" s="3">
        <v>1</v>
      </c>
      <c r="W413" s="3">
        <v>2508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942</v>
      </c>
    </row>
    <row r="414" spans="1:31" x14ac:dyDescent="0.25">
      <c r="A414" s="1">
        <v>1648197399.274291</v>
      </c>
      <c r="B414" s="6">
        <v>8240986.9963714555</v>
      </c>
      <c r="C414" s="3">
        <v>254</v>
      </c>
      <c r="D414" s="3">
        <v>1</v>
      </c>
      <c r="E414" s="3">
        <v>1</v>
      </c>
      <c r="F414" s="3">
        <v>509</v>
      </c>
      <c r="G414" s="3">
        <v>2511</v>
      </c>
      <c r="H414" s="3">
        <v>2522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1648197399.3251829</v>
      </c>
      <c r="S414" s="6">
        <v>8240986.9966259142</v>
      </c>
      <c r="T414" s="3">
        <v>2</v>
      </c>
      <c r="U414" s="3">
        <v>491</v>
      </c>
      <c r="V414" s="3">
        <v>1</v>
      </c>
      <c r="W414" s="3">
        <v>2509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1648197399.309809</v>
      </c>
      <c r="B415" s="6">
        <v>8240986.9965490447</v>
      </c>
      <c r="C415" s="3">
        <v>254</v>
      </c>
      <c r="D415" s="3">
        <v>1</v>
      </c>
      <c r="E415" s="3">
        <v>1</v>
      </c>
      <c r="F415" s="3">
        <v>509</v>
      </c>
      <c r="G415" s="3">
        <v>-2510</v>
      </c>
      <c r="H415" s="3">
        <v>12</v>
      </c>
      <c r="I415" s="3">
        <v>18</v>
      </c>
      <c r="J415" s="3">
        <v>0</v>
      </c>
      <c r="K415" s="3">
        <v>18</v>
      </c>
      <c r="L415" s="3">
        <v>18</v>
      </c>
      <c r="M415" s="3">
        <v>32</v>
      </c>
      <c r="N415" s="3">
        <v>0</v>
      </c>
      <c r="O415" s="3">
        <v>17</v>
      </c>
      <c r="P415" s="3">
        <v>30</v>
      </c>
      <c r="Q415" s="3">
        <v>52</v>
      </c>
      <c r="R415" s="1">
        <v>1648197399.3251829</v>
      </c>
      <c r="S415" s="6">
        <v>8240986.9966259142</v>
      </c>
      <c r="T415" s="3">
        <v>2</v>
      </c>
      <c r="U415" s="3">
        <v>491</v>
      </c>
      <c r="V415" s="3">
        <v>1</v>
      </c>
      <c r="W415" s="3">
        <v>2509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942</v>
      </c>
    </row>
    <row r="416" spans="1:31" x14ac:dyDescent="0.25">
      <c r="A416" s="1">
        <v>1648197399.3251851</v>
      </c>
      <c r="B416" s="6">
        <v>8240986.9966259254</v>
      </c>
      <c r="C416" s="3">
        <v>254</v>
      </c>
      <c r="D416" s="3">
        <v>1</v>
      </c>
      <c r="E416" s="3">
        <v>1</v>
      </c>
      <c r="F416" s="3">
        <v>509</v>
      </c>
      <c r="G416" s="3">
        <v>2511</v>
      </c>
      <c r="H416" s="3">
        <v>2523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1648197399.37609</v>
      </c>
      <c r="S416" s="6">
        <v>8240986.9968804503</v>
      </c>
      <c r="T416" s="3">
        <v>2</v>
      </c>
      <c r="U416" s="3">
        <v>491</v>
      </c>
      <c r="V416" s="3">
        <v>1</v>
      </c>
      <c r="W416" s="3">
        <v>2510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1648197399.360512</v>
      </c>
      <c r="B417" s="6">
        <v>8240986.9968025601</v>
      </c>
      <c r="C417" s="3">
        <v>254</v>
      </c>
      <c r="D417" s="3">
        <v>1</v>
      </c>
      <c r="E417" s="3">
        <v>1</v>
      </c>
      <c r="F417" s="3">
        <v>509</v>
      </c>
      <c r="G417" s="3">
        <v>-2510</v>
      </c>
      <c r="H417" s="3">
        <v>13</v>
      </c>
      <c r="I417" s="3">
        <v>18</v>
      </c>
      <c r="J417" s="3">
        <v>0</v>
      </c>
      <c r="K417" s="3">
        <v>18</v>
      </c>
      <c r="L417" s="3">
        <v>18</v>
      </c>
      <c r="M417" s="3">
        <v>32</v>
      </c>
      <c r="N417" s="3">
        <v>0</v>
      </c>
      <c r="O417" s="3">
        <v>17</v>
      </c>
      <c r="P417" s="3">
        <v>30</v>
      </c>
      <c r="Q417" s="3">
        <v>52</v>
      </c>
      <c r="R417" s="1">
        <v>1648197399.37609</v>
      </c>
      <c r="S417" s="6">
        <v>8240986.9968804503</v>
      </c>
      <c r="T417" s="3">
        <v>2</v>
      </c>
      <c r="U417" s="3">
        <v>491</v>
      </c>
      <c r="V417" s="3">
        <v>1</v>
      </c>
      <c r="W417" s="3">
        <v>2510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942</v>
      </c>
    </row>
    <row r="418" spans="1:31" x14ac:dyDescent="0.25">
      <c r="A418" s="1">
        <v>1648197399.376092</v>
      </c>
      <c r="B418" s="6">
        <v>8240986.9968804596</v>
      </c>
      <c r="C418" s="3">
        <v>254</v>
      </c>
      <c r="D418" s="3">
        <v>1</v>
      </c>
      <c r="E418" s="3">
        <v>1</v>
      </c>
      <c r="F418" s="3">
        <v>509</v>
      </c>
      <c r="G418" s="3">
        <v>2511</v>
      </c>
      <c r="H418" s="3">
        <v>2524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1648197399.4259069</v>
      </c>
      <c r="S418" s="6">
        <v>8240986.9971295344</v>
      </c>
      <c r="T418" s="3">
        <v>2</v>
      </c>
      <c r="U418" s="3">
        <v>491</v>
      </c>
      <c r="V418" s="3">
        <v>1</v>
      </c>
      <c r="W418" s="3">
        <v>2511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1648197399.4107261</v>
      </c>
      <c r="B419" s="6">
        <v>8240986.9970536307</v>
      </c>
      <c r="C419" s="3">
        <v>254</v>
      </c>
      <c r="D419" s="3">
        <v>1</v>
      </c>
      <c r="E419" s="3">
        <v>1</v>
      </c>
      <c r="F419" s="3">
        <v>509</v>
      </c>
      <c r="G419" s="3">
        <v>-2510</v>
      </c>
      <c r="H419" s="3">
        <v>14</v>
      </c>
      <c r="I419" s="3">
        <v>18</v>
      </c>
      <c r="J419" s="3">
        <v>0</v>
      </c>
      <c r="K419" s="3">
        <v>18</v>
      </c>
      <c r="L419" s="3">
        <v>18</v>
      </c>
      <c r="M419" s="3">
        <v>32</v>
      </c>
      <c r="N419" s="3">
        <v>0</v>
      </c>
      <c r="O419" s="3">
        <v>17</v>
      </c>
      <c r="P419" s="3">
        <v>30</v>
      </c>
      <c r="Q419" s="3">
        <v>52</v>
      </c>
      <c r="R419" s="1">
        <v>1648197399.4259069</v>
      </c>
      <c r="S419" s="6">
        <v>8240986.9971295344</v>
      </c>
      <c r="T419" s="3">
        <v>2</v>
      </c>
      <c r="U419" s="3">
        <v>491</v>
      </c>
      <c r="V419" s="3">
        <v>1</v>
      </c>
      <c r="W419" s="3">
        <v>2511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942</v>
      </c>
    </row>
    <row r="420" spans="1:31" x14ac:dyDescent="0.25">
      <c r="A420" s="1">
        <v>1648197399.4259329</v>
      </c>
      <c r="B420" s="6">
        <v>8240986.9971296648</v>
      </c>
      <c r="C420" s="3">
        <v>254</v>
      </c>
      <c r="D420" s="3">
        <v>1</v>
      </c>
      <c r="E420" s="3">
        <v>1</v>
      </c>
      <c r="F420" s="3">
        <v>509</v>
      </c>
      <c r="G420" s="3">
        <v>2511</v>
      </c>
      <c r="H420" s="3">
        <v>2525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1648197399.476198</v>
      </c>
      <c r="S420" s="6">
        <v>8240986.9973809896</v>
      </c>
      <c r="T420" s="3">
        <v>2</v>
      </c>
      <c r="U420" s="3">
        <v>491</v>
      </c>
      <c r="V420" s="3">
        <v>1</v>
      </c>
      <c r="W420" s="3">
        <v>2512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1648197399.461055</v>
      </c>
      <c r="B421" s="6">
        <v>8240986.9973052749</v>
      </c>
      <c r="C421" s="3">
        <v>254</v>
      </c>
      <c r="D421" s="3">
        <v>1</v>
      </c>
      <c r="E421" s="3">
        <v>1</v>
      </c>
      <c r="F421" s="3">
        <v>509</v>
      </c>
      <c r="G421" s="3">
        <v>-2510</v>
      </c>
      <c r="H421" s="3">
        <v>15</v>
      </c>
      <c r="I421" s="3">
        <v>18</v>
      </c>
      <c r="J421" s="3">
        <v>0</v>
      </c>
      <c r="K421" s="3">
        <v>18</v>
      </c>
      <c r="L421" s="3">
        <v>19</v>
      </c>
      <c r="M421" s="3">
        <v>32</v>
      </c>
      <c r="N421" s="3">
        <v>0</v>
      </c>
      <c r="O421" s="3">
        <v>17</v>
      </c>
      <c r="P421" s="3">
        <v>30</v>
      </c>
      <c r="Q421" s="3">
        <v>52</v>
      </c>
      <c r="R421" s="1">
        <v>1648197399.476198</v>
      </c>
      <c r="S421" s="6">
        <v>8240986.9973809896</v>
      </c>
      <c r="T421" s="3">
        <v>2</v>
      </c>
      <c r="U421" s="3">
        <v>491</v>
      </c>
      <c r="V421" s="3">
        <v>1</v>
      </c>
      <c r="W421" s="3">
        <v>2512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942</v>
      </c>
    </row>
    <row r="422" spans="1:31" x14ac:dyDescent="0.25">
      <c r="A422" s="1">
        <v>1648197399.4762001</v>
      </c>
      <c r="B422" s="6">
        <v>8240986.9973810008</v>
      </c>
      <c r="C422" s="3">
        <v>254</v>
      </c>
      <c r="D422" s="3">
        <v>1</v>
      </c>
      <c r="E422" s="3">
        <v>1</v>
      </c>
      <c r="F422" s="3">
        <v>509</v>
      </c>
      <c r="G422" s="3">
        <v>2511</v>
      </c>
      <c r="H422" s="3">
        <v>2526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1648197399.5265081</v>
      </c>
      <c r="S422" s="6">
        <v>8240986.9976325408</v>
      </c>
      <c r="T422" s="3">
        <v>2</v>
      </c>
      <c r="U422" s="3">
        <v>491</v>
      </c>
      <c r="V422" s="3">
        <v>1</v>
      </c>
      <c r="W422" s="3">
        <v>2513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1648197399.511852</v>
      </c>
      <c r="B423" s="6">
        <v>8240986.9975592606</v>
      </c>
      <c r="C423" s="3">
        <v>254</v>
      </c>
      <c r="D423" s="3">
        <v>1</v>
      </c>
      <c r="E423" s="3">
        <v>1</v>
      </c>
      <c r="F423" s="3">
        <v>509</v>
      </c>
      <c r="G423" s="3">
        <v>-2510</v>
      </c>
      <c r="H423" s="3">
        <v>16</v>
      </c>
      <c r="I423" s="3">
        <v>20</v>
      </c>
      <c r="J423" s="3">
        <v>0</v>
      </c>
      <c r="K423" s="3">
        <v>18</v>
      </c>
      <c r="L423" s="3">
        <v>21</v>
      </c>
      <c r="M423" s="3">
        <v>36</v>
      </c>
      <c r="N423" s="3">
        <v>0</v>
      </c>
      <c r="O423" s="3">
        <v>17</v>
      </c>
      <c r="P423" s="3">
        <v>30</v>
      </c>
      <c r="Q423" s="3">
        <v>52</v>
      </c>
      <c r="R423" s="1">
        <v>1648197399.5265081</v>
      </c>
      <c r="S423" s="6">
        <v>8240986.9976325408</v>
      </c>
      <c r="T423" s="3">
        <v>2</v>
      </c>
      <c r="U423" s="3">
        <v>491</v>
      </c>
      <c r="V423" s="3">
        <v>1</v>
      </c>
      <c r="W423" s="3">
        <v>2513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942</v>
      </c>
    </row>
    <row r="424" spans="1:31" x14ac:dyDescent="0.25">
      <c r="A424" s="1">
        <v>1648197399.526634</v>
      </c>
      <c r="B424" s="6">
        <v>8240986.9976331703</v>
      </c>
      <c r="C424" s="3">
        <v>254</v>
      </c>
      <c r="D424" s="3">
        <v>1</v>
      </c>
      <c r="E424" s="3">
        <v>1</v>
      </c>
      <c r="F424" s="3">
        <v>509</v>
      </c>
      <c r="G424" s="3">
        <v>2511</v>
      </c>
      <c r="H424" s="3">
        <v>2527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1648197399.577167</v>
      </c>
      <c r="S424" s="6">
        <v>8240986.9978858354</v>
      </c>
      <c r="T424" s="3">
        <v>2</v>
      </c>
      <c r="U424" s="3">
        <v>491</v>
      </c>
      <c r="V424" s="3">
        <v>1</v>
      </c>
      <c r="W424" s="3">
        <v>2514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1648197399.5619011</v>
      </c>
      <c r="B425" s="6">
        <v>8240986.9978095051</v>
      </c>
      <c r="C425" s="3">
        <v>254</v>
      </c>
      <c r="D425" s="3">
        <v>1</v>
      </c>
      <c r="E425" s="3">
        <v>1</v>
      </c>
      <c r="F425" s="3">
        <v>509</v>
      </c>
      <c r="G425" s="3">
        <v>-2510</v>
      </c>
      <c r="H425" s="3">
        <v>17</v>
      </c>
      <c r="I425" s="3">
        <v>103</v>
      </c>
      <c r="J425" s="3">
        <v>26</v>
      </c>
      <c r="K425" s="3">
        <v>41</v>
      </c>
      <c r="L425" s="3">
        <v>121</v>
      </c>
      <c r="M425" s="3">
        <v>209</v>
      </c>
      <c r="N425" s="3">
        <v>0</v>
      </c>
      <c r="O425" s="3">
        <v>17</v>
      </c>
      <c r="P425" s="3">
        <v>30</v>
      </c>
      <c r="Q425" s="3">
        <v>52</v>
      </c>
      <c r="R425" s="1">
        <v>1648197399.577167</v>
      </c>
      <c r="S425" s="6">
        <v>8240986.9978858354</v>
      </c>
      <c r="T425" s="3">
        <v>2</v>
      </c>
      <c r="U425" s="3">
        <v>491</v>
      </c>
      <c r="V425" s="3">
        <v>1</v>
      </c>
      <c r="W425" s="3">
        <v>2514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942</v>
      </c>
    </row>
    <row r="426" spans="1:31" x14ac:dyDescent="0.25">
      <c r="A426" s="1">
        <v>1648197399.5771689</v>
      </c>
      <c r="B426" s="6">
        <v>8240986.9978858447</v>
      </c>
      <c r="C426" s="3">
        <v>254</v>
      </c>
      <c r="D426" s="3">
        <v>1</v>
      </c>
      <c r="E426" s="3">
        <v>1</v>
      </c>
      <c r="F426" s="3">
        <v>509</v>
      </c>
      <c r="G426" s="3">
        <v>2511</v>
      </c>
      <c r="H426" s="3">
        <v>2528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1648197399.6269491</v>
      </c>
      <c r="S426" s="6">
        <v>8240986.9981347453</v>
      </c>
      <c r="T426" s="3">
        <v>2</v>
      </c>
      <c r="U426" s="3">
        <v>491</v>
      </c>
      <c r="V426" s="3">
        <v>1</v>
      </c>
      <c r="W426" s="3">
        <v>2515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1648197399.613169</v>
      </c>
      <c r="B427" s="6">
        <v>8240986.9980658451</v>
      </c>
      <c r="C427" s="3">
        <v>254</v>
      </c>
      <c r="D427" s="3">
        <v>1</v>
      </c>
      <c r="E427" s="3">
        <v>1</v>
      </c>
      <c r="F427" s="3">
        <v>509</v>
      </c>
      <c r="G427" s="3">
        <v>-2510</v>
      </c>
      <c r="H427" s="3">
        <v>18</v>
      </c>
      <c r="I427" s="3">
        <v>328</v>
      </c>
      <c r="J427" s="3">
        <v>99</v>
      </c>
      <c r="K427" s="3">
        <v>114</v>
      </c>
      <c r="L427" s="3">
        <v>400</v>
      </c>
      <c r="M427" s="3">
        <v>693</v>
      </c>
      <c r="N427" s="3">
        <v>0</v>
      </c>
      <c r="O427" s="3">
        <v>17</v>
      </c>
      <c r="P427" s="3">
        <v>30</v>
      </c>
      <c r="Q427" s="3">
        <v>52</v>
      </c>
      <c r="R427" s="1">
        <v>1648197399.6269491</v>
      </c>
      <c r="S427" s="6">
        <v>8240986.9981347453</v>
      </c>
      <c r="T427" s="3">
        <v>2</v>
      </c>
      <c r="U427" s="3">
        <v>491</v>
      </c>
      <c r="V427" s="3">
        <v>1</v>
      </c>
      <c r="W427" s="3">
        <v>2515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942</v>
      </c>
    </row>
    <row r="428" spans="1:31" x14ac:dyDescent="0.25">
      <c r="A428" s="1">
        <v>1648197399.6272819</v>
      </c>
      <c r="B428" s="6">
        <v>8240986.9981364096</v>
      </c>
      <c r="C428" s="3">
        <v>254</v>
      </c>
      <c r="D428" s="3">
        <v>1</v>
      </c>
      <c r="E428" s="3">
        <v>1</v>
      </c>
      <c r="F428" s="3">
        <v>509</v>
      </c>
      <c r="G428" s="3">
        <v>2511</v>
      </c>
      <c r="H428" s="3">
        <v>2529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1648197399.6781199</v>
      </c>
      <c r="S428" s="6">
        <v>8240986.9983905992</v>
      </c>
      <c r="T428" s="3">
        <v>2</v>
      </c>
      <c r="U428" s="3">
        <v>491</v>
      </c>
      <c r="V428" s="3">
        <v>1</v>
      </c>
      <c r="W428" s="3">
        <v>2516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1648197399.66291</v>
      </c>
      <c r="B429" s="6">
        <v>8240986.9983145501</v>
      </c>
      <c r="C429" s="3">
        <v>254</v>
      </c>
      <c r="D429" s="3">
        <v>1</v>
      </c>
      <c r="E429" s="3">
        <v>1</v>
      </c>
      <c r="F429" s="3">
        <v>509</v>
      </c>
      <c r="G429" s="3">
        <v>-2510</v>
      </c>
      <c r="H429" s="3">
        <v>19</v>
      </c>
      <c r="I429" s="3">
        <v>328</v>
      </c>
      <c r="J429" s="3">
        <v>99</v>
      </c>
      <c r="K429" s="3">
        <v>114</v>
      </c>
      <c r="L429" s="3">
        <v>400</v>
      </c>
      <c r="M429" s="3">
        <v>693</v>
      </c>
      <c r="N429" s="3">
        <v>0</v>
      </c>
      <c r="O429" s="3">
        <v>17</v>
      </c>
      <c r="P429" s="3">
        <v>30</v>
      </c>
      <c r="Q429" s="3">
        <v>52</v>
      </c>
      <c r="R429" s="1">
        <v>1648197399.6781199</v>
      </c>
      <c r="S429" s="6">
        <v>8240986.9983905992</v>
      </c>
      <c r="T429" s="3">
        <v>2</v>
      </c>
      <c r="U429" s="3">
        <v>491</v>
      </c>
      <c r="V429" s="3">
        <v>1</v>
      </c>
      <c r="W429" s="3">
        <v>2516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942</v>
      </c>
    </row>
    <row r="430" spans="1:31" x14ac:dyDescent="0.25">
      <c r="A430" s="1">
        <v>1648197399.678642</v>
      </c>
      <c r="B430" s="6">
        <v>8240986.9983932106</v>
      </c>
      <c r="C430" s="3">
        <v>254</v>
      </c>
      <c r="D430" s="3">
        <v>1</v>
      </c>
      <c r="E430" s="3">
        <v>1</v>
      </c>
      <c r="F430" s="3">
        <v>509</v>
      </c>
      <c r="G430" s="3">
        <v>2511</v>
      </c>
      <c r="H430" s="3">
        <v>2530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1648197399.7287869</v>
      </c>
      <c r="S430" s="6">
        <v>8240986.9986439347</v>
      </c>
      <c r="T430" s="3">
        <v>2</v>
      </c>
      <c r="U430" s="3">
        <v>491</v>
      </c>
      <c r="V430" s="3">
        <v>1</v>
      </c>
      <c r="W430" s="3">
        <v>2517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1648197399.7136619</v>
      </c>
      <c r="B431" s="6">
        <v>8240986.9985683095</v>
      </c>
      <c r="C431" s="3">
        <v>254</v>
      </c>
      <c r="D431" s="3">
        <v>1</v>
      </c>
      <c r="E431" s="3">
        <v>1</v>
      </c>
      <c r="F431" s="3">
        <v>509</v>
      </c>
      <c r="G431" s="3">
        <v>-2510</v>
      </c>
      <c r="H431" s="3">
        <v>20</v>
      </c>
      <c r="I431" s="3">
        <v>419</v>
      </c>
      <c r="J431" s="3">
        <v>131</v>
      </c>
      <c r="K431" s="3">
        <v>146</v>
      </c>
      <c r="L431" s="3">
        <v>515</v>
      </c>
      <c r="M431" s="3">
        <v>892</v>
      </c>
      <c r="N431" s="3">
        <v>0</v>
      </c>
      <c r="O431" s="3">
        <v>17</v>
      </c>
      <c r="P431" s="3">
        <v>30</v>
      </c>
      <c r="Q431" s="3">
        <v>52</v>
      </c>
      <c r="R431" s="1">
        <v>1648197399.7287869</v>
      </c>
      <c r="S431" s="6">
        <v>8240986.9986439347</v>
      </c>
      <c r="T431" s="3">
        <v>2</v>
      </c>
      <c r="U431" s="3">
        <v>491</v>
      </c>
      <c r="V431" s="3">
        <v>1</v>
      </c>
      <c r="W431" s="3">
        <v>2517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942</v>
      </c>
    </row>
    <row r="432" spans="1:31" x14ac:dyDescent="0.25">
      <c r="A432" s="1">
        <v>1648197399.7287879</v>
      </c>
      <c r="B432" s="6">
        <v>8240986.9986439394</v>
      </c>
      <c r="C432" s="3">
        <v>254</v>
      </c>
      <c r="D432" s="3">
        <v>1</v>
      </c>
      <c r="E432" s="3">
        <v>1</v>
      </c>
      <c r="F432" s="3">
        <v>509</v>
      </c>
      <c r="G432" s="3">
        <v>2511</v>
      </c>
      <c r="H432" s="3">
        <v>2531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1648197399.7788401</v>
      </c>
      <c r="S432" s="6">
        <v>8240986.9988942007</v>
      </c>
      <c r="T432" s="3">
        <v>2</v>
      </c>
      <c r="U432" s="3">
        <v>491</v>
      </c>
      <c r="V432" s="3">
        <v>1</v>
      </c>
      <c r="W432" s="3">
        <v>2518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1648197399.7644179</v>
      </c>
      <c r="B433" s="6">
        <v>8240986.9988220893</v>
      </c>
      <c r="C433" s="3">
        <v>254</v>
      </c>
      <c r="D433" s="3">
        <v>1</v>
      </c>
      <c r="E433" s="3">
        <v>1</v>
      </c>
      <c r="F433" s="3">
        <v>509</v>
      </c>
      <c r="G433" s="3">
        <v>-2510</v>
      </c>
      <c r="H433" s="3">
        <v>21</v>
      </c>
      <c r="I433" s="3">
        <v>482</v>
      </c>
      <c r="J433" s="3">
        <v>153</v>
      </c>
      <c r="K433" s="3">
        <v>168</v>
      </c>
      <c r="L433" s="3">
        <v>596</v>
      </c>
      <c r="M433" s="3">
        <v>1032</v>
      </c>
      <c r="N433" s="3">
        <v>0</v>
      </c>
      <c r="O433" s="3">
        <v>17</v>
      </c>
      <c r="P433" s="3">
        <v>30</v>
      </c>
      <c r="Q433" s="3">
        <v>52</v>
      </c>
      <c r="R433" s="1">
        <v>1648197399.7788401</v>
      </c>
      <c r="S433" s="6">
        <v>8240986.9988942007</v>
      </c>
      <c r="T433" s="3">
        <v>2</v>
      </c>
      <c r="U433" s="3">
        <v>491</v>
      </c>
      <c r="V433" s="3">
        <v>1</v>
      </c>
      <c r="W433" s="3">
        <v>2518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942</v>
      </c>
    </row>
    <row r="434" spans="1:31" x14ac:dyDescent="0.25">
      <c r="A434" s="1">
        <v>1648197399.7798901</v>
      </c>
      <c r="B434" s="6">
        <v>8240986.9988994505</v>
      </c>
      <c r="C434" s="3">
        <v>254</v>
      </c>
      <c r="D434" s="3">
        <v>1</v>
      </c>
      <c r="E434" s="3">
        <v>1</v>
      </c>
      <c r="F434" s="3">
        <v>509</v>
      </c>
      <c r="G434" s="3">
        <v>2511</v>
      </c>
      <c r="H434" s="3">
        <v>2532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1648197399.829021</v>
      </c>
      <c r="S434" s="6">
        <v>8240986.9991451045</v>
      </c>
      <c r="T434" s="3">
        <v>2</v>
      </c>
      <c r="U434" s="3">
        <v>491</v>
      </c>
      <c r="V434" s="3">
        <v>1</v>
      </c>
      <c r="W434" s="3">
        <v>2519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1648197399.8141251</v>
      </c>
      <c r="B435" s="6">
        <v>8240986.9990706258</v>
      </c>
      <c r="C435" s="3">
        <v>254</v>
      </c>
      <c r="D435" s="3">
        <v>1</v>
      </c>
      <c r="E435" s="3">
        <v>1</v>
      </c>
      <c r="F435" s="3">
        <v>509</v>
      </c>
      <c r="G435" s="3">
        <v>-2510</v>
      </c>
      <c r="H435" s="3">
        <v>22</v>
      </c>
      <c r="I435" s="3">
        <v>482</v>
      </c>
      <c r="J435" s="3">
        <v>153</v>
      </c>
      <c r="K435" s="3">
        <v>168</v>
      </c>
      <c r="L435" s="3">
        <v>596</v>
      </c>
      <c r="M435" s="3">
        <v>1032</v>
      </c>
      <c r="N435" s="3">
        <v>0</v>
      </c>
      <c r="O435" s="3">
        <v>17</v>
      </c>
      <c r="P435" s="3">
        <v>30</v>
      </c>
      <c r="Q435" s="3">
        <v>52</v>
      </c>
      <c r="R435" s="1">
        <v>1648197399.829021</v>
      </c>
      <c r="S435" s="6">
        <v>8240986.9991451045</v>
      </c>
      <c r="T435" s="3">
        <v>2</v>
      </c>
      <c r="U435" s="3">
        <v>491</v>
      </c>
      <c r="V435" s="3">
        <v>1</v>
      </c>
      <c r="W435" s="3">
        <v>2519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942</v>
      </c>
    </row>
    <row r="436" spans="1:31" x14ac:dyDescent="0.25">
      <c r="A436" s="1">
        <v>1648197399.8294389</v>
      </c>
      <c r="B436" s="6">
        <v>8240986.9991471944</v>
      </c>
      <c r="C436" s="3">
        <v>254</v>
      </c>
      <c r="D436" s="3">
        <v>1</v>
      </c>
      <c r="E436" s="3">
        <v>1</v>
      </c>
      <c r="F436" s="3">
        <v>509</v>
      </c>
      <c r="G436" s="3">
        <v>2511</v>
      </c>
      <c r="H436" s="3">
        <v>2533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1648197399.879159</v>
      </c>
      <c r="S436" s="6">
        <v>8240986.9993957952</v>
      </c>
      <c r="T436" s="3">
        <v>2</v>
      </c>
      <c r="U436" s="3">
        <v>491</v>
      </c>
      <c r="V436" s="3">
        <v>1</v>
      </c>
      <c r="W436" s="3">
        <v>2520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1648197399.868058</v>
      </c>
      <c r="B437" s="6">
        <v>8240986.9993402902</v>
      </c>
      <c r="C437" s="3">
        <v>254</v>
      </c>
      <c r="D437" s="3">
        <v>1</v>
      </c>
      <c r="E437" s="3">
        <v>1</v>
      </c>
      <c r="F437" s="3">
        <v>509</v>
      </c>
      <c r="G437" s="3">
        <v>-2510</v>
      </c>
      <c r="H437" s="3">
        <v>23</v>
      </c>
      <c r="I437" s="3">
        <v>482</v>
      </c>
      <c r="J437" s="3">
        <v>153</v>
      </c>
      <c r="K437" s="3">
        <v>168</v>
      </c>
      <c r="L437" s="3">
        <v>596</v>
      </c>
      <c r="M437" s="3">
        <v>1032</v>
      </c>
      <c r="N437" s="3">
        <v>0</v>
      </c>
      <c r="O437" s="3">
        <v>17</v>
      </c>
      <c r="P437" s="3">
        <v>30</v>
      </c>
      <c r="Q437" s="3">
        <v>52</v>
      </c>
      <c r="R437" s="1">
        <v>1648197399.879159</v>
      </c>
      <c r="S437" s="6">
        <v>8240986.9993957952</v>
      </c>
      <c r="T437" s="3">
        <v>2</v>
      </c>
      <c r="U437" s="3">
        <v>491</v>
      </c>
      <c r="V437" s="3">
        <v>1</v>
      </c>
      <c r="W437" s="3">
        <v>2520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1648197399.8796401</v>
      </c>
      <c r="B438" s="6">
        <v>8240986.9993982008</v>
      </c>
      <c r="C438" s="3">
        <v>254</v>
      </c>
      <c r="D438" s="3">
        <v>1</v>
      </c>
      <c r="E438" s="3">
        <v>1</v>
      </c>
      <c r="F438" s="3">
        <v>509</v>
      </c>
      <c r="G438" s="3">
        <v>2511</v>
      </c>
      <c r="H438" s="3">
        <v>2534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1648197399.929908</v>
      </c>
      <c r="S438" s="6">
        <v>8240986.9996495405</v>
      </c>
      <c r="T438" s="3">
        <v>2</v>
      </c>
      <c r="U438" s="3">
        <v>491</v>
      </c>
      <c r="V438" s="3">
        <v>1</v>
      </c>
      <c r="W438" s="3">
        <v>2521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1648197399.916213</v>
      </c>
      <c r="B439" s="6">
        <v>8240986.999581065</v>
      </c>
      <c r="C439" s="3">
        <v>254</v>
      </c>
      <c r="D439" s="3">
        <v>1</v>
      </c>
      <c r="E439" s="3">
        <v>1</v>
      </c>
      <c r="F439" s="3">
        <v>509</v>
      </c>
      <c r="G439" s="3">
        <v>-2510</v>
      </c>
      <c r="H439" s="3">
        <v>24</v>
      </c>
      <c r="I439" s="3">
        <v>538</v>
      </c>
      <c r="J439" s="3">
        <v>173</v>
      </c>
      <c r="K439" s="3">
        <v>188</v>
      </c>
      <c r="L439" s="3">
        <v>667</v>
      </c>
      <c r="M439" s="3">
        <v>1156</v>
      </c>
      <c r="N439" s="3">
        <v>0</v>
      </c>
      <c r="O439" s="3">
        <v>17</v>
      </c>
      <c r="P439" s="3">
        <v>30</v>
      </c>
      <c r="Q439" s="3">
        <v>52</v>
      </c>
      <c r="R439" s="1">
        <v>1648197399.929908</v>
      </c>
      <c r="S439" s="6">
        <v>8240986.9996495405</v>
      </c>
      <c r="T439" s="3">
        <v>2</v>
      </c>
      <c r="U439" s="3">
        <v>491</v>
      </c>
      <c r="V439" s="3">
        <v>1</v>
      </c>
      <c r="W439" s="3">
        <v>2521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942</v>
      </c>
    </row>
    <row r="440" spans="1:31" x14ac:dyDescent="0.25">
      <c r="A440" s="1">
        <v>1648197399.9299099</v>
      </c>
      <c r="B440" s="6">
        <v>8240986.9996495498</v>
      </c>
      <c r="C440" s="3">
        <v>254</v>
      </c>
      <c r="D440" s="3">
        <v>1</v>
      </c>
      <c r="E440" s="3">
        <v>1</v>
      </c>
      <c r="F440" s="3">
        <v>509</v>
      </c>
      <c r="G440" s="3">
        <v>2511</v>
      </c>
      <c r="H440" s="3">
        <v>2535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1648197399.9801121</v>
      </c>
      <c r="S440" s="6">
        <v>8240986.9999005608</v>
      </c>
      <c r="T440" s="3">
        <v>2</v>
      </c>
      <c r="U440" s="3">
        <v>491</v>
      </c>
      <c r="V440" s="3">
        <v>1</v>
      </c>
      <c r="W440" s="3">
        <v>2522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1648197399.966759</v>
      </c>
      <c r="B441" s="6">
        <v>8240986.9998337952</v>
      </c>
      <c r="C441" s="3">
        <v>254</v>
      </c>
      <c r="D441" s="3">
        <v>1</v>
      </c>
      <c r="E441" s="3">
        <v>1</v>
      </c>
      <c r="F441" s="3">
        <v>509</v>
      </c>
      <c r="G441" s="3">
        <v>-2510</v>
      </c>
      <c r="H441" s="3">
        <v>25</v>
      </c>
      <c r="I441" s="3">
        <v>602</v>
      </c>
      <c r="J441" s="3">
        <v>196</v>
      </c>
      <c r="K441" s="3">
        <v>211</v>
      </c>
      <c r="L441" s="3">
        <v>749</v>
      </c>
      <c r="M441" s="3">
        <v>1298</v>
      </c>
      <c r="N441" s="3">
        <v>0</v>
      </c>
      <c r="O441" s="3">
        <v>17</v>
      </c>
      <c r="P441" s="3">
        <v>30</v>
      </c>
      <c r="Q441" s="3">
        <v>52</v>
      </c>
      <c r="R441" s="1">
        <v>1648197399.9801121</v>
      </c>
      <c r="S441" s="6">
        <v>8240986.9999005608</v>
      </c>
      <c r="T441" s="3">
        <v>2</v>
      </c>
      <c r="U441" s="3">
        <v>491</v>
      </c>
      <c r="V441" s="3">
        <v>1</v>
      </c>
      <c r="W441" s="3">
        <v>2522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942</v>
      </c>
    </row>
    <row r="442" spans="1:31" x14ac:dyDescent="0.25">
      <c r="A442" s="1">
        <v>1648197399.980113</v>
      </c>
      <c r="B442" s="6">
        <v>8240986.9999005655</v>
      </c>
      <c r="C442" s="3">
        <v>254</v>
      </c>
      <c r="D442" s="3">
        <v>1</v>
      </c>
      <c r="E442" s="3">
        <v>1</v>
      </c>
      <c r="F442" s="3">
        <v>509</v>
      </c>
      <c r="G442" s="3">
        <v>2511</v>
      </c>
      <c r="H442" s="3">
        <v>2536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1648197400.0309751</v>
      </c>
      <c r="S442" s="6">
        <v>8240987.0001548752</v>
      </c>
      <c r="T442" s="3">
        <v>2</v>
      </c>
      <c r="U442" s="3">
        <v>491</v>
      </c>
      <c r="V442" s="3">
        <v>1</v>
      </c>
      <c r="W442" s="3">
        <v>2523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1648197400.0177541</v>
      </c>
      <c r="B443" s="6">
        <v>8240987.0000887699</v>
      </c>
      <c r="C443" s="3">
        <v>254</v>
      </c>
      <c r="D443" s="3">
        <v>1</v>
      </c>
      <c r="E443" s="3">
        <v>1</v>
      </c>
      <c r="F443" s="3">
        <v>509</v>
      </c>
      <c r="G443" s="3">
        <v>-2510</v>
      </c>
      <c r="H443" s="3">
        <v>26</v>
      </c>
      <c r="I443" s="3">
        <v>727</v>
      </c>
      <c r="J443" s="3">
        <v>242</v>
      </c>
      <c r="K443" s="3">
        <v>256</v>
      </c>
      <c r="L443" s="3">
        <v>910</v>
      </c>
      <c r="M443" s="3">
        <v>1577</v>
      </c>
      <c r="N443" s="3">
        <v>0</v>
      </c>
      <c r="O443" s="3">
        <v>17</v>
      </c>
      <c r="P443" s="3">
        <v>30</v>
      </c>
      <c r="Q443" s="3">
        <v>52</v>
      </c>
      <c r="R443" s="1">
        <v>1648197400.0309751</v>
      </c>
      <c r="S443" s="6">
        <v>8240987.0001548752</v>
      </c>
      <c r="T443" s="3">
        <v>2</v>
      </c>
      <c r="U443" s="3">
        <v>491</v>
      </c>
      <c r="V443" s="3">
        <v>1</v>
      </c>
      <c r="W443" s="3">
        <v>2523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942</v>
      </c>
    </row>
    <row r="444" spans="1:31" x14ac:dyDescent="0.25">
      <c r="A444" s="1">
        <v>1648197400.030978</v>
      </c>
      <c r="B444" s="6">
        <v>8240987.0001548901</v>
      </c>
      <c r="C444" s="3">
        <v>254</v>
      </c>
      <c r="D444" s="3">
        <v>1</v>
      </c>
      <c r="E444" s="3">
        <v>1</v>
      </c>
      <c r="F444" s="3">
        <v>509</v>
      </c>
      <c r="G444" s="3">
        <v>2511</v>
      </c>
      <c r="H444" s="3">
        <v>2537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1648197400.0814281</v>
      </c>
      <c r="S444" s="6">
        <v>8240987.0004071407</v>
      </c>
      <c r="T444" s="3">
        <v>2</v>
      </c>
      <c r="U444" s="3">
        <v>491</v>
      </c>
      <c r="V444" s="3">
        <v>1</v>
      </c>
      <c r="W444" s="3">
        <v>2524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1648197400.0676351</v>
      </c>
      <c r="B445" s="6">
        <v>8240987.0003381753</v>
      </c>
      <c r="C445" s="3">
        <v>254</v>
      </c>
      <c r="D445" s="3">
        <v>1</v>
      </c>
      <c r="E445" s="3">
        <v>1</v>
      </c>
      <c r="F445" s="3">
        <v>509</v>
      </c>
      <c r="G445" s="3">
        <v>-2510</v>
      </c>
      <c r="H445" s="3">
        <v>27</v>
      </c>
      <c r="I445" s="3">
        <v>893</v>
      </c>
      <c r="J445" s="3">
        <v>300</v>
      </c>
      <c r="K445" s="3">
        <v>314</v>
      </c>
      <c r="L445" s="3">
        <v>1121</v>
      </c>
      <c r="M445" s="3">
        <v>1942</v>
      </c>
      <c r="N445" s="3">
        <v>0</v>
      </c>
      <c r="O445" s="3">
        <v>17</v>
      </c>
      <c r="P445" s="3">
        <v>30</v>
      </c>
      <c r="Q445" s="3">
        <v>52</v>
      </c>
      <c r="R445" s="1">
        <v>1648197400.0814281</v>
      </c>
      <c r="S445" s="6">
        <v>8240987.0004071407</v>
      </c>
      <c r="T445" s="3">
        <v>2</v>
      </c>
      <c r="U445" s="3">
        <v>491</v>
      </c>
      <c r="V445" s="3">
        <v>1</v>
      </c>
      <c r="W445" s="3">
        <v>2524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942</v>
      </c>
    </row>
    <row r="446" spans="1:31" x14ac:dyDescent="0.25">
      <c r="A446" s="1">
        <v>1648197400.08143</v>
      </c>
      <c r="B446" s="6">
        <v>8240987.00040715</v>
      </c>
      <c r="C446" s="3">
        <v>254</v>
      </c>
      <c r="D446" s="3">
        <v>1</v>
      </c>
      <c r="E446" s="3">
        <v>1</v>
      </c>
      <c r="F446" s="3">
        <v>509</v>
      </c>
      <c r="G446" s="3">
        <v>2511</v>
      </c>
      <c r="H446" s="3">
        <v>2538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1648197400.1315689</v>
      </c>
      <c r="S446" s="6">
        <v>8240987.0006578444</v>
      </c>
      <c r="T446" s="3">
        <v>2</v>
      </c>
      <c r="U446" s="3">
        <v>491</v>
      </c>
      <c r="V446" s="3">
        <v>1</v>
      </c>
      <c r="W446" s="3">
        <v>2525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1648197400.1188841</v>
      </c>
      <c r="B447" s="6">
        <v>8240987.0005944204</v>
      </c>
      <c r="C447" s="3">
        <v>254</v>
      </c>
      <c r="D447" s="3">
        <v>1</v>
      </c>
      <c r="E447" s="3">
        <v>1</v>
      </c>
      <c r="F447" s="3">
        <v>509</v>
      </c>
      <c r="G447" s="3">
        <v>-2510</v>
      </c>
      <c r="H447" s="3">
        <v>28</v>
      </c>
      <c r="I447" s="3">
        <v>893</v>
      </c>
      <c r="J447" s="3">
        <v>300</v>
      </c>
      <c r="K447" s="3">
        <v>314</v>
      </c>
      <c r="L447" s="3">
        <v>1121</v>
      </c>
      <c r="M447" s="3">
        <v>1942</v>
      </c>
      <c r="N447" s="3">
        <v>0</v>
      </c>
      <c r="O447" s="3">
        <v>17</v>
      </c>
      <c r="P447" s="3">
        <v>30</v>
      </c>
      <c r="Q447" s="3">
        <v>52</v>
      </c>
      <c r="R447" s="1">
        <v>1648197400.1315689</v>
      </c>
      <c r="S447" s="6">
        <v>8240987.0006578444</v>
      </c>
      <c r="T447" s="3">
        <v>2</v>
      </c>
      <c r="U447" s="3">
        <v>491</v>
      </c>
      <c r="V447" s="3">
        <v>1</v>
      </c>
      <c r="W447" s="3">
        <v>2525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942</v>
      </c>
    </row>
    <row r="448" spans="1:31" x14ac:dyDescent="0.25">
      <c r="A448" s="1">
        <v>1648197400.1315701</v>
      </c>
      <c r="B448" s="6">
        <v>8240987.0006578509</v>
      </c>
      <c r="C448" s="3">
        <v>254</v>
      </c>
      <c r="D448" s="3">
        <v>1</v>
      </c>
      <c r="E448" s="3">
        <v>1</v>
      </c>
      <c r="F448" s="3">
        <v>509</v>
      </c>
      <c r="G448" s="3">
        <v>2511</v>
      </c>
      <c r="H448" s="3">
        <v>2539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1648197400.1832819</v>
      </c>
      <c r="S448" s="6">
        <v>8240987.0009164093</v>
      </c>
      <c r="T448" s="3">
        <v>2</v>
      </c>
      <c r="U448" s="3">
        <v>491</v>
      </c>
      <c r="V448" s="3">
        <v>1</v>
      </c>
      <c r="W448" s="3">
        <v>2526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1648197400.168715</v>
      </c>
      <c r="B449" s="6">
        <v>8240987.0008435752</v>
      </c>
      <c r="C449" s="3">
        <v>254</v>
      </c>
      <c r="D449" s="3">
        <v>1</v>
      </c>
      <c r="E449" s="3">
        <v>1</v>
      </c>
      <c r="F449" s="3">
        <v>509</v>
      </c>
      <c r="G449" s="3">
        <v>-2510</v>
      </c>
      <c r="H449" s="3">
        <v>29</v>
      </c>
      <c r="I449" s="3">
        <v>986</v>
      </c>
      <c r="J449" s="3">
        <v>332</v>
      </c>
      <c r="K449" s="3">
        <v>345</v>
      </c>
      <c r="L449" s="3">
        <v>1238</v>
      </c>
      <c r="M449" s="3">
        <v>2144</v>
      </c>
      <c r="N449" s="3">
        <v>0</v>
      </c>
      <c r="O449" s="3">
        <v>17</v>
      </c>
      <c r="P449" s="3">
        <v>30</v>
      </c>
      <c r="Q449" s="3">
        <v>52</v>
      </c>
      <c r="R449" s="1">
        <v>1648197400.1832819</v>
      </c>
      <c r="S449" s="6">
        <v>8240987.0009164093</v>
      </c>
      <c r="T449" s="3">
        <v>2</v>
      </c>
      <c r="U449" s="3">
        <v>491</v>
      </c>
      <c r="V449" s="3">
        <v>1</v>
      </c>
      <c r="W449" s="3">
        <v>2526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942</v>
      </c>
    </row>
    <row r="450" spans="1:31" x14ac:dyDescent="0.25">
      <c r="A450" s="1">
        <v>1648197400.1832831</v>
      </c>
      <c r="B450" s="6">
        <v>8240987.0009164158</v>
      </c>
      <c r="C450" s="3">
        <v>254</v>
      </c>
      <c r="D450" s="3">
        <v>1</v>
      </c>
      <c r="E450" s="3">
        <v>1</v>
      </c>
      <c r="F450" s="3">
        <v>509</v>
      </c>
      <c r="G450" s="3">
        <v>2511</v>
      </c>
      <c r="H450" s="3">
        <v>2540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1648197400.233263</v>
      </c>
      <c r="S450" s="6">
        <v>8240987.0011663148</v>
      </c>
      <c r="T450" s="3">
        <v>2</v>
      </c>
      <c r="U450" s="3">
        <v>491</v>
      </c>
      <c r="V450" s="3">
        <v>1</v>
      </c>
      <c r="W450" s="3">
        <v>2527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1648197400.219357</v>
      </c>
      <c r="B451" s="6">
        <v>8240987.0010967851</v>
      </c>
      <c r="C451" s="3">
        <v>254</v>
      </c>
      <c r="D451" s="3">
        <v>1</v>
      </c>
      <c r="E451" s="3">
        <v>1</v>
      </c>
      <c r="F451" s="3">
        <v>509</v>
      </c>
      <c r="G451" s="3">
        <v>-2510</v>
      </c>
      <c r="H451" s="3">
        <v>30</v>
      </c>
      <c r="I451" s="3">
        <v>986</v>
      </c>
      <c r="J451" s="3">
        <v>332</v>
      </c>
      <c r="K451" s="3">
        <v>345</v>
      </c>
      <c r="L451" s="3">
        <v>1238</v>
      </c>
      <c r="M451" s="3">
        <v>2144</v>
      </c>
      <c r="N451" s="3">
        <v>0</v>
      </c>
      <c r="O451" s="3">
        <v>17</v>
      </c>
      <c r="P451" s="3">
        <v>30</v>
      </c>
      <c r="Q451" s="3">
        <v>52</v>
      </c>
      <c r="R451" s="1">
        <v>1648197400.233263</v>
      </c>
      <c r="S451" s="6">
        <v>8240987.0011663148</v>
      </c>
      <c r="T451" s="3">
        <v>2</v>
      </c>
      <c r="U451" s="3">
        <v>491</v>
      </c>
      <c r="V451" s="3">
        <v>1</v>
      </c>
      <c r="W451" s="3">
        <v>2527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942</v>
      </c>
    </row>
    <row r="452" spans="1:31" x14ac:dyDescent="0.25">
      <c r="A452" s="1">
        <v>1648197400.2332661</v>
      </c>
      <c r="B452" s="6">
        <v>8240987.0011663307</v>
      </c>
      <c r="C452" s="3">
        <v>254</v>
      </c>
      <c r="D452" s="3">
        <v>1</v>
      </c>
      <c r="E452" s="3">
        <v>1</v>
      </c>
      <c r="F452" s="3">
        <v>509</v>
      </c>
      <c r="G452" s="3">
        <v>2511</v>
      </c>
      <c r="H452" s="3">
        <v>2541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1648197400.2834449</v>
      </c>
      <c r="S452" s="6">
        <v>8240987.0014172243</v>
      </c>
      <c r="T452" s="3">
        <v>2</v>
      </c>
      <c r="U452" s="3">
        <v>491</v>
      </c>
      <c r="V452" s="3">
        <v>1</v>
      </c>
      <c r="W452" s="3">
        <v>2528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1648197400.270287</v>
      </c>
      <c r="B453" s="6">
        <v>8240987.0013514347</v>
      </c>
      <c r="C453" s="3">
        <v>254</v>
      </c>
      <c r="D453" s="3">
        <v>1</v>
      </c>
      <c r="E453" s="3">
        <v>1</v>
      </c>
      <c r="F453" s="3">
        <v>509</v>
      </c>
      <c r="G453" s="3">
        <v>-2510</v>
      </c>
      <c r="H453" s="3">
        <v>31</v>
      </c>
      <c r="I453" s="3">
        <v>986</v>
      </c>
      <c r="J453" s="3">
        <v>332</v>
      </c>
      <c r="K453" s="3">
        <v>345</v>
      </c>
      <c r="L453" s="3">
        <v>1238</v>
      </c>
      <c r="M453" s="3">
        <v>2144</v>
      </c>
      <c r="N453" s="3">
        <v>0</v>
      </c>
      <c r="O453" s="3">
        <v>17</v>
      </c>
      <c r="P453" s="3">
        <v>30</v>
      </c>
      <c r="Q453" s="3">
        <v>52</v>
      </c>
      <c r="R453" s="1">
        <v>1648197400.2834449</v>
      </c>
      <c r="S453" s="6">
        <v>8240987.0014172243</v>
      </c>
      <c r="T453" s="3">
        <v>2</v>
      </c>
      <c r="U453" s="3">
        <v>491</v>
      </c>
      <c r="V453" s="3">
        <v>1</v>
      </c>
      <c r="W453" s="3">
        <v>2528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942</v>
      </c>
    </row>
    <row r="454" spans="1:31" x14ac:dyDescent="0.25">
      <c r="A454" s="1">
        <v>1648197400.2837629</v>
      </c>
      <c r="B454" s="6">
        <v>8240987.001418815</v>
      </c>
      <c r="C454" s="3">
        <v>254</v>
      </c>
      <c r="D454" s="3">
        <v>1</v>
      </c>
      <c r="E454" s="3">
        <v>1</v>
      </c>
      <c r="F454" s="3">
        <v>509</v>
      </c>
      <c r="G454" s="3">
        <v>2511</v>
      </c>
      <c r="H454" s="3">
        <v>2542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1648197400.3337519</v>
      </c>
      <c r="S454" s="6">
        <v>8240987.0016687596</v>
      </c>
      <c r="T454" s="3">
        <v>2</v>
      </c>
      <c r="U454" s="3">
        <v>491</v>
      </c>
      <c r="V454" s="3">
        <v>1</v>
      </c>
      <c r="W454" s="3">
        <v>2529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1648197400.319968</v>
      </c>
      <c r="B455" s="6">
        <v>8240987.0015998399</v>
      </c>
      <c r="C455" s="3">
        <v>254</v>
      </c>
      <c r="D455" s="3">
        <v>1</v>
      </c>
      <c r="E455" s="3">
        <v>1</v>
      </c>
      <c r="F455" s="3">
        <v>509</v>
      </c>
      <c r="G455" s="3">
        <v>-2510</v>
      </c>
      <c r="H455" s="3">
        <v>32</v>
      </c>
      <c r="I455" s="3">
        <v>986</v>
      </c>
      <c r="J455" s="3">
        <v>332</v>
      </c>
      <c r="K455" s="3">
        <v>345</v>
      </c>
      <c r="L455" s="3">
        <v>1238</v>
      </c>
      <c r="M455" s="3">
        <v>2145</v>
      </c>
      <c r="N455" s="3">
        <v>0</v>
      </c>
      <c r="O455" s="3">
        <v>17</v>
      </c>
      <c r="P455" s="3">
        <v>30</v>
      </c>
      <c r="Q455" s="3">
        <v>52</v>
      </c>
      <c r="R455" s="1">
        <v>1648197400.3337519</v>
      </c>
      <c r="S455" s="6">
        <v>8240987.0016687596</v>
      </c>
      <c r="T455" s="3">
        <v>2</v>
      </c>
      <c r="U455" s="3">
        <v>491</v>
      </c>
      <c r="V455" s="3">
        <v>1</v>
      </c>
      <c r="W455" s="3">
        <v>2529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942</v>
      </c>
    </row>
    <row r="456" spans="1:31" x14ac:dyDescent="0.25">
      <c r="A456" s="1">
        <v>1648197400.3337541</v>
      </c>
      <c r="B456" s="6">
        <v>8240987.0016687699</v>
      </c>
      <c r="C456" s="3">
        <v>254</v>
      </c>
      <c r="D456" s="3">
        <v>1</v>
      </c>
      <c r="E456" s="3">
        <v>1</v>
      </c>
      <c r="F456" s="3">
        <v>509</v>
      </c>
      <c r="G456" s="3">
        <v>2511</v>
      </c>
      <c r="H456" s="3">
        <v>2543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1648197400.3841791</v>
      </c>
      <c r="S456" s="6">
        <v>8240987.0019208957</v>
      </c>
      <c r="T456" s="3">
        <v>2</v>
      </c>
      <c r="U456" s="3">
        <v>491</v>
      </c>
      <c r="V456" s="3">
        <v>1</v>
      </c>
      <c r="W456" s="3">
        <v>2530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1648197400.3706191</v>
      </c>
      <c r="B457" s="6">
        <v>8240987.0018530954</v>
      </c>
      <c r="C457" s="3">
        <v>254</v>
      </c>
      <c r="D457" s="3">
        <v>1</v>
      </c>
      <c r="E457" s="3">
        <v>1</v>
      </c>
      <c r="F457" s="3">
        <v>509</v>
      </c>
      <c r="G457" s="3">
        <v>-2510</v>
      </c>
      <c r="H457" s="3">
        <v>33</v>
      </c>
      <c r="I457" s="3">
        <v>991</v>
      </c>
      <c r="J457" s="3">
        <v>334</v>
      </c>
      <c r="K457" s="3">
        <v>347</v>
      </c>
      <c r="L457" s="3">
        <v>1245</v>
      </c>
      <c r="M457" s="3">
        <v>2156</v>
      </c>
      <c r="N457" s="3">
        <v>0</v>
      </c>
      <c r="O457" s="3">
        <v>17</v>
      </c>
      <c r="P457" s="3">
        <v>30</v>
      </c>
      <c r="Q457" s="3">
        <v>52</v>
      </c>
      <c r="R457" s="1">
        <v>1648197400.3841791</v>
      </c>
      <c r="S457" s="6">
        <v>8240987.0019208957</v>
      </c>
      <c r="T457" s="3">
        <v>2</v>
      </c>
      <c r="U457" s="3">
        <v>491</v>
      </c>
      <c r="V457" s="3">
        <v>1</v>
      </c>
      <c r="W457" s="3">
        <v>2530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ref="AE457:AE520" si="1">IF(H457&lt;1000,942,IF(Y457=0,0,1))</f>
        <v>942</v>
      </c>
    </row>
    <row r="458" spans="1:31" x14ac:dyDescent="0.25">
      <c r="A458" s="1">
        <v>1648197400.384181</v>
      </c>
      <c r="B458" s="6">
        <v>8240987.001920905</v>
      </c>
      <c r="C458" s="3">
        <v>254</v>
      </c>
      <c r="D458" s="3">
        <v>1</v>
      </c>
      <c r="E458" s="3">
        <v>1</v>
      </c>
      <c r="F458" s="3">
        <v>509</v>
      </c>
      <c r="G458" s="3">
        <v>2511</v>
      </c>
      <c r="H458" s="3">
        <v>2544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1648197400.434655</v>
      </c>
      <c r="S458" s="6">
        <v>8240987.0021732748</v>
      </c>
      <c r="T458" s="3">
        <v>2</v>
      </c>
      <c r="U458" s="3">
        <v>491</v>
      </c>
      <c r="V458" s="3">
        <v>1</v>
      </c>
      <c r="W458" s="3">
        <v>2531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0</v>
      </c>
    </row>
    <row r="459" spans="1:31" x14ac:dyDescent="0.25">
      <c r="A459" s="1">
        <v>1648197400.4208241</v>
      </c>
      <c r="B459" s="6">
        <v>8240987.0021041203</v>
      </c>
      <c r="C459" s="3">
        <v>254</v>
      </c>
      <c r="D459" s="3">
        <v>1</v>
      </c>
      <c r="E459" s="3">
        <v>1</v>
      </c>
      <c r="F459" s="3">
        <v>509</v>
      </c>
      <c r="G459" s="3">
        <v>-2510</v>
      </c>
      <c r="H459" s="3">
        <v>34</v>
      </c>
      <c r="I459" s="3">
        <v>1021</v>
      </c>
      <c r="J459" s="3">
        <v>344</v>
      </c>
      <c r="K459" s="3">
        <v>356</v>
      </c>
      <c r="L459" s="3">
        <v>1282</v>
      </c>
      <c r="M459" s="3">
        <v>2220</v>
      </c>
      <c r="N459" s="3">
        <v>0</v>
      </c>
      <c r="O459" s="3">
        <v>17</v>
      </c>
      <c r="P459" s="3">
        <v>30</v>
      </c>
      <c r="Q459" s="3">
        <v>52</v>
      </c>
      <c r="R459" s="1">
        <v>1648197400.434655</v>
      </c>
      <c r="S459" s="6">
        <v>8240987.0021732748</v>
      </c>
      <c r="T459" s="3">
        <v>2</v>
      </c>
      <c r="U459" s="3">
        <v>491</v>
      </c>
      <c r="V459" s="3">
        <v>1</v>
      </c>
      <c r="W459" s="3">
        <v>2531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942</v>
      </c>
    </row>
    <row r="460" spans="1:31" x14ac:dyDescent="0.25">
      <c r="A460" s="1">
        <v>1648197400.4346559</v>
      </c>
      <c r="B460" s="6">
        <v>8240987.0021732794</v>
      </c>
      <c r="C460" s="3">
        <v>254</v>
      </c>
      <c r="D460" s="3">
        <v>1</v>
      </c>
      <c r="E460" s="3">
        <v>1</v>
      </c>
      <c r="F460" s="3">
        <v>509</v>
      </c>
      <c r="G460" s="3">
        <v>2511</v>
      </c>
      <c r="H460" s="3">
        <v>2545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1648197400.4847889</v>
      </c>
      <c r="S460" s="6">
        <v>8240987.0024239449</v>
      </c>
      <c r="T460" s="3">
        <v>2</v>
      </c>
      <c r="U460" s="3">
        <v>491</v>
      </c>
      <c r="V460" s="3">
        <v>1</v>
      </c>
      <c r="W460" s="3">
        <v>2532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0</v>
      </c>
    </row>
    <row r="461" spans="1:31" x14ac:dyDescent="0.25">
      <c r="A461" s="1">
        <v>1648197400.4711161</v>
      </c>
      <c r="B461" s="6">
        <v>8240987.0023555802</v>
      </c>
      <c r="C461" s="3">
        <v>254</v>
      </c>
      <c r="D461" s="3">
        <v>1</v>
      </c>
      <c r="E461" s="3">
        <v>1</v>
      </c>
      <c r="F461" s="3">
        <v>509</v>
      </c>
      <c r="G461" s="3">
        <v>-2510</v>
      </c>
      <c r="H461" s="3">
        <v>35</v>
      </c>
      <c r="I461" s="3">
        <v>1334</v>
      </c>
      <c r="J461" s="3">
        <v>434</v>
      </c>
      <c r="K461" s="3">
        <v>444</v>
      </c>
      <c r="L461" s="3">
        <v>1653</v>
      </c>
      <c r="M461" s="3">
        <v>2862</v>
      </c>
      <c r="N461" s="3">
        <v>0</v>
      </c>
      <c r="O461" s="3">
        <v>17</v>
      </c>
      <c r="P461" s="3">
        <v>30</v>
      </c>
      <c r="Q461" s="3">
        <v>52</v>
      </c>
      <c r="R461" s="1">
        <v>1648197400.4847889</v>
      </c>
      <c r="S461" s="6">
        <v>8240987.0024239449</v>
      </c>
      <c r="T461" s="3">
        <v>2</v>
      </c>
      <c r="U461" s="3">
        <v>491</v>
      </c>
      <c r="V461" s="3">
        <v>1</v>
      </c>
      <c r="W461" s="3">
        <v>2532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942</v>
      </c>
    </row>
    <row r="462" spans="1:31" x14ac:dyDescent="0.25">
      <c r="A462" s="1">
        <v>1648197400.484791</v>
      </c>
      <c r="B462" s="6">
        <v>8240987.0024239551</v>
      </c>
      <c r="C462" s="3">
        <v>254</v>
      </c>
      <c r="D462" s="3">
        <v>1</v>
      </c>
      <c r="E462" s="3">
        <v>1</v>
      </c>
      <c r="F462" s="3">
        <v>509</v>
      </c>
      <c r="G462" s="3">
        <v>2511</v>
      </c>
      <c r="H462" s="3">
        <v>2546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1648197400.5350311</v>
      </c>
      <c r="S462" s="6">
        <v>8240987.0026751552</v>
      </c>
      <c r="T462" s="3">
        <v>2</v>
      </c>
      <c r="U462" s="3">
        <v>491</v>
      </c>
      <c r="V462" s="3">
        <v>1</v>
      </c>
      <c r="W462" s="3">
        <v>2533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0</v>
      </c>
    </row>
    <row r="463" spans="1:31" x14ac:dyDescent="0.25">
      <c r="A463" s="1">
        <v>1648197400.5219469</v>
      </c>
      <c r="B463" s="6">
        <v>8240987.0026097344</v>
      </c>
      <c r="C463" s="3">
        <v>254</v>
      </c>
      <c r="D463" s="3">
        <v>1</v>
      </c>
      <c r="E463" s="3">
        <v>1</v>
      </c>
      <c r="F463" s="3">
        <v>509</v>
      </c>
      <c r="G463" s="3">
        <v>-2510</v>
      </c>
      <c r="H463" s="3">
        <v>36</v>
      </c>
      <c r="I463" s="3">
        <v>1485</v>
      </c>
      <c r="J463" s="3">
        <v>467</v>
      </c>
      <c r="K463" s="3">
        <v>475</v>
      </c>
      <c r="L463" s="3">
        <v>1818</v>
      </c>
      <c r="M463" s="3">
        <v>3148</v>
      </c>
      <c r="N463" s="3">
        <v>0</v>
      </c>
      <c r="O463" s="3">
        <v>17</v>
      </c>
      <c r="P463" s="3">
        <v>30</v>
      </c>
      <c r="Q463" s="3">
        <v>52</v>
      </c>
      <c r="R463" s="1">
        <v>1648197400.5350311</v>
      </c>
      <c r="S463" s="6">
        <v>8240987.0026751552</v>
      </c>
      <c r="T463" s="3">
        <v>2</v>
      </c>
      <c r="U463" s="3">
        <v>491</v>
      </c>
      <c r="V463" s="3">
        <v>1</v>
      </c>
      <c r="W463" s="3">
        <v>2533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942</v>
      </c>
    </row>
    <row r="464" spans="1:31" x14ac:dyDescent="0.25">
      <c r="A464" s="1">
        <v>1648197400.536278</v>
      </c>
      <c r="B464" s="6">
        <v>8240987.0026813904</v>
      </c>
      <c r="C464" s="3">
        <v>254</v>
      </c>
      <c r="D464" s="3">
        <v>1</v>
      </c>
      <c r="E464" s="3">
        <v>1</v>
      </c>
      <c r="F464" s="3">
        <v>509</v>
      </c>
      <c r="G464" s="3">
        <v>2511</v>
      </c>
      <c r="H464" s="3">
        <v>2547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1648197400.586355</v>
      </c>
      <c r="S464" s="6">
        <v>8240987.0029317746</v>
      </c>
      <c r="T464" s="3">
        <v>2</v>
      </c>
      <c r="U464" s="3">
        <v>491</v>
      </c>
      <c r="V464" s="3">
        <v>1</v>
      </c>
      <c r="W464" s="3">
        <v>2534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1648197400.5719571</v>
      </c>
      <c r="B465" s="6">
        <v>8240987.0028597852</v>
      </c>
      <c r="C465" s="3">
        <v>254</v>
      </c>
      <c r="D465" s="3">
        <v>1</v>
      </c>
      <c r="E465" s="3">
        <v>1</v>
      </c>
      <c r="F465" s="3">
        <v>509</v>
      </c>
      <c r="G465" s="3">
        <v>-2510</v>
      </c>
      <c r="H465" s="3">
        <v>37</v>
      </c>
      <c r="I465" s="3">
        <v>1485</v>
      </c>
      <c r="J465" s="3">
        <v>467</v>
      </c>
      <c r="K465" s="3">
        <v>475</v>
      </c>
      <c r="L465" s="3">
        <v>1818</v>
      </c>
      <c r="M465" s="3">
        <v>3148</v>
      </c>
      <c r="N465" s="3">
        <v>0</v>
      </c>
      <c r="O465" s="3">
        <v>17</v>
      </c>
      <c r="P465" s="3">
        <v>30</v>
      </c>
      <c r="Q465" s="3">
        <v>52</v>
      </c>
      <c r="R465" s="1">
        <v>1648197400.586355</v>
      </c>
      <c r="S465" s="6">
        <v>8240987.0029317746</v>
      </c>
      <c r="T465" s="3">
        <v>2</v>
      </c>
      <c r="U465" s="3">
        <v>491</v>
      </c>
      <c r="V465" s="3">
        <v>1</v>
      </c>
      <c r="W465" s="3">
        <v>2534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942</v>
      </c>
    </row>
    <row r="466" spans="1:31" x14ac:dyDescent="0.25">
      <c r="A466" s="1">
        <v>1648197400.5863581</v>
      </c>
      <c r="B466" s="6">
        <v>8240987.0029317904</v>
      </c>
      <c r="C466" s="3">
        <v>254</v>
      </c>
      <c r="D466" s="3">
        <v>1</v>
      </c>
      <c r="E466" s="3">
        <v>1</v>
      </c>
      <c r="F466" s="3">
        <v>509</v>
      </c>
      <c r="G466" s="3">
        <v>2511</v>
      </c>
      <c r="H466" s="3">
        <v>2548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1648197400.6374769</v>
      </c>
      <c r="S466" s="6">
        <v>8240987.0031873845</v>
      </c>
      <c r="T466" s="3">
        <v>2</v>
      </c>
      <c r="U466" s="3">
        <v>491</v>
      </c>
      <c r="V466" s="3">
        <v>1</v>
      </c>
      <c r="W466" s="3">
        <v>2535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1648197400.6225021</v>
      </c>
      <c r="B467" s="6">
        <v>8240987.0031125108</v>
      </c>
      <c r="C467" s="3">
        <v>254</v>
      </c>
      <c r="D467" s="3">
        <v>1</v>
      </c>
      <c r="E467" s="3">
        <v>1</v>
      </c>
      <c r="F467" s="3">
        <v>509</v>
      </c>
      <c r="G467" s="3">
        <v>-2510</v>
      </c>
      <c r="H467" s="3">
        <v>38</v>
      </c>
      <c r="I467" s="3">
        <v>1485</v>
      </c>
      <c r="J467" s="3">
        <v>467</v>
      </c>
      <c r="K467" s="3">
        <v>475</v>
      </c>
      <c r="L467" s="3">
        <v>1818</v>
      </c>
      <c r="M467" s="3">
        <v>3148</v>
      </c>
      <c r="N467" s="3">
        <v>0</v>
      </c>
      <c r="O467" s="3">
        <v>17</v>
      </c>
      <c r="P467" s="3">
        <v>30</v>
      </c>
      <c r="Q467" s="3">
        <v>52</v>
      </c>
      <c r="R467" s="1">
        <v>1648197400.6374769</v>
      </c>
      <c r="S467" s="6">
        <v>8240987.0031873845</v>
      </c>
      <c r="T467" s="3">
        <v>2</v>
      </c>
      <c r="U467" s="3">
        <v>491</v>
      </c>
      <c r="V467" s="3">
        <v>1</v>
      </c>
      <c r="W467" s="3">
        <v>2535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942</v>
      </c>
    </row>
    <row r="468" spans="1:31" x14ac:dyDescent="0.25">
      <c r="A468" s="1">
        <v>1648197400.6374791</v>
      </c>
      <c r="B468" s="6">
        <v>8240987.0031873956</v>
      </c>
      <c r="C468" s="3">
        <v>254</v>
      </c>
      <c r="D468" s="3">
        <v>1</v>
      </c>
      <c r="E468" s="3">
        <v>1</v>
      </c>
      <c r="F468" s="3">
        <v>509</v>
      </c>
      <c r="G468" s="3">
        <v>2511</v>
      </c>
      <c r="H468" s="3">
        <v>2549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1648197400.6876659</v>
      </c>
      <c r="S468" s="6">
        <v>8240987.0034383293</v>
      </c>
      <c r="T468" s="3">
        <v>2</v>
      </c>
      <c r="U468" s="3">
        <v>491</v>
      </c>
      <c r="V468" s="3">
        <v>1</v>
      </c>
      <c r="W468" s="3">
        <v>2536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1648197400.6730421</v>
      </c>
      <c r="B469" s="6">
        <v>8240987.0033652103</v>
      </c>
      <c r="C469" s="3">
        <v>254</v>
      </c>
      <c r="D469" s="3">
        <v>1</v>
      </c>
      <c r="E469" s="3">
        <v>1</v>
      </c>
      <c r="F469" s="3">
        <v>509</v>
      </c>
      <c r="G469" s="3">
        <v>-2510</v>
      </c>
      <c r="H469" s="3">
        <v>39</v>
      </c>
      <c r="I469" s="3">
        <v>1485</v>
      </c>
      <c r="J469" s="3">
        <v>467</v>
      </c>
      <c r="K469" s="3">
        <v>475</v>
      </c>
      <c r="L469" s="3">
        <v>1818</v>
      </c>
      <c r="M469" s="3">
        <v>3148</v>
      </c>
      <c r="N469" s="3">
        <v>0</v>
      </c>
      <c r="O469" s="3">
        <v>17</v>
      </c>
      <c r="P469" s="3">
        <v>30</v>
      </c>
      <c r="Q469" s="3">
        <v>52</v>
      </c>
      <c r="R469" s="1">
        <v>1648197400.6876659</v>
      </c>
      <c r="S469" s="6">
        <v>8240987.0034383293</v>
      </c>
      <c r="T469" s="3">
        <v>2</v>
      </c>
      <c r="U469" s="3">
        <v>491</v>
      </c>
      <c r="V469" s="3">
        <v>1</v>
      </c>
      <c r="W469" s="3">
        <v>2536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942</v>
      </c>
    </row>
    <row r="470" spans="1:31" x14ac:dyDescent="0.25">
      <c r="A470" s="1">
        <v>1648197400.6878951</v>
      </c>
      <c r="B470" s="6">
        <v>8240987.0034394749</v>
      </c>
      <c r="C470" s="3">
        <v>254</v>
      </c>
      <c r="D470" s="3">
        <v>1</v>
      </c>
      <c r="E470" s="3">
        <v>1</v>
      </c>
      <c r="F470" s="3">
        <v>509</v>
      </c>
      <c r="G470" s="3">
        <v>2511</v>
      </c>
      <c r="H470" s="3">
        <v>2550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1648197400.738348</v>
      </c>
      <c r="S470" s="6">
        <v>8240987.0036917403</v>
      </c>
      <c r="T470" s="3">
        <v>2</v>
      </c>
      <c r="U470" s="3">
        <v>491</v>
      </c>
      <c r="V470" s="3">
        <v>1</v>
      </c>
      <c r="W470" s="3">
        <v>2537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1648197400.7239959</v>
      </c>
      <c r="B471" s="6">
        <v>8240987.0036199801</v>
      </c>
      <c r="C471" s="3">
        <v>254</v>
      </c>
      <c r="D471" s="3">
        <v>1</v>
      </c>
      <c r="E471" s="3">
        <v>1</v>
      </c>
      <c r="F471" s="3">
        <v>509</v>
      </c>
      <c r="G471" s="3">
        <v>-2510</v>
      </c>
      <c r="H471" s="3">
        <v>40</v>
      </c>
      <c r="I471" s="3">
        <v>1485</v>
      </c>
      <c r="J471" s="3">
        <v>467</v>
      </c>
      <c r="K471" s="3">
        <v>475</v>
      </c>
      <c r="L471" s="3">
        <v>1818</v>
      </c>
      <c r="M471" s="3">
        <v>3148</v>
      </c>
      <c r="N471" s="3">
        <v>0</v>
      </c>
      <c r="O471" s="3">
        <v>17</v>
      </c>
      <c r="P471" s="3">
        <v>30</v>
      </c>
      <c r="Q471" s="3">
        <v>52</v>
      </c>
      <c r="R471" s="1">
        <v>1648197400.738348</v>
      </c>
      <c r="S471" s="6">
        <v>8240987.0036917403</v>
      </c>
      <c r="T471" s="3">
        <v>2</v>
      </c>
      <c r="U471" s="3">
        <v>491</v>
      </c>
      <c r="V471" s="3">
        <v>1</v>
      </c>
      <c r="W471" s="3">
        <v>2537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942</v>
      </c>
    </row>
    <row r="472" spans="1:31" x14ac:dyDescent="0.25">
      <c r="A472" s="1">
        <v>1648197400.738353</v>
      </c>
      <c r="B472" s="6">
        <v>8240987.0036917655</v>
      </c>
      <c r="C472" s="3">
        <v>254</v>
      </c>
      <c r="D472" s="3">
        <v>1</v>
      </c>
      <c r="E472" s="3">
        <v>1</v>
      </c>
      <c r="F472" s="3">
        <v>509</v>
      </c>
      <c r="G472" s="3">
        <v>2511</v>
      </c>
      <c r="H472" s="3">
        <v>2551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1648197400.789124</v>
      </c>
      <c r="S472" s="6">
        <v>8240987.0039456198</v>
      </c>
      <c r="T472" s="3">
        <v>2</v>
      </c>
      <c r="U472" s="3">
        <v>491</v>
      </c>
      <c r="V472" s="3">
        <v>1</v>
      </c>
      <c r="W472" s="3">
        <v>2538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1648197400.7737451</v>
      </c>
      <c r="B473" s="6">
        <v>8240987.0038687252</v>
      </c>
      <c r="C473" s="3">
        <v>254</v>
      </c>
      <c r="D473" s="3">
        <v>1</v>
      </c>
      <c r="E473" s="3">
        <v>1</v>
      </c>
      <c r="F473" s="3">
        <v>509</v>
      </c>
      <c r="G473" s="3">
        <v>-2510</v>
      </c>
      <c r="H473" s="3">
        <v>41</v>
      </c>
      <c r="I473" s="3">
        <v>1485</v>
      </c>
      <c r="J473" s="3">
        <v>467</v>
      </c>
      <c r="K473" s="3">
        <v>475</v>
      </c>
      <c r="L473" s="3">
        <v>1818</v>
      </c>
      <c r="M473" s="3">
        <v>3148</v>
      </c>
      <c r="N473" s="3">
        <v>0</v>
      </c>
      <c r="O473" s="3">
        <v>17</v>
      </c>
      <c r="P473" s="3">
        <v>30</v>
      </c>
      <c r="Q473" s="3">
        <v>52</v>
      </c>
      <c r="R473" s="1">
        <v>1648197400.789124</v>
      </c>
      <c r="S473" s="6">
        <v>8240987.0039456198</v>
      </c>
      <c r="T473" s="3">
        <v>2</v>
      </c>
      <c r="U473" s="3">
        <v>491</v>
      </c>
      <c r="V473" s="3">
        <v>1</v>
      </c>
      <c r="W473" s="3">
        <v>2538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942</v>
      </c>
    </row>
    <row r="474" spans="1:31" x14ac:dyDescent="0.25">
      <c r="A474" s="1">
        <v>1648197400.7891259</v>
      </c>
      <c r="B474" s="6">
        <v>8240987.00394563</v>
      </c>
      <c r="C474" s="3">
        <v>254</v>
      </c>
      <c r="D474" s="3">
        <v>1</v>
      </c>
      <c r="E474" s="3">
        <v>1</v>
      </c>
      <c r="F474" s="3">
        <v>509</v>
      </c>
      <c r="G474" s="3">
        <v>2511</v>
      </c>
      <c r="H474" s="3">
        <v>2552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1648197400.842257</v>
      </c>
      <c r="S474" s="6">
        <v>8240987.0042112852</v>
      </c>
      <c r="T474" s="3">
        <v>2</v>
      </c>
      <c r="U474" s="3">
        <v>491</v>
      </c>
      <c r="V474" s="3">
        <v>1</v>
      </c>
      <c r="W474" s="3">
        <v>2539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1648197400.823921</v>
      </c>
      <c r="B475" s="6">
        <v>8240987.0041196048</v>
      </c>
      <c r="C475" s="3">
        <v>254</v>
      </c>
      <c r="D475" s="3">
        <v>1</v>
      </c>
      <c r="E475" s="3">
        <v>1</v>
      </c>
      <c r="F475" s="3">
        <v>509</v>
      </c>
      <c r="G475" s="3">
        <v>-2510</v>
      </c>
      <c r="H475" s="3">
        <v>42</v>
      </c>
      <c r="I475" s="3">
        <v>1485</v>
      </c>
      <c r="J475" s="3">
        <v>467</v>
      </c>
      <c r="K475" s="3">
        <v>475</v>
      </c>
      <c r="L475" s="3">
        <v>1818</v>
      </c>
      <c r="M475" s="3">
        <v>3148</v>
      </c>
      <c r="N475" s="3">
        <v>0</v>
      </c>
      <c r="O475" s="3">
        <v>17</v>
      </c>
      <c r="P475" s="3">
        <v>30</v>
      </c>
      <c r="Q475" s="3">
        <v>52</v>
      </c>
      <c r="R475" s="1">
        <v>1648197400.842257</v>
      </c>
      <c r="S475" s="6">
        <v>8240987.0042112852</v>
      </c>
      <c r="T475" s="3">
        <v>2</v>
      </c>
      <c r="U475" s="3">
        <v>491</v>
      </c>
      <c r="V475" s="3">
        <v>1</v>
      </c>
      <c r="W475" s="3">
        <v>2539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942</v>
      </c>
    </row>
    <row r="476" spans="1:31" x14ac:dyDescent="0.25">
      <c r="A476" s="1">
        <v>1648197400.8422589</v>
      </c>
      <c r="B476" s="6">
        <v>8240987.0042112945</v>
      </c>
      <c r="C476" s="3">
        <v>254</v>
      </c>
      <c r="D476" s="3">
        <v>1</v>
      </c>
      <c r="E476" s="3">
        <v>1</v>
      </c>
      <c r="F476" s="3">
        <v>509</v>
      </c>
      <c r="G476" s="3">
        <v>2511</v>
      </c>
      <c r="H476" s="3">
        <v>2553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1648197400.8917201</v>
      </c>
      <c r="S476" s="6">
        <v>8240987.0044586007</v>
      </c>
      <c r="T476" s="3">
        <v>2</v>
      </c>
      <c r="U476" s="3">
        <v>491</v>
      </c>
      <c r="V476" s="3">
        <v>1</v>
      </c>
      <c r="W476" s="3">
        <v>2540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1648197400.8750911</v>
      </c>
      <c r="B477" s="6">
        <v>8240987.004375455</v>
      </c>
      <c r="C477" s="3">
        <v>254</v>
      </c>
      <c r="D477" s="3">
        <v>1</v>
      </c>
      <c r="E477" s="3">
        <v>1</v>
      </c>
      <c r="F477" s="3">
        <v>509</v>
      </c>
      <c r="G477" s="3">
        <v>-2510</v>
      </c>
      <c r="H477" s="3">
        <v>43</v>
      </c>
      <c r="I477" s="3">
        <v>1485</v>
      </c>
      <c r="J477" s="3">
        <v>467</v>
      </c>
      <c r="K477" s="3">
        <v>475</v>
      </c>
      <c r="L477" s="3">
        <v>1818</v>
      </c>
      <c r="M477" s="3">
        <v>3148</v>
      </c>
      <c r="N477" s="3">
        <v>0</v>
      </c>
      <c r="O477" s="3">
        <v>17</v>
      </c>
      <c r="P477" s="3">
        <v>30</v>
      </c>
      <c r="Q477" s="3">
        <v>52</v>
      </c>
      <c r="R477" s="1">
        <v>1648197400.8917201</v>
      </c>
      <c r="S477" s="6">
        <v>8240987.0044586007</v>
      </c>
      <c r="T477" s="3">
        <v>2</v>
      </c>
      <c r="U477" s="3">
        <v>491</v>
      </c>
      <c r="V477" s="3">
        <v>1</v>
      </c>
      <c r="W477" s="3">
        <v>2540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942</v>
      </c>
    </row>
    <row r="478" spans="1:31" x14ac:dyDescent="0.25">
      <c r="A478" s="1">
        <v>1648197400.891722</v>
      </c>
      <c r="B478" s="6">
        <v>8240987.00445861</v>
      </c>
      <c r="C478" s="3">
        <v>254</v>
      </c>
      <c r="D478" s="3">
        <v>1</v>
      </c>
      <c r="E478" s="3">
        <v>1</v>
      </c>
      <c r="F478" s="3">
        <v>509</v>
      </c>
      <c r="G478" s="3">
        <v>2511</v>
      </c>
      <c r="H478" s="3">
        <v>2554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1648197400.941843</v>
      </c>
      <c r="S478" s="6">
        <v>8240987.0047092149</v>
      </c>
      <c r="T478" s="3">
        <v>2</v>
      </c>
      <c r="U478" s="3">
        <v>491</v>
      </c>
      <c r="V478" s="3">
        <v>1</v>
      </c>
      <c r="W478" s="3">
        <v>2541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1648197400.9242129</v>
      </c>
      <c r="B479" s="6">
        <v>8240987.0046210643</v>
      </c>
      <c r="C479" s="3">
        <v>254</v>
      </c>
      <c r="D479" s="3">
        <v>1</v>
      </c>
      <c r="E479" s="3">
        <v>1</v>
      </c>
      <c r="F479" s="3">
        <v>509</v>
      </c>
      <c r="G479" s="3">
        <v>-2510</v>
      </c>
      <c r="H479" s="3">
        <v>44</v>
      </c>
      <c r="I479" s="3">
        <v>1485</v>
      </c>
      <c r="J479" s="3">
        <v>467</v>
      </c>
      <c r="K479" s="3">
        <v>475</v>
      </c>
      <c r="L479" s="3">
        <v>1818</v>
      </c>
      <c r="M479" s="3">
        <v>3148</v>
      </c>
      <c r="N479" s="3">
        <v>0</v>
      </c>
      <c r="O479" s="3">
        <v>17</v>
      </c>
      <c r="P479" s="3">
        <v>30</v>
      </c>
      <c r="Q479" s="3">
        <v>52</v>
      </c>
      <c r="R479" s="1">
        <v>1648197400.941843</v>
      </c>
      <c r="S479" s="6">
        <v>8240987.0047092149</v>
      </c>
      <c r="T479" s="3">
        <v>2</v>
      </c>
      <c r="U479" s="3">
        <v>491</v>
      </c>
      <c r="V479" s="3">
        <v>1</v>
      </c>
      <c r="W479" s="3">
        <v>2541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942</v>
      </c>
    </row>
    <row r="480" spans="1:31" x14ac:dyDescent="0.25">
      <c r="A480" s="1">
        <v>1648197400.9418449</v>
      </c>
      <c r="B480" s="6">
        <v>8240987.0047092251</v>
      </c>
      <c r="C480" s="3">
        <v>254</v>
      </c>
      <c r="D480" s="3">
        <v>1</v>
      </c>
      <c r="E480" s="3">
        <v>1</v>
      </c>
      <c r="F480" s="3">
        <v>509</v>
      </c>
      <c r="G480" s="3">
        <v>2511</v>
      </c>
      <c r="H480" s="3">
        <v>2555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1648197400.9924481</v>
      </c>
      <c r="S480" s="6">
        <v>8240987.0049622403</v>
      </c>
      <c r="T480" s="3">
        <v>2</v>
      </c>
      <c r="U480" s="3">
        <v>491</v>
      </c>
      <c r="V480" s="3">
        <v>1</v>
      </c>
      <c r="W480" s="3">
        <v>2542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1648197400.9748931</v>
      </c>
      <c r="B481" s="6">
        <v>8240987.0048744651</v>
      </c>
      <c r="C481" s="3">
        <v>254</v>
      </c>
      <c r="D481" s="3">
        <v>1</v>
      </c>
      <c r="E481" s="3">
        <v>1</v>
      </c>
      <c r="F481" s="3">
        <v>509</v>
      </c>
      <c r="G481" s="3">
        <v>-2510</v>
      </c>
      <c r="H481" s="3">
        <v>45</v>
      </c>
      <c r="I481" s="3">
        <v>1485</v>
      </c>
      <c r="J481" s="3">
        <v>467</v>
      </c>
      <c r="K481" s="3">
        <v>475</v>
      </c>
      <c r="L481" s="3">
        <v>1818</v>
      </c>
      <c r="M481" s="3">
        <v>3148</v>
      </c>
      <c r="N481" s="3">
        <v>0</v>
      </c>
      <c r="O481" s="3">
        <v>17</v>
      </c>
      <c r="P481" s="3">
        <v>30</v>
      </c>
      <c r="Q481" s="3">
        <v>52</v>
      </c>
      <c r="R481" s="1">
        <v>1648197400.9924481</v>
      </c>
      <c r="S481" s="6">
        <v>8240987.0049622403</v>
      </c>
      <c r="T481" s="3">
        <v>2</v>
      </c>
      <c r="U481" s="3">
        <v>491</v>
      </c>
      <c r="V481" s="3">
        <v>1</v>
      </c>
      <c r="W481" s="3">
        <v>2542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942</v>
      </c>
    </row>
    <row r="482" spans="1:31" x14ac:dyDescent="0.25">
      <c r="A482" s="1">
        <v>1648197400.99245</v>
      </c>
      <c r="B482" s="6">
        <v>8240987.0049622497</v>
      </c>
      <c r="C482" s="3">
        <v>254</v>
      </c>
      <c r="D482" s="3">
        <v>1</v>
      </c>
      <c r="E482" s="3">
        <v>1</v>
      </c>
      <c r="F482" s="3">
        <v>509</v>
      </c>
      <c r="G482" s="3">
        <v>2511</v>
      </c>
      <c r="H482" s="3">
        <v>2556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1648197401.0431559</v>
      </c>
      <c r="S482" s="6">
        <v>8240987.0052157799</v>
      </c>
      <c r="T482" s="3">
        <v>2</v>
      </c>
      <c r="U482" s="3">
        <v>491</v>
      </c>
      <c r="V482" s="3">
        <v>1</v>
      </c>
      <c r="W482" s="3">
        <v>2543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1648197401.025516</v>
      </c>
      <c r="B483" s="6">
        <v>8240987.0051275799</v>
      </c>
      <c r="C483" s="3">
        <v>254</v>
      </c>
      <c r="D483" s="3">
        <v>1</v>
      </c>
      <c r="E483" s="3">
        <v>1</v>
      </c>
      <c r="F483" s="3">
        <v>509</v>
      </c>
      <c r="G483" s="3">
        <v>-2510</v>
      </c>
      <c r="H483" s="3">
        <v>46</v>
      </c>
      <c r="I483" s="3">
        <v>1485</v>
      </c>
      <c r="J483" s="3">
        <v>467</v>
      </c>
      <c r="K483" s="3">
        <v>475</v>
      </c>
      <c r="L483" s="3">
        <v>1818</v>
      </c>
      <c r="M483" s="3">
        <v>3148</v>
      </c>
      <c r="N483" s="3">
        <v>0</v>
      </c>
      <c r="O483" s="3">
        <v>17</v>
      </c>
      <c r="P483" s="3">
        <v>30</v>
      </c>
      <c r="Q483" s="3">
        <v>52</v>
      </c>
      <c r="R483" s="1">
        <v>1648197401.0431559</v>
      </c>
      <c r="S483" s="6">
        <v>8240987.0052157799</v>
      </c>
      <c r="T483" s="3">
        <v>2</v>
      </c>
      <c r="U483" s="3">
        <v>491</v>
      </c>
      <c r="V483" s="3">
        <v>1</v>
      </c>
      <c r="W483" s="3">
        <v>2543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942</v>
      </c>
    </row>
    <row r="484" spans="1:31" x14ac:dyDescent="0.25">
      <c r="A484" s="1">
        <v>1648197401.0433919</v>
      </c>
      <c r="B484" s="6">
        <v>8240987.0052169599</v>
      </c>
      <c r="C484" s="3">
        <v>254</v>
      </c>
      <c r="D484" s="3">
        <v>1</v>
      </c>
      <c r="E484" s="3">
        <v>1</v>
      </c>
      <c r="F484" s="3">
        <v>509</v>
      </c>
      <c r="G484" s="3">
        <v>2511</v>
      </c>
      <c r="H484" s="3">
        <v>2557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1648197401.0933571</v>
      </c>
      <c r="S484" s="6">
        <v>8240987.0054667853</v>
      </c>
      <c r="T484" s="3">
        <v>2</v>
      </c>
      <c r="U484" s="3">
        <v>491</v>
      </c>
      <c r="V484" s="3">
        <v>1</v>
      </c>
      <c r="W484" s="3">
        <v>2544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1648197401.0759311</v>
      </c>
      <c r="B485" s="6">
        <v>8240987.0053796554</v>
      </c>
      <c r="C485" s="3">
        <v>254</v>
      </c>
      <c r="D485" s="3">
        <v>1</v>
      </c>
      <c r="E485" s="3">
        <v>1</v>
      </c>
      <c r="F485" s="3">
        <v>509</v>
      </c>
      <c r="G485" s="3">
        <v>-2510</v>
      </c>
      <c r="H485" s="3">
        <v>47</v>
      </c>
      <c r="I485" s="3">
        <v>1485</v>
      </c>
      <c r="J485" s="3">
        <v>467</v>
      </c>
      <c r="K485" s="3">
        <v>475</v>
      </c>
      <c r="L485" s="3">
        <v>1818</v>
      </c>
      <c r="M485" s="3">
        <v>3148</v>
      </c>
      <c r="N485" s="3">
        <v>0</v>
      </c>
      <c r="O485" s="3">
        <v>17</v>
      </c>
      <c r="P485" s="3">
        <v>30</v>
      </c>
      <c r="Q485" s="3">
        <v>52</v>
      </c>
      <c r="R485" s="1">
        <v>1648197401.0933571</v>
      </c>
      <c r="S485" s="6">
        <v>8240987.0054667853</v>
      </c>
      <c r="T485" s="3">
        <v>2</v>
      </c>
      <c r="U485" s="3">
        <v>491</v>
      </c>
      <c r="V485" s="3">
        <v>1</v>
      </c>
      <c r="W485" s="3">
        <v>2544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942</v>
      </c>
    </row>
    <row r="486" spans="1:31" x14ac:dyDescent="0.25">
      <c r="A486" s="1">
        <v>1648197401.0935659</v>
      </c>
      <c r="B486" s="6">
        <v>8240987.0054678293</v>
      </c>
      <c r="C486" s="3">
        <v>254</v>
      </c>
      <c r="D486" s="3">
        <v>1</v>
      </c>
      <c r="E486" s="3">
        <v>1</v>
      </c>
      <c r="F486" s="3">
        <v>509</v>
      </c>
      <c r="G486" s="3">
        <v>2511</v>
      </c>
      <c r="H486" s="3">
        <v>2558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1648197401.144392</v>
      </c>
      <c r="S486" s="6">
        <v>8240987.0057219602</v>
      </c>
      <c r="T486" s="3">
        <v>2</v>
      </c>
      <c r="U486" s="3">
        <v>491</v>
      </c>
      <c r="V486" s="3">
        <v>1</v>
      </c>
      <c r="W486" s="3">
        <v>2545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0</v>
      </c>
    </row>
    <row r="487" spans="1:31" x14ac:dyDescent="0.25">
      <c r="A487" s="1">
        <v>1648197401.126744</v>
      </c>
      <c r="B487" s="6">
        <v>8240987.0056337202</v>
      </c>
      <c r="C487" s="3">
        <v>254</v>
      </c>
      <c r="D487" s="3">
        <v>1</v>
      </c>
      <c r="E487" s="3">
        <v>1</v>
      </c>
      <c r="F487" s="3">
        <v>509</v>
      </c>
      <c r="G487" s="3">
        <v>-2510</v>
      </c>
      <c r="H487" s="3">
        <v>48</v>
      </c>
      <c r="I487" s="3">
        <v>1485</v>
      </c>
      <c r="J487" s="3">
        <v>467</v>
      </c>
      <c r="K487" s="3">
        <v>475</v>
      </c>
      <c r="L487" s="3">
        <v>1818</v>
      </c>
      <c r="M487" s="3">
        <v>3148</v>
      </c>
      <c r="N487" s="3">
        <v>0</v>
      </c>
      <c r="O487" s="3">
        <v>17</v>
      </c>
      <c r="P487" s="3">
        <v>30</v>
      </c>
      <c r="Q487" s="3">
        <v>52</v>
      </c>
      <c r="R487" s="1">
        <v>1648197401.144392</v>
      </c>
      <c r="S487" s="6">
        <v>8240987.0057219602</v>
      </c>
      <c r="T487" s="3">
        <v>2</v>
      </c>
      <c r="U487" s="3">
        <v>491</v>
      </c>
      <c r="V487" s="3">
        <v>1</v>
      </c>
      <c r="W487" s="3">
        <v>2545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942</v>
      </c>
    </row>
    <row r="488" spans="1:31" x14ac:dyDescent="0.25">
      <c r="A488" s="1">
        <v>1648197401.1443951</v>
      </c>
      <c r="B488" s="6">
        <v>8240987.0057219751</v>
      </c>
      <c r="C488" s="3">
        <v>254</v>
      </c>
      <c r="D488" s="3">
        <v>1</v>
      </c>
      <c r="E488" s="3">
        <v>1</v>
      </c>
      <c r="F488" s="3">
        <v>509</v>
      </c>
      <c r="G488" s="3">
        <v>2511</v>
      </c>
      <c r="H488" s="3">
        <v>2559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1648197401.1937189</v>
      </c>
      <c r="S488" s="6">
        <v>8240987.0059685949</v>
      </c>
      <c r="T488" s="3">
        <v>2</v>
      </c>
      <c r="U488" s="3">
        <v>491</v>
      </c>
      <c r="V488" s="3">
        <v>1</v>
      </c>
      <c r="W488" s="3">
        <v>2546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1648197401.1770921</v>
      </c>
      <c r="B489" s="6">
        <v>8240987.0058854604</v>
      </c>
      <c r="C489" s="3">
        <v>254</v>
      </c>
      <c r="D489" s="3">
        <v>1</v>
      </c>
      <c r="E489" s="3">
        <v>1</v>
      </c>
      <c r="F489" s="3">
        <v>509</v>
      </c>
      <c r="G489" s="3">
        <v>-2510</v>
      </c>
      <c r="H489" s="3">
        <v>49</v>
      </c>
      <c r="I489" s="3">
        <v>1485</v>
      </c>
      <c r="J489" s="3">
        <v>467</v>
      </c>
      <c r="K489" s="3">
        <v>475</v>
      </c>
      <c r="L489" s="3">
        <v>1818</v>
      </c>
      <c r="M489" s="3">
        <v>3148</v>
      </c>
      <c r="N489" s="3">
        <v>0</v>
      </c>
      <c r="O489" s="3">
        <v>17</v>
      </c>
      <c r="P489" s="3">
        <v>30</v>
      </c>
      <c r="Q489" s="3">
        <v>52</v>
      </c>
      <c r="R489" s="1">
        <v>1648197401.1937189</v>
      </c>
      <c r="S489" s="6">
        <v>8240987.0059685949</v>
      </c>
      <c r="T489" s="3">
        <v>2</v>
      </c>
      <c r="U489" s="3">
        <v>491</v>
      </c>
      <c r="V489" s="3">
        <v>1</v>
      </c>
      <c r="W489" s="3">
        <v>2546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942</v>
      </c>
    </row>
    <row r="490" spans="1:31" x14ac:dyDescent="0.25">
      <c r="A490" s="1">
        <v>1648197401.1940031</v>
      </c>
      <c r="B490" s="6">
        <v>8240987.0059700152</v>
      </c>
      <c r="C490" s="3">
        <v>254</v>
      </c>
      <c r="D490" s="3">
        <v>1</v>
      </c>
      <c r="E490" s="3">
        <v>1</v>
      </c>
      <c r="F490" s="3">
        <v>509</v>
      </c>
      <c r="G490" s="3">
        <v>2511</v>
      </c>
      <c r="H490" s="3">
        <v>2560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1648197401.2460079</v>
      </c>
      <c r="S490" s="6">
        <v>8240987.0062300395</v>
      </c>
      <c r="T490" s="3">
        <v>2</v>
      </c>
      <c r="U490" s="3">
        <v>491</v>
      </c>
      <c r="V490" s="3">
        <v>1</v>
      </c>
      <c r="W490" s="3">
        <v>2547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1648197401.2272019</v>
      </c>
      <c r="B491" s="6">
        <v>8240987.0061360095</v>
      </c>
      <c r="C491" s="3">
        <v>254</v>
      </c>
      <c r="D491" s="3">
        <v>1</v>
      </c>
      <c r="E491" s="3">
        <v>1</v>
      </c>
      <c r="F491" s="3">
        <v>509</v>
      </c>
      <c r="G491" s="3">
        <v>-2510</v>
      </c>
      <c r="H491" s="3">
        <v>50</v>
      </c>
      <c r="I491" s="3">
        <v>1485</v>
      </c>
      <c r="J491" s="3">
        <v>467</v>
      </c>
      <c r="K491" s="3">
        <v>475</v>
      </c>
      <c r="L491" s="3">
        <v>1818</v>
      </c>
      <c r="M491" s="3">
        <v>3148</v>
      </c>
      <c r="N491" s="3">
        <v>0</v>
      </c>
      <c r="O491" s="3">
        <v>17</v>
      </c>
      <c r="P491" s="3">
        <v>30</v>
      </c>
      <c r="Q491" s="3">
        <v>52</v>
      </c>
      <c r="R491" s="1">
        <v>1648197401.2460079</v>
      </c>
      <c r="S491" s="6">
        <v>8240987.0062300395</v>
      </c>
      <c r="T491" s="3">
        <v>2</v>
      </c>
      <c r="U491" s="3">
        <v>491</v>
      </c>
      <c r="V491" s="3">
        <v>1</v>
      </c>
      <c r="W491" s="3">
        <v>2547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942</v>
      </c>
    </row>
    <row r="492" spans="1:31" x14ac:dyDescent="0.25">
      <c r="A492" s="1">
        <v>1648197401.2460091</v>
      </c>
      <c r="B492" s="6">
        <v>8240987.0062300451</v>
      </c>
      <c r="C492" s="3">
        <v>254</v>
      </c>
      <c r="D492" s="3">
        <v>1</v>
      </c>
      <c r="E492" s="3">
        <v>1</v>
      </c>
      <c r="F492" s="3">
        <v>509</v>
      </c>
      <c r="G492" s="3">
        <v>2511</v>
      </c>
      <c r="H492" s="3">
        <v>2561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1648197401.2965679</v>
      </c>
      <c r="S492" s="6">
        <v>8240987.0064828396</v>
      </c>
      <c r="T492" s="3">
        <v>2</v>
      </c>
      <c r="U492" s="3">
        <v>491</v>
      </c>
      <c r="V492" s="3">
        <v>1</v>
      </c>
      <c r="W492" s="3">
        <v>2548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0</v>
      </c>
    </row>
    <row r="493" spans="1:31" x14ac:dyDescent="0.25">
      <c r="A493" s="1">
        <v>1648197401.2857251</v>
      </c>
      <c r="B493" s="6">
        <v>8240987.0064286254</v>
      </c>
      <c r="C493" s="3">
        <v>254</v>
      </c>
      <c r="D493" s="3">
        <v>1</v>
      </c>
      <c r="E493" s="3">
        <v>1</v>
      </c>
      <c r="F493" s="3">
        <v>509</v>
      </c>
      <c r="G493" s="3">
        <v>-2510</v>
      </c>
      <c r="H493" s="3">
        <v>51</v>
      </c>
      <c r="I493" s="3">
        <v>1485</v>
      </c>
      <c r="J493" s="3">
        <v>467</v>
      </c>
      <c r="K493" s="3">
        <v>475</v>
      </c>
      <c r="L493" s="3">
        <v>1818</v>
      </c>
      <c r="M493" s="3">
        <v>3148</v>
      </c>
      <c r="N493" s="3">
        <v>0</v>
      </c>
      <c r="O493" s="3">
        <v>17</v>
      </c>
      <c r="P493" s="3">
        <v>30</v>
      </c>
      <c r="Q493" s="3">
        <v>52</v>
      </c>
      <c r="R493" s="1">
        <v>1648197401.2965679</v>
      </c>
      <c r="S493" s="6">
        <v>8240987.0064828396</v>
      </c>
      <c r="T493" s="3">
        <v>2</v>
      </c>
      <c r="U493" s="3">
        <v>491</v>
      </c>
      <c r="V493" s="3">
        <v>1</v>
      </c>
      <c r="W493" s="3">
        <v>2548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942</v>
      </c>
    </row>
    <row r="494" spans="1:31" x14ac:dyDescent="0.25">
      <c r="A494" s="1">
        <v>1648197401.296571</v>
      </c>
      <c r="B494" s="6">
        <v>8240987.0064828554</v>
      </c>
      <c r="C494" s="3">
        <v>254</v>
      </c>
      <c r="D494" s="3">
        <v>1</v>
      </c>
      <c r="E494" s="3">
        <v>1</v>
      </c>
      <c r="F494" s="3">
        <v>509</v>
      </c>
      <c r="G494" s="3">
        <v>2511</v>
      </c>
      <c r="H494" s="3">
        <v>2562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1648197401.346899</v>
      </c>
      <c r="S494" s="6">
        <v>8240987.0067344951</v>
      </c>
      <c r="T494" s="3">
        <v>2</v>
      </c>
      <c r="U494" s="3">
        <v>491</v>
      </c>
      <c r="V494" s="3">
        <v>1</v>
      </c>
      <c r="W494" s="3">
        <v>2549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0</v>
      </c>
    </row>
    <row r="495" spans="1:31" x14ac:dyDescent="0.25">
      <c r="A495" s="1">
        <v>1648197401.3286879</v>
      </c>
      <c r="B495" s="6">
        <v>8240987.0066434396</v>
      </c>
      <c r="C495" s="3">
        <v>254</v>
      </c>
      <c r="D495" s="3">
        <v>1</v>
      </c>
      <c r="E495" s="3">
        <v>1</v>
      </c>
      <c r="F495" s="3">
        <v>509</v>
      </c>
      <c r="G495" s="3">
        <v>-2510</v>
      </c>
      <c r="H495" s="3">
        <v>52</v>
      </c>
      <c r="I495" s="3">
        <v>1485</v>
      </c>
      <c r="J495" s="3">
        <v>467</v>
      </c>
      <c r="K495" s="3">
        <v>475</v>
      </c>
      <c r="L495" s="3">
        <v>1818</v>
      </c>
      <c r="M495" s="3">
        <v>3148</v>
      </c>
      <c r="N495" s="3">
        <v>0</v>
      </c>
      <c r="O495" s="3">
        <v>17</v>
      </c>
      <c r="P495" s="3">
        <v>30</v>
      </c>
      <c r="Q495" s="3">
        <v>52</v>
      </c>
      <c r="R495" s="1">
        <v>1648197401.346899</v>
      </c>
      <c r="S495" s="6">
        <v>8240987.0067344951</v>
      </c>
      <c r="T495" s="3">
        <v>2</v>
      </c>
      <c r="U495" s="3">
        <v>491</v>
      </c>
      <c r="V495" s="3">
        <v>1</v>
      </c>
      <c r="W495" s="3">
        <v>2549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942</v>
      </c>
    </row>
    <row r="496" spans="1:31" x14ac:dyDescent="0.25">
      <c r="A496" s="1">
        <v>1648197401.3469989</v>
      </c>
      <c r="B496" s="6">
        <v>8240987.0067349942</v>
      </c>
      <c r="C496" s="3">
        <v>254</v>
      </c>
      <c r="D496" s="3">
        <v>1</v>
      </c>
      <c r="E496" s="3">
        <v>1</v>
      </c>
      <c r="F496" s="3">
        <v>509</v>
      </c>
      <c r="G496" s="3">
        <v>2511</v>
      </c>
      <c r="H496" s="3">
        <v>2563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1648197401.397912</v>
      </c>
      <c r="S496" s="6">
        <v>8240987.0069895601</v>
      </c>
      <c r="T496" s="3">
        <v>2</v>
      </c>
      <c r="U496" s="3">
        <v>491</v>
      </c>
      <c r="V496" s="3">
        <v>1</v>
      </c>
      <c r="W496" s="3">
        <v>2550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0</v>
      </c>
    </row>
    <row r="497" spans="1:31" x14ac:dyDescent="0.25">
      <c r="A497" s="1">
        <v>1648197401.3787739</v>
      </c>
      <c r="B497" s="6">
        <v>8240987.0068938695</v>
      </c>
      <c r="C497" s="3">
        <v>254</v>
      </c>
      <c r="D497" s="3">
        <v>1</v>
      </c>
      <c r="E497" s="3">
        <v>1</v>
      </c>
      <c r="F497" s="3">
        <v>509</v>
      </c>
      <c r="G497" s="3">
        <v>-2510</v>
      </c>
      <c r="H497" s="3">
        <v>53</v>
      </c>
      <c r="I497" s="3">
        <v>1485</v>
      </c>
      <c r="J497" s="3">
        <v>467</v>
      </c>
      <c r="K497" s="3">
        <v>475</v>
      </c>
      <c r="L497" s="3">
        <v>1818</v>
      </c>
      <c r="M497" s="3">
        <v>3149</v>
      </c>
      <c r="N497" s="3">
        <v>0</v>
      </c>
      <c r="O497" s="3">
        <v>17</v>
      </c>
      <c r="P497" s="3">
        <v>30</v>
      </c>
      <c r="Q497" s="3">
        <v>52</v>
      </c>
      <c r="R497" s="1">
        <v>1648197401.397912</v>
      </c>
      <c r="S497" s="6">
        <v>8240987.0069895601</v>
      </c>
      <c r="T497" s="3">
        <v>2</v>
      </c>
      <c r="U497" s="3">
        <v>491</v>
      </c>
      <c r="V497" s="3">
        <v>1</v>
      </c>
      <c r="W497" s="3">
        <v>2550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942</v>
      </c>
    </row>
    <row r="498" spans="1:31" x14ac:dyDescent="0.25">
      <c r="A498" s="1">
        <v>1648197401.3989611</v>
      </c>
      <c r="B498" s="6">
        <v>8240987.0069948053</v>
      </c>
      <c r="C498" s="3">
        <v>254</v>
      </c>
      <c r="D498" s="3">
        <v>1</v>
      </c>
      <c r="E498" s="3">
        <v>1</v>
      </c>
      <c r="F498" s="3">
        <v>509</v>
      </c>
      <c r="G498" s="3">
        <v>2511</v>
      </c>
      <c r="H498" s="3">
        <v>2564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1648197401.448179</v>
      </c>
      <c r="S498" s="6">
        <v>8240987.0072408952</v>
      </c>
      <c r="T498" s="3">
        <v>2</v>
      </c>
      <c r="U498" s="3">
        <v>491</v>
      </c>
      <c r="V498" s="3">
        <v>1</v>
      </c>
      <c r="W498" s="3">
        <v>2551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0</v>
      </c>
    </row>
    <row r="499" spans="1:31" x14ac:dyDescent="0.25">
      <c r="A499" s="1">
        <v>1648197401.429822</v>
      </c>
      <c r="B499" s="6">
        <v>8240987.0071491096</v>
      </c>
      <c r="C499" s="3">
        <v>254</v>
      </c>
      <c r="D499" s="3">
        <v>1</v>
      </c>
      <c r="E499" s="3">
        <v>1</v>
      </c>
      <c r="F499" s="3">
        <v>509</v>
      </c>
      <c r="G499" s="3">
        <v>-2510</v>
      </c>
      <c r="H499" s="3">
        <v>54</v>
      </c>
      <c r="I499" s="3">
        <v>1485</v>
      </c>
      <c r="J499" s="3">
        <v>467</v>
      </c>
      <c r="K499" s="3">
        <v>475</v>
      </c>
      <c r="L499" s="3">
        <v>1818</v>
      </c>
      <c r="M499" s="3">
        <v>3149</v>
      </c>
      <c r="N499" s="3">
        <v>0</v>
      </c>
      <c r="O499" s="3">
        <v>17</v>
      </c>
      <c r="P499" s="3">
        <v>30</v>
      </c>
      <c r="Q499" s="3">
        <v>52</v>
      </c>
      <c r="R499" s="1">
        <v>1648197401.448179</v>
      </c>
      <c r="S499" s="6">
        <v>8240987.0072408952</v>
      </c>
      <c r="T499" s="3">
        <v>2</v>
      </c>
      <c r="U499" s="3">
        <v>491</v>
      </c>
      <c r="V499" s="3">
        <v>1</v>
      </c>
      <c r="W499" s="3">
        <v>2551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942</v>
      </c>
    </row>
    <row r="500" spans="1:31" x14ac:dyDescent="0.25">
      <c r="A500" s="1">
        <v>1648197401.4489379</v>
      </c>
      <c r="B500" s="6">
        <v>8240987.0072446894</v>
      </c>
      <c r="C500" s="3">
        <v>254</v>
      </c>
      <c r="D500" s="3">
        <v>1</v>
      </c>
      <c r="E500" s="3">
        <v>1</v>
      </c>
      <c r="F500" s="3">
        <v>509</v>
      </c>
      <c r="G500" s="3">
        <v>2511</v>
      </c>
      <c r="H500" s="3">
        <v>2565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1648197401.4983799</v>
      </c>
      <c r="S500" s="6">
        <v>8240987.0074918997</v>
      </c>
      <c r="T500" s="3">
        <v>2</v>
      </c>
      <c r="U500" s="3">
        <v>491</v>
      </c>
      <c r="V500" s="3">
        <v>1</v>
      </c>
      <c r="W500" s="3">
        <v>2552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1648197401.479881</v>
      </c>
      <c r="B501" s="6">
        <v>8240987.0073994054</v>
      </c>
      <c r="C501" s="3">
        <v>254</v>
      </c>
      <c r="D501" s="3">
        <v>1</v>
      </c>
      <c r="E501" s="3">
        <v>1</v>
      </c>
      <c r="F501" s="3">
        <v>509</v>
      </c>
      <c r="G501" s="3">
        <v>-2510</v>
      </c>
      <c r="H501" s="3">
        <v>55</v>
      </c>
      <c r="I501" s="3">
        <v>1485</v>
      </c>
      <c r="J501" s="3">
        <v>467</v>
      </c>
      <c r="K501" s="3">
        <v>475</v>
      </c>
      <c r="L501" s="3">
        <v>1818</v>
      </c>
      <c r="M501" s="3">
        <v>3149</v>
      </c>
      <c r="N501" s="3">
        <v>0</v>
      </c>
      <c r="O501" s="3">
        <v>18</v>
      </c>
      <c r="P501" s="3">
        <v>30</v>
      </c>
      <c r="Q501" s="3">
        <v>53</v>
      </c>
      <c r="R501" s="1">
        <v>1648197401.4983799</v>
      </c>
      <c r="S501" s="6">
        <v>8240987.0074918997</v>
      </c>
      <c r="T501" s="3">
        <v>2</v>
      </c>
      <c r="U501" s="3">
        <v>491</v>
      </c>
      <c r="V501" s="3">
        <v>1</v>
      </c>
      <c r="W501" s="3">
        <v>2552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942</v>
      </c>
    </row>
    <row r="502" spans="1:31" x14ac:dyDescent="0.25">
      <c r="A502" s="1">
        <v>1648197401.4985271</v>
      </c>
      <c r="B502" s="6">
        <v>8240987.0074926354</v>
      </c>
      <c r="C502" s="3">
        <v>254</v>
      </c>
      <c r="D502" s="3">
        <v>1</v>
      </c>
      <c r="E502" s="3">
        <v>1</v>
      </c>
      <c r="F502" s="3">
        <v>509</v>
      </c>
      <c r="G502" s="3">
        <v>2511</v>
      </c>
      <c r="H502" s="3">
        <v>2566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1648197401.548888</v>
      </c>
      <c r="S502" s="6">
        <v>8240987.0077444399</v>
      </c>
      <c r="T502" s="3">
        <v>2</v>
      </c>
      <c r="U502" s="3">
        <v>491</v>
      </c>
      <c r="V502" s="3">
        <v>1</v>
      </c>
      <c r="W502" s="3">
        <v>2553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0</v>
      </c>
    </row>
    <row r="503" spans="1:31" x14ac:dyDescent="0.25">
      <c r="A503" s="1">
        <v>1648197401.5361631</v>
      </c>
      <c r="B503" s="6">
        <v>8240987.0076808156</v>
      </c>
      <c r="C503" s="3">
        <v>254</v>
      </c>
      <c r="D503" s="3">
        <v>1</v>
      </c>
      <c r="E503" s="3">
        <v>1</v>
      </c>
      <c r="F503" s="3">
        <v>509</v>
      </c>
      <c r="G503" s="3">
        <v>-2510</v>
      </c>
      <c r="H503" s="3">
        <v>56</v>
      </c>
      <c r="I503" s="3">
        <v>1486</v>
      </c>
      <c r="J503" s="3">
        <v>467</v>
      </c>
      <c r="K503" s="3">
        <v>475</v>
      </c>
      <c r="L503" s="3">
        <v>1818</v>
      </c>
      <c r="M503" s="3">
        <v>3149</v>
      </c>
      <c r="N503" s="3">
        <v>0</v>
      </c>
      <c r="O503" s="3">
        <v>18</v>
      </c>
      <c r="P503" s="3">
        <v>31</v>
      </c>
      <c r="Q503" s="3">
        <v>53</v>
      </c>
      <c r="R503" s="1">
        <v>1648197401.548888</v>
      </c>
      <c r="S503" s="6">
        <v>8240987.0077444399</v>
      </c>
      <c r="T503" s="3">
        <v>2</v>
      </c>
      <c r="U503" s="3">
        <v>491</v>
      </c>
      <c r="V503" s="3">
        <v>1</v>
      </c>
      <c r="W503" s="3">
        <v>2553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942</v>
      </c>
    </row>
    <row r="504" spans="1:31" x14ac:dyDescent="0.25">
      <c r="A504" s="1">
        <v>1648197401.5499361</v>
      </c>
      <c r="B504" s="6">
        <v>8240987.0077496804</v>
      </c>
      <c r="C504" s="3">
        <v>254</v>
      </c>
      <c r="D504" s="3">
        <v>1</v>
      </c>
      <c r="E504" s="3">
        <v>1</v>
      </c>
      <c r="F504" s="3">
        <v>509</v>
      </c>
      <c r="G504" s="3">
        <v>2511</v>
      </c>
      <c r="H504" s="3">
        <v>2567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1648197401.5998631</v>
      </c>
      <c r="S504" s="6">
        <v>8240987.0079993149</v>
      </c>
      <c r="T504" s="3">
        <v>2</v>
      </c>
      <c r="U504" s="3">
        <v>491</v>
      </c>
      <c r="V504" s="3">
        <v>1</v>
      </c>
      <c r="W504" s="3">
        <v>2554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0</v>
      </c>
    </row>
    <row r="505" spans="1:31" x14ac:dyDescent="0.25">
      <c r="A505" s="1">
        <v>1648197401.5865171</v>
      </c>
      <c r="B505" s="6">
        <v>8240987.0079325857</v>
      </c>
      <c r="C505" s="3">
        <v>254</v>
      </c>
      <c r="D505" s="3">
        <v>1</v>
      </c>
      <c r="E505" s="3">
        <v>1</v>
      </c>
      <c r="F505" s="3">
        <v>509</v>
      </c>
      <c r="G505" s="3">
        <v>-2510</v>
      </c>
      <c r="H505" s="3">
        <v>57</v>
      </c>
      <c r="I505" s="3">
        <v>1486</v>
      </c>
      <c r="J505" s="3">
        <v>467</v>
      </c>
      <c r="K505" s="3">
        <v>475</v>
      </c>
      <c r="L505" s="3">
        <v>1818</v>
      </c>
      <c r="M505" s="3">
        <v>3150</v>
      </c>
      <c r="N505" s="3">
        <v>0</v>
      </c>
      <c r="O505" s="3">
        <v>18</v>
      </c>
      <c r="P505" s="3">
        <v>31</v>
      </c>
      <c r="Q505" s="3">
        <v>54</v>
      </c>
      <c r="R505" s="1">
        <v>1648197401.5998631</v>
      </c>
      <c r="S505" s="6">
        <v>8240987.0079993149</v>
      </c>
      <c r="T505" s="3">
        <v>2</v>
      </c>
      <c r="U505" s="3">
        <v>491</v>
      </c>
      <c r="V505" s="3">
        <v>1</v>
      </c>
      <c r="W505" s="3">
        <v>2554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942</v>
      </c>
    </row>
    <row r="506" spans="1:31" x14ac:dyDescent="0.25">
      <c r="A506" s="1">
        <v>1648197401.599865</v>
      </c>
      <c r="B506" s="6">
        <v>8240987.0079993252</v>
      </c>
      <c r="C506" s="3">
        <v>254</v>
      </c>
      <c r="D506" s="3">
        <v>1</v>
      </c>
      <c r="E506" s="3">
        <v>1</v>
      </c>
      <c r="F506" s="3">
        <v>509</v>
      </c>
      <c r="G506" s="3">
        <v>2511</v>
      </c>
      <c r="H506" s="3">
        <v>2568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1648197401.650598</v>
      </c>
      <c r="S506" s="6">
        <v>8240987.0082529904</v>
      </c>
      <c r="T506" s="3">
        <v>2</v>
      </c>
      <c r="U506" s="3">
        <v>491</v>
      </c>
      <c r="V506" s="3">
        <v>1</v>
      </c>
      <c r="W506" s="3">
        <v>2555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1648197401.636564</v>
      </c>
      <c r="B507" s="6">
        <v>8240987.0081828199</v>
      </c>
      <c r="C507" s="3">
        <v>254</v>
      </c>
      <c r="D507" s="3">
        <v>1</v>
      </c>
      <c r="E507" s="3">
        <v>1</v>
      </c>
      <c r="F507" s="3">
        <v>509</v>
      </c>
      <c r="G507" s="3">
        <v>-2510</v>
      </c>
      <c r="H507" s="3">
        <v>58</v>
      </c>
      <c r="I507" s="3">
        <v>1492</v>
      </c>
      <c r="J507" s="3">
        <v>467</v>
      </c>
      <c r="K507" s="3">
        <v>476</v>
      </c>
      <c r="L507" s="3">
        <v>1822</v>
      </c>
      <c r="M507" s="3">
        <v>3156</v>
      </c>
      <c r="N507" s="3">
        <v>0</v>
      </c>
      <c r="O507" s="3">
        <v>20</v>
      </c>
      <c r="P507" s="3">
        <v>35</v>
      </c>
      <c r="Q507" s="3">
        <v>61</v>
      </c>
      <c r="R507" s="1">
        <v>1648197401.650598</v>
      </c>
      <c r="S507" s="6">
        <v>8240987.0082529904</v>
      </c>
      <c r="T507" s="3">
        <v>2</v>
      </c>
      <c r="U507" s="3">
        <v>491</v>
      </c>
      <c r="V507" s="3">
        <v>1</v>
      </c>
      <c r="W507" s="3">
        <v>2555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942</v>
      </c>
    </row>
    <row r="508" spans="1:31" x14ac:dyDescent="0.25">
      <c r="A508" s="1">
        <v>1648197401.6506</v>
      </c>
      <c r="B508" s="6">
        <v>8240987.0082529997</v>
      </c>
      <c r="C508" s="3">
        <v>254</v>
      </c>
      <c r="D508" s="3">
        <v>1</v>
      </c>
      <c r="E508" s="3">
        <v>1</v>
      </c>
      <c r="F508" s="3">
        <v>509</v>
      </c>
      <c r="G508" s="3">
        <v>2511</v>
      </c>
      <c r="H508" s="3">
        <v>2569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1648197401.7006321</v>
      </c>
      <c r="S508" s="6">
        <v>8240987.0085031604</v>
      </c>
      <c r="T508" s="3">
        <v>2</v>
      </c>
      <c r="U508" s="3">
        <v>491</v>
      </c>
      <c r="V508" s="3">
        <v>1</v>
      </c>
      <c r="W508" s="3">
        <v>2556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0</v>
      </c>
    </row>
    <row r="509" spans="1:31" x14ac:dyDescent="0.25">
      <c r="A509" s="1">
        <v>1648197401.6880879</v>
      </c>
      <c r="B509" s="6">
        <v>8240987.0084404396</v>
      </c>
      <c r="C509" s="3">
        <v>254</v>
      </c>
      <c r="D509" s="3">
        <v>1</v>
      </c>
      <c r="E509" s="3">
        <v>1</v>
      </c>
      <c r="F509" s="3">
        <v>509</v>
      </c>
      <c r="G509" s="3">
        <v>-2510</v>
      </c>
      <c r="H509" s="3">
        <v>59</v>
      </c>
      <c r="I509" s="3">
        <v>1503</v>
      </c>
      <c r="J509" s="3">
        <v>469</v>
      </c>
      <c r="K509" s="3">
        <v>480</v>
      </c>
      <c r="L509" s="3">
        <v>1836</v>
      </c>
      <c r="M509" s="3">
        <v>3180</v>
      </c>
      <c r="N509" s="3">
        <v>0</v>
      </c>
      <c r="O509" s="3">
        <v>26</v>
      </c>
      <c r="P509" s="3">
        <v>46</v>
      </c>
      <c r="Q509" s="3">
        <v>79</v>
      </c>
      <c r="R509" s="1">
        <v>1648197401.7006321</v>
      </c>
      <c r="S509" s="6">
        <v>8240987.0085031604</v>
      </c>
      <c r="T509" s="3">
        <v>2</v>
      </c>
      <c r="U509" s="3">
        <v>491</v>
      </c>
      <c r="V509" s="3">
        <v>1</v>
      </c>
      <c r="W509" s="3">
        <v>2556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942</v>
      </c>
    </row>
    <row r="510" spans="1:31" x14ac:dyDescent="0.25">
      <c r="A510" s="1">
        <v>1648197401.700633</v>
      </c>
      <c r="B510" s="6">
        <v>8240987.0085031651</v>
      </c>
      <c r="C510" s="3">
        <v>254</v>
      </c>
      <c r="D510" s="3">
        <v>1</v>
      </c>
      <c r="E510" s="3">
        <v>1</v>
      </c>
      <c r="F510" s="3">
        <v>509</v>
      </c>
      <c r="G510" s="3">
        <v>2511</v>
      </c>
      <c r="H510" s="3">
        <v>2570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1648197401.7505839</v>
      </c>
      <c r="S510" s="6">
        <v>8240987.0087529197</v>
      </c>
      <c r="T510" s="3">
        <v>2</v>
      </c>
      <c r="U510" s="3">
        <v>491</v>
      </c>
      <c r="V510" s="3">
        <v>1</v>
      </c>
      <c r="W510" s="3">
        <v>2557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0</v>
      </c>
    </row>
    <row r="511" spans="1:31" x14ac:dyDescent="0.25">
      <c r="A511" s="1">
        <v>1648197401.7387431</v>
      </c>
      <c r="B511" s="6">
        <v>8240987.0086937156</v>
      </c>
      <c r="C511" s="3">
        <v>254</v>
      </c>
      <c r="D511" s="3">
        <v>1</v>
      </c>
      <c r="E511" s="3">
        <v>1</v>
      </c>
      <c r="F511" s="3">
        <v>509</v>
      </c>
      <c r="G511" s="3">
        <v>-2510</v>
      </c>
      <c r="H511" s="3">
        <v>60</v>
      </c>
      <c r="I511" s="3">
        <v>1524</v>
      </c>
      <c r="J511" s="3">
        <v>472</v>
      </c>
      <c r="K511" s="3">
        <v>485</v>
      </c>
      <c r="L511" s="3">
        <v>1857</v>
      </c>
      <c r="M511" s="3">
        <v>3216</v>
      </c>
      <c r="N511" s="3">
        <v>0</v>
      </c>
      <c r="O511" s="3">
        <v>31</v>
      </c>
      <c r="P511" s="3">
        <v>53</v>
      </c>
      <c r="Q511" s="3">
        <v>94</v>
      </c>
      <c r="R511" s="1">
        <v>1648197401.7505839</v>
      </c>
      <c r="S511" s="6">
        <v>8240987.0087529197</v>
      </c>
      <c r="T511" s="3">
        <v>2</v>
      </c>
      <c r="U511" s="3">
        <v>491</v>
      </c>
      <c r="V511" s="3">
        <v>1</v>
      </c>
      <c r="W511" s="3">
        <v>2557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942</v>
      </c>
    </row>
    <row r="512" spans="1:31" x14ac:dyDescent="0.25">
      <c r="A512" s="1">
        <v>1648197401.7505851</v>
      </c>
      <c r="B512" s="6">
        <v>8240987.0087529253</v>
      </c>
      <c r="C512" s="3">
        <v>254</v>
      </c>
      <c r="D512" s="3">
        <v>1</v>
      </c>
      <c r="E512" s="3">
        <v>1</v>
      </c>
      <c r="F512" s="3">
        <v>509</v>
      </c>
      <c r="G512" s="3">
        <v>2511</v>
      </c>
      <c r="H512" s="3">
        <v>2571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1648197401.8011811</v>
      </c>
      <c r="S512" s="6">
        <v>8240987.0090059051</v>
      </c>
      <c r="T512" s="3">
        <v>2</v>
      </c>
      <c r="U512" s="3">
        <v>491</v>
      </c>
      <c r="V512" s="3">
        <v>1</v>
      </c>
      <c r="W512" s="3">
        <v>2558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1648197401.788219</v>
      </c>
      <c r="B513" s="6">
        <v>8240987.0089410953</v>
      </c>
      <c r="C513" s="3">
        <v>254</v>
      </c>
      <c r="D513" s="3">
        <v>1</v>
      </c>
      <c r="E513" s="3">
        <v>1</v>
      </c>
      <c r="F513" s="3">
        <v>509</v>
      </c>
      <c r="G513" s="3">
        <v>-2510</v>
      </c>
      <c r="H513" s="3">
        <v>61</v>
      </c>
      <c r="I513" s="3">
        <v>1554</v>
      </c>
      <c r="J513" s="3">
        <v>477</v>
      </c>
      <c r="K513" s="3">
        <v>491</v>
      </c>
      <c r="L513" s="3">
        <v>1888</v>
      </c>
      <c r="M513" s="3">
        <v>3271</v>
      </c>
      <c r="N513" s="3">
        <v>0</v>
      </c>
      <c r="O513" s="3">
        <v>34</v>
      </c>
      <c r="P513" s="3">
        <v>58</v>
      </c>
      <c r="Q513" s="3">
        <v>101</v>
      </c>
      <c r="R513" s="1">
        <v>1648197401.8011811</v>
      </c>
      <c r="S513" s="6">
        <v>8240987.0090059051</v>
      </c>
      <c r="T513" s="3">
        <v>2</v>
      </c>
      <c r="U513" s="3">
        <v>491</v>
      </c>
      <c r="V513" s="3">
        <v>1</v>
      </c>
      <c r="W513" s="3">
        <v>2558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942</v>
      </c>
    </row>
    <row r="514" spans="1:31" x14ac:dyDescent="0.25">
      <c r="A514" s="1">
        <v>1648197401.801183</v>
      </c>
      <c r="B514" s="6">
        <v>8240987.0090059154</v>
      </c>
      <c r="C514" s="3">
        <v>254</v>
      </c>
      <c r="D514" s="3">
        <v>1</v>
      </c>
      <c r="E514" s="3">
        <v>1</v>
      </c>
      <c r="F514" s="3">
        <v>509</v>
      </c>
      <c r="G514" s="3">
        <v>2511</v>
      </c>
      <c r="H514" s="3">
        <v>2572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1648197401.8519311</v>
      </c>
      <c r="S514" s="6">
        <v>8240987.0092596551</v>
      </c>
      <c r="T514" s="3">
        <v>2</v>
      </c>
      <c r="U514" s="3">
        <v>491</v>
      </c>
      <c r="V514" s="3">
        <v>1</v>
      </c>
      <c r="W514" s="3">
        <v>2559</v>
      </c>
      <c r="X514" s="3">
        <v>26</v>
      </c>
      <c r="Y514" s="3">
        <v>1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1</v>
      </c>
    </row>
    <row r="515" spans="1:31" x14ac:dyDescent="0.25">
      <c r="A515" s="1">
        <v>1648197401.8388431</v>
      </c>
      <c r="B515" s="6">
        <v>8240987.0091942158</v>
      </c>
      <c r="C515" s="3">
        <v>254</v>
      </c>
      <c r="D515" s="3">
        <v>1</v>
      </c>
      <c r="E515" s="3">
        <v>1</v>
      </c>
      <c r="F515" s="3">
        <v>509</v>
      </c>
      <c r="G515" s="3">
        <v>-2510</v>
      </c>
      <c r="H515" s="3">
        <v>62</v>
      </c>
      <c r="I515" s="3">
        <v>1622</v>
      </c>
      <c r="J515" s="3">
        <v>487</v>
      </c>
      <c r="K515" s="3">
        <v>500</v>
      </c>
      <c r="L515" s="3">
        <v>1958</v>
      </c>
      <c r="M515" s="3">
        <v>3391</v>
      </c>
      <c r="N515" s="3">
        <v>0</v>
      </c>
      <c r="O515" s="3">
        <v>35</v>
      </c>
      <c r="P515" s="3">
        <v>60</v>
      </c>
      <c r="Q515" s="3">
        <v>104</v>
      </c>
      <c r="R515" s="1">
        <v>1648197401.8519311</v>
      </c>
      <c r="S515" s="6">
        <v>8240987.0092596551</v>
      </c>
      <c r="T515" s="3">
        <v>2</v>
      </c>
      <c r="U515" s="3">
        <v>491</v>
      </c>
      <c r="V515" s="3">
        <v>1</v>
      </c>
      <c r="W515" s="3">
        <v>2559</v>
      </c>
      <c r="X515" s="3">
        <v>26</v>
      </c>
      <c r="Y515" s="3">
        <v>1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942</v>
      </c>
    </row>
    <row r="516" spans="1:31" x14ac:dyDescent="0.25">
      <c r="A516" s="1">
        <v>1648197401.851932</v>
      </c>
      <c r="B516" s="6">
        <v>8240987.0092596598</v>
      </c>
      <c r="C516" s="3">
        <v>254</v>
      </c>
      <c r="D516" s="3">
        <v>1</v>
      </c>
      <c r="E516" s="3">
        <v>1</v>
      </c>
      <c r="F516" s="3">
        <v>509</v>
      </c>
      <c r="G516" s="3">
        <v>2511</v>
      </c>
      <c r="H516" s="3">
        <v>2573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1648197401.9014881</v>
      </c>
      <c r="S516" s="6">
        <v>8240987.00950744</v>
      </c>
      <c r="T516" s="3">
        <v>2</v>
      </c>
      <c r="U516" s="3">
        <v>491</v>
      </c>
      <c r="V516" s="3">
        <v>1</v>
      </c>
      <c r="W516" s="3">
        <v>2560</v>
      </c>
      <c r="X516" s="3">
        <v>26</v>
      </c>
      <c r="Y516" s="3">
        <v>3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1</v>
      </c>
    </row>
    <row r="517" spans="1:31" x14ac:dyDescent="0.25">
      <c r="A517" s="1">
        <v>1648197401.888761</v>
      </c>
      <c r="B517" s="6">
        <v>8240987.0094438056</v>
      </c>
      <c r="C517" s="3">
        <v>254</v>
      </c>
      <c r="D517" s="3">
        <v>1</v>
      </c>
      <c r="E517" s="3">
        <v>1</v>
      </c>
      <c r="F517" s="3">
        <v>509</v>
      </c>
      <c r="G517" s="3">
        <v>-2510</v>
      </c>
      <c r="H517" s="3">
        <v>63</v>
      </c>
      <c r="I517" s="3">
        <v>1696</v>
      </c>
      <c r="J517" s="3">
        <v>497</v>
      </c>
      <c r="K517" s="3">
        <v>507</v>
      </c>
      <c r="L517" s="3">
        <v>2030</v>
      </c>
      <c r="M517" s="3">
        <v>3516</v>
      </c>
      <c r="N517" s="3">
        <v>0</v>
      </c>
      <c r="O517" s="3">
        <v>35</v>
      </c>
      <c r="P517" s="3">
        <v>60</v>
      </c>
      <c r="Q517" s="3">
        <v>104</v>
      </c>
      <c r="R517" s="1">
        <v>1648197401.9014881</v>
      </c>
      <c r="S517" s="6">
        <v>8240987.00950744</v>
      </c>
      <c r="T517" s="3">
        <v>2</v>
      </c>
      <c r="U517" s="3">
        <v>491</v>
      </c>
      <c r="V517" s="3">
        <v>1</v>
      </c>
      <c r="W517" s="3">
        <v>2560</v>
      </c>
      <c r="X517" s="3">
        <v>26</v>
      </c>
      <c r="Y517" s="3">
        <v>3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942</v>
      </c>
    </row>
    <row r="518" spans="1:31" x14ac:dyDescent="0.25">
      <c r="A518" s="1">
        <v>1648197401.9014981</v>
      </c>
      <c r="B518" s="6">
        <v>8240987.0095074903</v>
      </c>
      <c r="C518" s="3">
        <v>254</v>
      </c>
      <c r="D518" s="3">
        <v>1</v>
      </c>
      <c r="E518" s="3">
        <v>1</v>
      </c>
      <c r="F518" s="3">
        <v>509</v>
      </c>
      <c r="G518" s="3">
        <v>2511</v>
      </c>
      <c r="H518" s="3">
        <v>2574</v>
      </c>
      <c r="I518" s="3">
        <v>17</v>
      </c>
      <c r="J518" s="3">
        <v>0</v>
      </c>
      <c r="K518" s="3">
        <v>18</v>
      </c>
      <c r="L518" s="3">
        <v>17</v>
      </c>
      <c r="M518" s="3">
        <v>30</v>
      </c>
      <c r="N518" s="3">
        <v>52</v>
      </c>
      <c r="O518" s="3">
        <v>18</v>
      </c>
      <c r="P518" s="3">
        <v>30</v>
      </c>
      <c r="Q518" s="3">
        <v>52</v>
      </c>
      <c r="R518" s="1">
        <v>1648197401.951586</v>
      </c>
      <c r="S518" s="6">
        <v>8240987.0097579304</v>
      </c>
      <c r="T518" s="3">
        <v>2</v>
      </c>
      <c r="U518" s="3">
        <v>491</v>
      </c>
      <c r="V518" s="3">
        <v>1</v>
      </c>
      <c r="W518" s="3">
        <v>2561</v>
      </c>
      <c r="X518" s="3">
        <v>26</v>
      </c>
      <c r="Y518" s="3">
        <v>15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1</v>
      </c>
    </row>
    <row r="519" spans="1:31" x14ac:dyDescent="0.25">
      <c r="A519" s="1">
        <v>1648197401.940738</v>
      </c>
      <c r="B519" s="6">
        <v>8240987.0097036902</v>
      </c>
      <c r="C519" s="3">
        <v>254</v>
      </c>
      <c r="D519" s="3">
        <v>1</v>
      </c>
      <c r="E519" s="3">
        <v>1</v>
      </c>
      <c r="F519" s="3">
        <v>509</v>
      </c>
      <c r="G519" s="3">
        <v>-2510</v>
      </c>
      <c r="H519" s="3">
        <v>64</v>
      </c>
      <c r="I519" s="3">
        <v>1839</v>
      </c>
      <c r="J519" s="3">
        <v>508</v>
      </c>
      <c r="K519" s="3">
        <v>514</v>
      </c>
      <c r="L519" s="3">
        <v>2163</v>
      </c>
      <c r="M519" s="3">
        <v>3747</v>
      </c>
      <c r="N519" s="3">
        <v>0</v>
      </c>
      <c r="O519" s="3">
        <v>35</v>
      </c>
      <c r="P519" s="3">
        <v>60</v>
      </c>
      <c r="Q519" s="3">
        <v>104</v>
      </c>
      <c r="R519" s="1">
        <v>1648197401.951586</v>
      </c>
      <c r="S519" s="6">
        <v>8240987.0097579304</v>
      </c>
      <c r="T519" s="3">
        <v>2</v>
      </c>
      <c r="U519" s="3">
        <v>491</v>
      </c>
      <c r="V519" s="3">
        <v>1</v>
      </c>
      <c r="W519" s="3">
        <v>2561</v>
      </c>
      <c r="X519" s="3">
        <v>26</v>
      </c>
      <c r="Y519" s="3">
        <v>15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942</v>
      </c>
    </row>
    <row r="520" spans="1:31" x14ac:dyDescent="0.25">
      <c r="A520" s="1">
        <v>1648197401.9524169</v>
      </c>
      <c r="B520" s="6">
        <v>8240987.0097620841</v>
      </c>
      <c r="C520" s="3">
        <v>254</v>
      </c>
      <c r="D520" s="3">
        <v>1</v>
      </c>
      <c r="E520" s="3">
        <v>1</v>
      </c>
      <c r="F520" s="3">
        <v>509</v>
      </c>
      <c r="G520" s="3">
        <v>2511</v>
      </c>
      <c r="H520" s="3">
        <v>2575</v>
      </c>
      <c r="I520" s="3">
        <v>17</v>
      </c>
      <c r="J520" s="3">
        <v>0</v>
      </c>
      <c r="K520" s="3">
        <v>19</v>
      </c>
      <c r="L520" s="3">
        <v>17</v>
      </c>
      <c r="M520" s="3">
        <v>28</v>
      </c>
      <c r="N520" s="3">
        <v>49</v>
      </c>
      <c r="O520" s="3">
        <v>19</v>
      </c>
      <c r="P520" s="3">
        <v>33</v>
      </c>
      <c r="Q520" s="3">
        <v>58</v>
      </c>
      <c r="R520" s="1">
        <v>1648197402.001961</v>
      </c>
      <c r="S520" s="6">
        <v>8240987.0100098047</v>
      </c>
      <c r="T520" s="3">
        <v>2</v>
      </c>
      <c r="U520" s="3">
        <v>491</v>
      </c>
      <c r="V520" s="3">
        <v>1</v>
      </c>
      <c r="W520" s="3">
        <v>2562</v>
      </c>
      <c r="X520" s="3">
        <v>26</v>
      </c>
      <c r="Y520" s="3">
        <v>18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1</v>
      </c>
    </row>
    <row r="521" spans="1:31" x14ac:dyDescent="0.25">
      <c r="A521" s="1">
        <v>1648197401.9903281</v>
      </c>
      <c r="B521" s="6">
        <v>8240987.0099516399</v>
      </c>
      <c r="C521" s="3">
        <v>254</v>
      </c>
      <c r="D521" s="3">
        <v>1</v>
      </c>
      <c r="E521" s="3">
        <v>1</v>
      </c>
      <c r="F521" s="3">
        <v>509</v>
      </c>
      <c r="G521" s="3">
        <v>-2510</v>
      </c>
      <c r="H521" s="3">
        <v>65</v>
      </c>
      <c r="I521" s="3">
        <v>1839</v>
      </c>
      <c r="J521" s="3">
        <v>508</v>
      </c>
      <c r="K521" s="3">
        <v>514</v>
      </c>
      <c r="L521" s="3">
        <v>2163</v>
      </c>
      <c r="M521" s="3">
        <v>3747</v>
      </c>
      <c r="N521" s="3">
        <v>0</v>
      </c>
      <c r="O521" s="3">
        <v>35</v>
      </c>
      <c r="P521" s="3">
        <v>60</v>
      </c>
      <c r="Q521" s="3">
        <v>104</v>
      </c>
      <c r="R521" s="1">
        <v>1648197402.001961</v>
      </c>
      <c r="S521" s="6">
        <v>8240987.0100098047</v>
      </c>
      <c r="T521" s="3">
        <v>2</v>
      </c>
      <c r="U521" s="3">
        <v>491</v>
      </c>
      <c r="V521" s="3">
        <v>1</v>
      </c>
      <c r="W521" s="3">
        <v>2562</v>
      </c>
      <c r="X521" s="3">
        <v>26</v>
      </c>
      <c r="Y521" s="3">
        <v>18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ref="AE521:AE584" si="2">IF(H521&lt;1000,942,IF(Y521=0,0,1))</f>
        <v>942</v>
      </c>
    </row>
    <row r="522" spans="1:31" x14ac:dyDescent="0.25">
      <c r="A522" s="1">
        <v>1648197402.0019619</v>
      </c>
      <c r="B522" s="6">
        <v>8240987.0100098094</v>
      </c>
      <c r="C522" s="3">
        <v>254</v>
      </c>
      <c r="D522" s="3">
        <v>1</v>
      </c>
      <c r="E522" s="3">
        <v>1</v>
      </c>
      <c r="F522" s="3">
        <v>509</v>
      </c>
      <c r="G522" s="3">
        <v>2511</v>
      </c>
      <c r="H522" s="3">
        <v>2576</v>
      </c>
      <c r="I522" s="3">
        <v>16</v>
      </c>
      <c r="J522" s="3">
        <v>0</v>
      </c>
      <c r="K522" s="3">
        <v>20</v>
      </c>
      <c r="L522" s="3">
        <v>16</v>
      </c>
      <c r="M522" s="3">
        <v>28</v>
      </c>
      <c r="N522" s="3">
        <v>48</v>
      </c>
      <c r="O522" s="3">
        <v>20</v>
      </c>
      <c r="P522" s="3">
        <v>35</v>
      </c>
      <c r="Q522" s="3">
        <v>61</v>
      </c>
      <c r="R522" s="1">
        <v>1648197402.0522611</v>
      </c>
      <c r="S522" s="6">
        <v>8240987.0102613056</v>
      </c>
      <c r="T522" s="3">
        <v>2</v>
      </c>
      <c r="U522" s="3">
        <v>491</v>
      </c>
      <c r="V522" s="3">
        <v>1</v>
      </c>
      <c r="W522" s="3">
        <v>2563</v>
      </c>
      <c r="X522" s="3">
        <v>26</v>
      </c>
      <c r="Y522" s="3">
        <v>22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1</v>
      </c>
    </row>
    <row r="523" spans="1:31" x14ac:dyDescent="0.25">
      <c r="A523" s="1">
        <v>1648197402.046658</v>
      </c>
      <c r="B523" s="6">
        <v>8240987.0102332905</v>
      </c>
      <c r="C523" s="3">
        <v>254</v>
      </c>
      <c r="D523" s="3">
        <v>1</v>
      </c>
      <c r="E523" s="3">
        <v>1</v>
      </c>
      <c r="F523" s="3">
        <v>509</v>
      </c>
      <c r="G523" s="3">
        <v>-2510</v>
      </c>
      <c r="H523" s="3">
        <v>66</v>
      </c>
      <c r="I523" s="3">
        <v>1839</v>
      </c>
      <c r="J523" s="3">
        <v>508</v>
      </c>
      <c r="K523" s="3">
        <v>514</v>
      </c>
      <c r="L523" s="3">
        <v>2163</v>
      </c>
      <c r="M523" s="3">
        <v>3747</v>
      </c>
      <c r="N523" s="3">
        <v>0</v>
      </c>
      <c r="O523" s="3">
        <v>35</v>
      </c>
      <c r="P523" s="3">
        <v>60</v>
      </c>
      <c r="Q523" s="3">
        <v>104</v>
      </c>
      <c r="R523" s="1">
        <v>1648197402.0522611</v>
      </c>
      <c r="S523" s="6">
        <v>8240987.0102613056</v>
      </c>
      <c r="T523" s="3">
        <v>2</v>
      </c>
      <c r="U523" s="3">
        <v>491</v>
      </c>
      <c r="V523" s="3">
        <v>1</v>
      </c>
      <c r="W523" s="3">
        <v>2563</v>
      </c>
      <c r="X523" s="3">
        <v>26</v>
      </c>
      <c r="Y523" s="3">
        <v>22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942</v>
      </c>
    </row>
    <row r="524" spans="1:31" x14ac:dyDescent="0.25">
      <c r="A524" s="1">
        <v>1648197402.0522621</v>
      </c>
      <c r="B524" s="6">
        <v>8240987.0102613103</v>
      </c>
      <c r="C524" s="3">
        <v>254</v>
      </c>
      <c r="D524" s="3">
        <v>1</v>
      </c>
      <c r="E524" s="3">
        <v>1</v>
      </c>
      <c r="F524" s="3">
        <v>509</v>
      </c>
      <c r="G524" s="3">
        <v>2511</v>
      </c>
      <c r="H524" s="3">
        <v>2577</v>
      </c>
      <c r="I524" s="3">
        <v>16</v>
      </c>
      <c r="J524" s="3">
        <v>0</v>
      </c>
      <c r="K524" s="3">
        <v>22</v>
      </c>
      <c r="L524" s="3">
        <v>16</v>
      </c>
      <c r="M524" s="3">
        <v>27</v>
      </c>
      <c r="N524" s="3">
        <v>46</v>
      </c>
      <c r="O524" s="3">
        <v>22</v>
      </c>
      <c r="P524" s="3">
        <v>37</v>
      </c>
      <c r="Q524" s="3">
        <v>65</v>
      </c>
      <c r="R524" s="1">
        <v>1648197402.1025729</v>
      </c>
      <c r="S524" s="6">
        <v>8240987.0105128642</v>
      </c>
      <c r="T524" s="3">
        <v>2</v>
      </c>
      <c r="U524" s="3">
        <v>491</v>
      </c>
      <c r="V524" s="3">
        <v>1</v>
      </c>
      <c r="W524" s="3">
        <v>2564</v>
      </c>
      <c r="X524" s="3">
        <v>26</v>
      </c>
      <c r="Y524" s="3">
        <v>25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1648197402.0961699</v>
      </c>
      <c r="B525" s="6">
        <v>8240987.01048085</v>
      </c>
      <c r="C525" s="3">
        <v>254</v>
      </c>
      <c r="D525" s="3">
        <v>1</v>
      </c>
      <c r="E525" s="3">
        <v>1</v>
      </c>
      <c r="F525" s="3">
        <v>509</v>
      </c>
      <c r="G525" s="3">
        <v>-2510</v>
      </c>
      <c r="H525" s="3">
        <v>67</v>
      </c>
      <c r="I525" s="3">
        <v>1839</v>
      </c>
      <c r="J525" s="3">
        <v>508</v>
      </c>
      <c r="K525" s="3">
        <v>514</v>
      </c>
      <c r="L525" s="3">
        <v>2163</v>
      </c>
      <c r="M525" s="3">
        <v>3747</v>
      </c>
      <c r="N525" s="3">
        <v>0</v>
      </c>
      <c r="O525" s="3">
        <v>35</v>
      </c>
      <c r="P525" s="3">
        <v>60</v>
      </c>
      <c r="Q525" s="3">
        <v>104</v>
      </c>
      <c r="R525" s="1">
        <v>1648197402.1025729</v>
      </c>
      <c r="S525" s="6">
        <v>8240987.0105128642</v>
      </c>
      <c r="T525" s="3">
        <v>2</v>
      </c>
      <c r="U525" s="3">
        <v>491</v>
      </c>
      <c r="V525" s="3">
        <v>1</v>
      </c>
      <c r="W525" s="3">
        <v>2564</v>
      </c>
      <c r="X525" s="3">
        <v>26</v>
      </c>
      <c r="Y525" s="3">
        <v>25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942</v>
      </c>
    </row>
    <row r="526" spans="1:31" x14ac:dyDescent="0.25">
      <c r="A526" s="1">
        <v>1648197402.1025751</v>
      </c>
      <c r="B526" s="6">
        <v>8240987.0105128754</v>
      </c>
      <c r="C526" s="3">
        <v>254</v>
      </c>
      <c r="D526" s="3">
        <v>1</v>
      </c>
      <c r="E526" s="3">
        <v>1</v>
      </c>
      <c r="F526" s="3">
        <v>509</v>
      </c>
      <c r="G526" s="3">
        <v>2511</v>
      </c>
      <c r="H526" s="3">
        <v>2578</v>
      </c>
      <c r="I526" s="3">
        <v>15</v>
      </c>
      <c r="J526" s="3">
        <v>0</v>
      </c>
      <c r="K526" s="3">
        <v>22</v>
      </c>
      <c r="L526" s="3">
        <v>15</v>
      </c>
      <c r="M526" s="3">
        <v>26</v>
      </c>
      <c r="N526" s="3">
        <v>45</v>
      </c>
      <c r="O526" s="3">
        <v>22</v>
      </c>
      <c r="P526" s="3">
        <v>39</v>
      </c>
      <c r="Q526" s="3">
        <v>67</v>
      </c>
      <c r="R526" s="1">
        <v>1648197402.15325</v>
      </c>
      <c r="S526" s="6">
        <v>8240987.0107662501</v>
      </c>
      <c r="T526" s="3">
        <v>2</v>
      </c>
      <c r="U526" s="3">
        <v>491</v>
      </c>
      <c r="V526" s="3">
        <v>1</v>
      </c>
      <c r="W526" s="3">
        <v>2565</v>
      </c>
      <c r="X526" s="3">
        <v>26</v>
      </c>
      <c r="Y526" s="3">
        <v>25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1648197402.147651</v>
      </c>
      <c r="B527" s="6">
        <v>8240987.0107382545</v>
      </c>
      <c r="C527" s="3">
        <v>254</v>
      </c>
      <c r="D527" s="3">
        <v>1</v>
      </c>
      <c r="E527" s="3">
        <v>1</v>
      </c>
      <c r="F527" s="3">
        <v>509</v>
      </c>
      <c r="G527" s="3">
        <v>-2510</v>
      </c>
      <c r="H527" s="3">
        <v>68</v>
      </c>
      <c r="I527" s="3">
        <v>1849</v>
      </c>
      <c r="J527" s="3">
        <v>508</v>
      </c>
      <c r="K527" s="3">
        <v>514</v>
      </c>
      <c r="L527" s="3">
        <v>2172</v>
      </c>
      <c r="M527" s="3">
        <v>3762</v>
      </c>
      <c r="N527" s="3">
        <v>0</v>
      </c>
      <c r="O527" s="3">
        <v>35</v>
      </c>
      <c r="P527" s="3">
        <v>60</v>
      </c>
      <c r="Q527" s="3">
        <v>104</v>
      </c>
      <c r="R527" s="1">
        <v>1648197402.15325</v>
      </c>
      <c r="S527" s="6">
        <v>8240987.0107662501</v>
      </c>
      <c r="T527" s="3">
        <v>2</v>
      </c>
      <c r="U527" s="3">
        <v>491</v>
      </c>
      <c r="V527" s="3">
        <v>1</v>
      </c>
      <c r="W527" s="3">
        <v>2565</v>
      </c>
      <c r="X527" s="3">
        <v>26</v>
      </c>
      <c r="Y527" s="3">
        <v>25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942</v>
      </c>
    </row>
    <row r="528" spans="1:31" x14ac:dyDescent="0.25">
      <c r="A528" s="1">
        <v>1648197402.1532509</v>
      </c>
      <c r="B528" s="6">
        <v>8240987.0107662547</v>
      </c>
      <c r="C528" s="3">
        <v>254</v>
      </c>
      <c r="D528" s="3">
        <v>1</v>
      </c>
      <c r="E528" s="3">
        <v>1</v>
      </c>
      <c r="F528" s="3">
        <v>509</v>
      </c>
      <c r="G528" s="3">
        <v>2511</v>
      </c>
      <c r="H528" s="3">
        <v>2579</v>
      </c>
      <c r="I528" s="3">
        <v>15</v>
      </c>
      <c r="J528" s="3">
        <v>0</v>
      </c>
      <c r="K528" s="3">
        <v>22</v>
      </c>
      <c r="L528" s="3">
        <v>15</v>
      </c>
      <c r="M528" s="3">
        <v>26</v>
      </c>
      <c r="N528" s="3">
        <v>45</v>
      </c>
      <c r="O528" s="3">
        <v>22</v>
      </c>
      <c r="P528" s="3">
        <v>39</v>
      </c>
      <c r="Q528" s="3">
        <v>67</v>
      </c>
      <c r="R528" s="1">
        <v>1648197402.203162</v>
      </c>
      <c r="S528" s="6">
        <v>8240987.0110158101</v>
      </c>
      <c r="T528" s="3">
        <v>2</v>
      </c>
      <c r="U528" s="3">
        <v>491</v>
      </c>
      <c r="V528" s="3">
        <v>1</v>
      </c>
      <c r="W528" s="3">
        <v>2566</v>
      </c>
      <c r="X528" s="3">
        <v>26</v>
      </c>
      <c r="Y528" s="3">
        <v>25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1648197402.1974599</v>
      </c>
      <c r="B529" s="6">
        <v>8240987.0109872995</v>
      </c>
      <c r="C529" s="3">
        <v>254</v>
      </c>
      <c r="D529" s="3">
        <v>1</v>
      </c>
      <c r="E529" s="3">
        <v>1</v>
      </c>
      <c r="F529" s="3">
        <v>509</v>
      </c>
      <c r="G529" s="3">
        <v>-2510</v>
      </c>
      <c r="H529" s="3">
        <v>69</v>
      </c>
      <c r="I529" s="3">
        <v>1928</v>
      </c>
      <c r="J529" s="3">
        <v>510</v>
      </c>
      <c r="K529" s="3">
        <v>512</v>
      </c>
      <c r="L529" s="3">
        <v>2240</v>
      </c>
      <c r="M529" s="3">
        <v>3881</v>
      </c>
      <c r="N529" s="3">
        <v>0</v>
      </c>
      <c r="O529" s="3">
        <v>35</v>
      </c>
      <c r="P529" s="3">
        <v>60</v>
      </c>
      <c r="Q529" s="3">
        <v>104</v>
      </c>
      <c r="R529" s="1">
        <v>1648197402.203162</v>
      </c>
      <c r="S529" s="6">
        <v>8240987.0110158101</v>
      </c>
      <c r="T529" s="3">
        <v>2</v>
      </c>
      <c r="U529" s="3">
        <v>491</v>
      </c>
      <c r="V529" s="3">
        <v>1</v>
      </c>
      <c r="W529" s="3">
        <v>2566</v>
      </c>
      <c r="X529" s="3">
        <v>26</v>
      </c>
      <c r="Y529" s="3">
        <v>25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942</v>
      </c>
    </row>
    <row r="530" spans="1:31" x14ac:dyDescent="0.25">
      <c r="A530" s="1">
        <v>1648197402.2031629</v>
      </c>
      <c r="B530" s="6">
        <v>8240987.0110158147</v>
      </c>
      <c r="C530" s="3">
        <v>254</v>
      </c>
      <c r="D530" s="3">
        <v>1</v>
      </c>
      <c r="E530" s="3">
        <v>1</v>
      </c>
      <c r="F530" s="3">
        <v>509</v>
      </c>
      <c r="G530" s="3">
        <v>2511</v>
      </c>
      <c r="H530" s="3">
        <v>2580</v>
      </c>
      <c r="I530" s="3">
        <v>15</v>
      </c>
      <c r="J530" s="3">
        <v>0</v>
      </c>
      <c r="K530" s="3">
        <v>22</v>
      </c>
      <c r="L530" s="3">
        <v>15</v>
      </c>
      <c r="M530" s="3">
        <v>26</v>
      </c>
      <c r="N530" s="3">
        <v>45</v>
      </c>
      <c r="O530" s="3">
        <v>22</v>
      </c>
      <c r="P530" s="3">
        <v>39</v>
      </c>
      <c r="Q530" s="3">
        <v>68</v>
      </c>
      <c r="R530" s="1">
        <v>1648197402.253305</v>
      </c>
      <c r="S530" s="6">
        <v>8240987.0112665249</v>
      </c>
      <c r="T530" s="3">
        <v>2</v>
      </c>
      <c r="U530" s="3">
        <v>491</v>
      </c>
      <c r="V530" s="3">
        <v>1</v>
      </c>
      <c r="W530" s="3">
        <v>2567</v>
      </c>
      <c r="X530" s="3">
        <v>26</v>
      </c>
      <c r="Y530" s="3">
        <v>28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1648197402.2478969</v>
      </c>
      <c r="B531" s="6">
        <v>8240987.0112394849</v>
      </c>
      <c r="C531" s="3">
        <v>254</v>
      </c>
      <c r="D531" s="3">
        <v>1</v>
      </c>
      <c r="E531" s="3">
        <v>1</v>
      </c>
      <c r="F531" s="3">
        <v>509</v>
      </c>
      <c r="G531" s="3">
        <v>-2510</v>
      </c>
      <c r="H531" s="3">
        <v>70</v>
      </c>
      <c r="I531" s="3">
        <v>1928</v>
      </c>
      <c r="J531" s="3">
        <v>510</v>
      </c>
      <c r="K531" s="3">
        <v>512</v>
      </c>
      <c r="L531" s="3">
        <v>2241</v>
      </c>
      <c r="M531" s="3">
        <v>3881</v>
      </c>
      <c r="N531" s="3">
        <v>0</v>
      </c>
      <c r="O531" s="3">
        <v>35</v>
      </c>
      <c r="P531" s="3">
        <v>60</v>
      </c>
      <c r="Q531" s="3">
        <v>104</v>
      </c>
      <c r="R531" s="1">
        <v>1648197402.253305</v>
      </c>
      <c r="S531" s="6">
        <v>8240987.0112665249</v>
      </c>
      <c r="T531" s="3">
        <v>2</v>
      </c>
      <c r="U531" s="3">
        <v>491</v>
      </c>
      <c r="V531" s="3">
        <v>1</v>
      </c>
      <c r="W531" s="3">
        <v>2567</v>
      </c>
      <c r="X531" s="3">
        <v>26</v>
      </c>
      <c r="Y531" s="3">
        <v>28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942</v>
      </c>
    </row>
    <row r="532" spans="1:31" x14ac:dyDescent="0.25">
      <c r="A532" s="1">
        <v>1648197402.2533071</v>
      </c>
      <c r="B532" s="6">
        <v>8240987.0112665351</v>
      </c>
      <c r="C532" s="3">
        <v>254</v>
      </c>
      <c r="D532" s="3">
        <v>1</v>
      </c>
      <c r="E532" s="3">
        <v>1</v>
      </c>
      <c r="F532" s="3">
        <v>509</v>
      </c>
      <c r="G532" s="3">
        <v>2511</v>
      </c>
      <c r="H532" s="3">
        <v>2581</v>
      </c>
      <c r="I532" s="3">
        <v>15</v>
      </c>
      <c r="J532" s="3">
        <v>0</v>
      </c>
      <c r="K532" s="3">
        <v>24</v>
      </c>
      <c r="L532" s="3">
        <v>15</v>
      </c>
      <c r="M532" s="3">
        <v>25</v>
      </c>
      <c r="N532" s="3">
        <v>43</v>
      </c>
      <c r="O532" s="3">
        <v>24</v>
      </c>
      <c r="P532" s="3">
        <v>41</v>
      </c>
      <c r="Q532" s="3">
        <v>72</v>
      </c>
      <c r="R532" s="1">
        <v>1648197402.3039761</v>
      </c>
      <c r="S532" s="6">
        <v>8240987.01151988</v>
      </c>
      <c r="T532" s="3">
        <v>2</v>
      </c>
      <c r="U532" s="3">
        <v>491</v>
      </c>
      <c r="V532" s="3">
        <v>1</v>
      </c>
      <c r="W532" s="3">
        <v>2568</v>
      </c>
      <c r="X532" s="3">
        <v>26</v>
      </c>
      <c r="Y532" s="3">
        <v>34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1648197402.2990451</v>
      </c>
      <c r="B533" s="6">
        <v>8240987.0114952251</v>
      </c>
      <c r="C533" s="3">
        <v>254</v>
      </c>
      <c r="D533" s="3">
        <v>1</v>
      </c>
      <c r="E533" s="3">
        <v>1</v>
      </c>
      <c r="F533" s="3">
        <v>509</v>
      </c>
      <c r="G533" s="3">
        <v>-2510</v>
      </c>
      <c r="H533" s="3">
        <v>71</v>
      </c>
      <c r="I533" s="3">
        <v>2118</v>
      </c>
      <c r="J533" s="3">
        <v>493</v>
      </c>
      <c r="K533" s="3">
        <v>487</v>
      </c>
      <c r="L533" s="3">
        <v>2387</v>
      </c>
      <c r="M533" s="3">
        <v>4134</v>
      </c>
      <c r="N533" s="3">
        <v>0</v>
      </c>
      <c r="O533" s="3">
        <v>35</v>
      </c>
      <c r="P533" s="3">
        <v>60</v>
      </c>
      <c r="Q533" s="3">
        <v>104</v>
      </c>
      <c r="R533" s="1">
        <v>1648197402.3039761</v>
      </c>
      <c r="S533" s="6">
        <v>8240987.01151988</v>
      </c>
      <c r="T533" s="3">
        <v>2</v>
      </c>
      <c r="U533" s="3">
        <v>491</v>
      </c>
      <c r="V533" s="3">
        <v>1</v>
      </c>
      <c r="W533" s="3">
        <v>2568</v>
      </c>
      <c r="X533" s="3">
        <v>26</v>
      </c>
      <c r="Y533" s="3">
        <v>34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942</v>
      </c>
    </row>
    <row r="534" spans="1:31" x14ac:dyDescent="0.25">
      <c r="A534" s="1">
        <v>1648197402.3039789</v>
      </c>
      <c r="B534" s="6">
        <v>8240987.0115198949</v>
      </c>
      <c r="C534" s="3">
        <v>254</v>
      </c>
      <c r="D534" s="3">
        <v>1</v>
      </c>
      <c r="E534" s="3">
        <v>1</v>
      </c>
      <c r="F534" s="3">
        <v>509</v>
      </c>
      <c r="G534" s="3">
        <v>2511</v>
      </c>
      <c r="H534" s="3">
        <v>2582</v>
      </c>
      <c r="I534" s="3">
        <v>13</v>
      </c>
      <c r="J534" s="3">
        <v>0</v>
      </c>
      <c r="K534" s="3">
        <v>26</v>
      </c>
      <c r="L534" s="3">
        <v>13</v>
      </c>
      <c r="M534" s="3">
        <v>22</v>
      </c>
      <c r="N534" s="3">
        <v>39</v>
      </c>
      <c r="O534" s="3">
        <v>26</v>
      </c>
      <c r="P534" s="3">
        <v>45</v>
      </c>
      <c r="Q534" s="3">
        <v>78</v>
      </c>
      <c r="R534" s="1">
        <v>1648197402.3542769</v>
      </c>
      <c r="S534" s="6">
        <v>8240987.0117713846</v>
      </c>
      <c r="T534" s="3">
        <v>2</v>
      </c>
      <c r="U534" s="3">
        <v>491</v>
      </c>
      <c r="V534" s="3">
        <v>1</v>
      </c>
      <c r="W534" s="3">
        <v>2569</v>
      </c>
      <c r="X534" s="3">
        <v>26</v>
      </c>
      <c r="Y534" s="3">
        <v>35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1648197402.3487711</v>
      </c>
      <c r="B535" s="6">
        <v>8240987.0117438557</v>
      </c>
      <c r="C535" s="3">
        <v>254</v>
      </c>
      <c r="D535" s="3">
        <v>1</v>
      </c>
      <c r="E535" s="3">
        <v>1</v>
      </c>
      <c r="F535" s="3">
        <v>509</v>
      </c>
      <c r="G535" s="3">
        <v>-2510</v>
      </c>
      <c r="H535" s="3">
        <v>72</v>
      </c>
      <c r="I535" s="3">
        <v>2219</v>
      </c>
      <c r="J535" s="3">
        <v>454</v>
      </c>
      <c r="K535" s="3">
        <v>441</v>
      </c>
      <c r="L535" s="3">
        <v>2438</v>
      </c>
      <c r="M535" s="3">
        <v>4223</v>
      </c>
      <c r="N535" s="3">
        <v>0</v>
      </c>
      <c r="O535" s="3">
        <v>35</v>
      </c>
      <c r="P535" s="3">
        <v>60</v>
      </c>
      <c r="Q535" s="3">
        <v>104</v>
      </c>
      <c r="R535" s="1">
        <v>1648197402.3542769</v>
      </c>
      <c r="S535" s="6">
        <v>8240987.0117713846</v>
      </c>
      <c r="T535" s="3">
        <v>2</v>
      </c>
      <c r="U535" s="3">
        <v>491</v>
      </c>
      <c r="V535" s="3">
        <v>1</v>
      </c>
      <c r="W535" s="3">
        <v>2569</v>
      </c>
      <c r="X535" s="3">
        <v>26</v>
      </c>
      <c r="Y535" s="3">
        <v>35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942</v>
      </c>
    </row>
    <row r="536" spans="1:31" x14ac:dyDescent="0.25">
      <c r="A536" s="1">
        <v>1648197402.3546641</v>
      </c>
      <c r="B536" s="6">
        <v>8240987.0117733208</v>
      </c>
      <c r="C536" s="3">
        <v>254</v>
      </c>
      <c r="D536" s="3">
        <v>1</v>
      </c>
      <c r="E536" s="3">
        <v>1</v>
      </c>
      <c r="F536" s="3">
        <v>509</v>
      </c>
      <c r="G536" s="3">
        <v>2511</v>
      </c>
      <c r="H536" s="3">
        <v>2583</v>
      </c>
      <c r="I536" s="3">
        <v>13</v>
      </c>
      <c r="J536" s="3">
        <v>0</v>
      </c>
      <c r="K536" s="3">
        <v>27</v>
      </c>
      <c r="L536" s="3">
        <v>13</v>
      </c>
      <c r="M536" s="3">
        <v>22</v>
      </c>
      <c r="N536" s="3">
        <v>38</v>
      </c>
      <c r="O536" s="3">
        <v>27</v>
      </c>
      <c r="P536" s="3">
        <v>46</v>
      </c>
      <c r="Q536" s="3">
        <v>80</v>
      </c>
      <c r="R536" s="1">
        <v>1648197402.4046991</v>
      </c>
      <c r="S536" s="6">
        <v>8240987.0120234955</v>
      </c>
      <c r="T536" s="3">
        <v>2</v>
      </c>
      <c r="U536" s="3">
        <v>491</v>
      </c>
      <c r="V536" s="3">
        <v>1</v>
      </c>
      <c r="W536" s="3">
        <v>2570</v>
      </c>
      <c r="X536" s="3">
        <v>26</v>
      </c>
      <c r="Y536" s="3">
        <v>37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1648197402.3997011</v>
      </c>
      <c r="B537" s="6">
        <v>8240987.0119985053</v>
      </c>
      <c r="C537" s="3">
        <v>254</v>
      </c>
      <c r="D537" s="3">
        <v>1</v>
      </c>
      <c r="E537" s="3">
        <v>1</v>
      </c>
      <c r="F537" s="3">
        <v>509</v>
      </c>
      <c r="G537" s="3">
        <v>-2510</v>
      </c>
      <c r="H537" s="3">
        <v>73</v>
      </c>
      <c r="I537" s="3">
        <v>2219</v>
      </c>
      <c r="J537" s="3">
        <v>454</v>
      </c>
      <c r="K537" s="3">
        <v>441</v>
      </c>
      <c r="L537" s="3">
        <v>2438</v>
      </c>
      <c r="M537" s="3">
        <v>4223</v>
      </c>
      <c r="N537" s="3">
        <v>0</v>
      </c>
      <c r="O537" s="3">
        <v>35</v>
      </c>
      <c r="P537" s="3">
        <v>60</v>
      </c>
      <c r="Q537" s="3">
        <v>104</v>
      </c>
      <c r="R537" s="1">
        <v>1648197402.4046991</v>
      </c>
      <c r="S537" s="6">
        <v>8240987.0120234955</v>
      </c>
      <c r="T537" s="3">
        <v>2</v>
      </c>
      <c r="U537" s="3">
        <v>491</v>
      </c>
      <c r="V537" s="3">
        <v>1</v>
      </c>
      <c r="W537" s="3">
        <v>2570</v>
      </c>
      <c r="X537" s="3">
        <v>26</v>
      </c>
      <c r="Y537" s="3">
        <v>37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942</v>
      </c>
    </row>
    <row r="538" spans="1:31" x14ac:dyDescent="0.25">
      <c r="A538" s="1">
        <v>1648197402.4047</v>
      </c>
      <c r="B538" s="6">
        <v>8240987.0120235002</v>
      </c>
      <c r="C538" s="3">
        <v>254</v>
      </c>
      <c r="D538" s="3">
        <v>1</v>
      </c>
      <c r="E538" s="3">
        <v>1</v>
      </c>
      <c r="F538" s="3">
        <v>509</v>
      </c>
      <c r="G538" s="3">
        <v>2511</v>
      </c>
      <c r="H538" s="3">
        <v>2584</v>
      </c>
      <c r="I538" s="3">
        <v>12</v>
      </c>
      <c r="J538" s="3">
        <v>0</v>
      </c>
      <c r="K538" s="3">
        <v>27</v>
      </c>
      <c r="L538" s="3">
        <v>12</v>
      </c>
      <c r="M538" s="3">
        <v>21</v>
      </c>
      <c r="N538" s="3">
        <v>36</v>
      </c>
      <c r="O538" s="3">
        <v>27</v>
      </c>
      <c r="P538" s="3">
        <v>47</v>
      </c>
      <c r="Q538" s="3">
        <v>82</v>
      </c>
      <c r="R538" s="1">
        <v>1648197402.4564941</v>
      </c>
      <c r="S538" s="6">
        <v>8240987.0122824702</v>
      </c>
      <c r="T538" s="3">
        <v>2</v>
      </c>
      <c r="U538" s="3">
        <v>491</v>
      </c>
      <c r="V538" s="3">
        <v>1</v>
      </c>
      <c r="W538" s="3">
        <v>2571</v>
      </c>
      <c r="X538" s="3">
        <v>26</v>
      </c>
      <c r="Y538" s="3">
        <v>38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1648197402.4502881</v>
      </c>
      <c r="B539" s="6">
        <v>8240987.0122514404</v>
      </c>
      <c r="C539" s="3">
        <v>254</v>
      </c>
      <c r="D539" s="3">
        <v>1</v>
      </c>
      <c r="E539" s="3">
        <v>1</v>
      </c>
      <c r="F539" s="3">
        <v>509</v>
      </c>
      <c r="G539" s="3">
        <v>-2510</v>
      </c>
      <c r="H539" s="3">
        <v>74</v>
      </c>
      <c r="I539" s="3">
        <v>2219</v>
      </c>
      <c r="J539" s="3">
        <v>454</v>
      </c>
      <c r="K539" s="3">
        <v>441</v>
      </c>
      <c r="L539" s="3">
        <v>2438</v>
      </c>
      <c r="M539" s="3">
        <v>4223</v>
      </c>
      <c r="N539" s="3">
        <v>0</v>
      </c>
      <c r="O539" s="3">
        <v>35</v>
      </c>
      <c r="P539" s="3">
        <v>60</v>
      </c>
      <c r="Q539" s="3">
        <v>104</v>
      </c>
      <c r="R539" s="1">
        <v>1648197402.4564941</v>
      </c>
      <c r="S539" s="6">
        <v>8240987.0122824702</v>
      </c>
      <c r="T539" s="3">
        <v>2</v>
      </c>
      <c r="U539" s="3">
        <v>491</v>
      </c>
      <c r="V539" s="3">
        <v>1</v>
      </c>
      <c r="W539" s="3">
        <v>2571</v>
      </c>
      <c r="X539" s="3">
        <v>26</v>
      </c>
      <c r="Y539" s="3">
        <v>38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942</v>
      </c>
    </row>
    <row r="540" spans="1:31" x14ac:dyDescent="0.25">
      <c r="A540" s="1">
        <v>1648197402.4565151</v>
      </c>
      <c r="B540" s="6">
        <v>8240987.0122825755</v>
      </c>
      <c r="C540" s="3">
        <v>254</v>
      </c>
      <c r="D540" s="3">
        <v>1</v>
      </c>
      <c r="E540" s="3">
        <v>1</v>
      </c>
      <c r="F540" s="3">
        <v>509</v>
      </c>
      <c r="G540" s="3">
        <v>2511</v>
      </c>
      <c r="H540" s="3">
        <v>2585</v>
      </c>
      <c r="I540" s="3">
        <v>12</v>
      </c>
      <c r="J540" s="3">
        <v>0</v>
      </c>
      <c r="K540" s="3">
        <v>28</v>
      </c>
      <c r="L540" s="3">
        <v>12</v>
      </c>
      <c r="M540" s="3">
        <v>19</v>
      </c>
      <c r="N540" s="3">
        <v>34</v>
      </c>
      <c r="O540" s="3">
        <v>28</v>
      </c>
      <c r="P540" s="3">
        <v>49</v>
      </c>
      <c r="Q540" s="3">
        <v>85</v>
      </c>
      <c r="R540" s="1">
        <v>1648197402.5048311</v>
      </c>
      <c r="S540" s="6">
        <v>8240987.012524155</v>
      </c>
      <c r="T540" s="3">
        <v>2</v>
      </c>
      <c r="U540" s="3">
        <v>491</v>
      </c>
      <c r="V540" s="3">
        <v>1</v>
      </c>
      <c r="W540" s="3">
        <v>2572</v>
      </c>
      <c r="X540" s="3">
        <v>26</v>
      </c>
      <c r="Y540" s="3">
        <v>43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1648197402.5004239</v>
      </c>
      <c r="B541" s="6">
        <v>8240987.0125021199</v>
      </c>
      <c r="C541" s="3">
        <v>254</v>
      </c>
      <c r="D541" s="3">
        <v>1</v>
      </c>
      <c r="E541" s="3">
        <v>1</v>
      </c>
      <c r="F541" s="3">
        <v>509</v>
      </c>
      <c r="G541" s="3">
        <v>-2510</v>
      </c>
      <c r="H541" s="3">
        <v>75</v>
      </c>
      <c r="I541" s="3">
        <v>2219</v>
      </c>
      <c r="J541" s="3">
        <v>454</v>
      </c>
      <c r="K541" s="3">
        <v>441</v>
      </c>
      <c r="L541" s="3">
        <v>2438</v>
      </c>
      <c r="M541" s="3">
        <v>4223</v>
      </c>
      <c r="N541" s="3">
        <v>0</v>
      </c>
      <c r="O541" s="3">
        <v>35</v>
      </c>
      <c r="P541" s="3">
        <v>60</v>
      </c>
      <c r="Q541" s="3">
        <v>104</v>
      </c>
      <c r="R541" s="1">
        <v>1648197402.5048311</v>
      </c>
      <c r="S541" s="6">
        <v>8240987.012524155</v>
      </c>
      <c r="T541" s="3">
        <v>2</v>
      </c>
      <c r="U541" s="3">
        <v>491</v>
      </c>
      <c r="V541" s="3">
        <v>1</v>
      </c>
      <c r="W541" s="3">
        <v>2572</v>
      </c>
      <c r="X541" s="3">
        <v>26</v>
      </c>
      <c r="Y541" s="3">
        <v>43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942</v>
      </c>
    </row>
    <row r="542" spans="1:31" x14ac:dyDescent="0.25">
      <c r="A542" s="1">
        <v>1648197402.5051639</v>
      </c>
      <c r="B542" s="6">
        <v>8240987.0125258192</v>
      </c>
      <c r="C542" s="3">
        <v>254</v>
      </c>
      <c r="D542" s="3">
        <v>1</v>
      </c>
      <c r="E542" s="3">
        <v>1</v>
      </c>
      <c r="F542" s="3">
        <v>509</v>
      </c>
      <c r="G542" s="3">
        <v>2511</v>
      </c>
      <c r="H542" s="3">
        <v>2586</v>
      </c>
      <c r="I542" s="3">
        <v>10</v>
      </c>
      <c r="J542" s="3">
        <v>0</v>
      </c>
      <c r="K542" s="3">
        <v>30</v>
      </c>
      <c r="L542" s="3">
        <v>10</v>
      </c>
      <c r="M542" s="3">
        <v>16</v>
      </c>
      <c r="N542" s="3">
        <v>28</v>
      </c>
      <c r="O542" s="3">
        <v>30</v>
      </c>
      <c r="P542" s="3">
        <v>53</v>
      </c>
      <c r="Q542" s="3">
        <v>91</v>
      </c>
      <c r="R542" s="1">
        <v>1648197402.555619</v>
      </c>
      <c r="S542" s="6">
        <v>8240987.012778095</v>
      </c>
      <c r="T542" s="3">
        <v>2</v>
      </c>
      <c r="U542" s="3">
        <v>491</v>
      </c>
      <c r="V542" s="3">
        <v>1</v>
      </c>
      <c r="W542" s="3">
        <v>2573</v>
      </c>
      <c r="X542" s="3">
        <v>26</v>
      </c>
      <c r="Y542" s="3">
        <v>45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1648197402.550786</v>
      </c>
      <c r="B543" s="6">
        <v>8240987.0127539299</v>
      </c>
      <c r="C543" s="3">
        <v>254</v>
      </c>
      <c r="D543" s="3">
        <v>1</v>
      </c>
      <c r="E543" s="3">
        <v>1</v>
      </c>
      <c r="F543" s="3">
        <v>509</v>
      </c>
      <c r="G543" s="3">
        <v>-2510</v>
      </c>
      <c r="H543" s="3">
        <v>76</v>
      </c>
      <c r="I543" s="3">
        <v>2219</v>
      </c>
      <c r="J543" s="3">
        <v>454</v>
      </c>
      <c r="K543" s="3">
        <v>441</v>
      </c>
      <c r="L543" s="3">
        <v>2438</v>
      </c>
      <c r="M543" s="3">
        <v>4223</v>
      </c>
      <c r="N543" s="3">
        <v>0</v>
      </c>
      <c r="O543" s="3">
        <v>35</v>
      </c>
      <c r="P543" s="3">
        <v>60</v>
      </c>
      <c r="Q543" s="3">
        <v>104</v>
      </c>
      <c r="R543" s="1">
        <v>1648197402.555619</v>
      </c>
      <c r="S543" s="6">
        <v>8240987.012778095</v>
      </c>
      <c r="T543" s="3">
        <v>2</v>
      </c>
      <c r="U543" s="3">
        <v>491</v>
      </c>
      <c r="V543" s="3">
        <v>1</v>
      </c>
      <c r="W543" s="3">
        <v>2573</v>
      </c>
      <c r="X543" s="3">
        <v>26</v>
      </c>
      <c r="Y543" s="3">
        <v>45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942</v>
      </c>
    </row>
    <row r="544" spans="1:31" x14ac:dyDescent="0.25">
      <c r="A544" s="1">
        <v>1648197402.55562</v>
      </c>
      <c r="B544" s="6">
        <v>8240987.0127780996</v>
      </c>
      <c r="C544" s="3">
        <v>254</v>
      </c>
      <c r="D544" s="3">
        <v>1</v>
      </c>
      <c r="E544" s="3">
        <v>1</v>
      </c>
      <c r="F544" s="3">
        <v>509</v>
      </c>
      <c r="G544" s="3">
        <v>2511</v>
      </c>
      <c r="H544" s="3">
        <v>2587</v>
      </c>
      <c r="I544" s="3">
        <v>9</v>
      </c>
      <c r="J544" s="3">
        <v>0</v>
      </c>
      <c r="K544" s="3">
        <v>31</v>
      </c>
      <c r="L544" s="3">
        <v>9</v>
      </c>
      <c r="M544" s="3">
        <v>15</v>
      </c>
      <c r="N544" s="3">
        <v>26</v>
      </c>
      <c r="O544" s="3">
        <v>31</v>
      </c>
      <c r="P544" s="3">
        <v>54</v>
      </c>
      <c r="Q544" s="3">
        <v>93</v>
      </c>
      <c r="R544" s="1">
        <v>1648197402.6053691</v>
      </c>
      <c r="S544" s="6">
        <v>8240987.0130268456</v>
      </c>
      <c r="T544" s="3">
        <v>2</v>
      </c>
      <c r="U544" s="3">
        <v>491</v>
      </c>
      <c r="V544" s="3">
        <v>1</v>
      </c>
      <c r="W544" s="3">
        <v>2574</v>
      </c>
      <c r="X544" s="3">
        <v>26</v>
      </c>
      <c r="Y544" s="3">
        <v>45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1648197402.600667</v>
      </c>
      <c r="B545" s="6">
        <v>8240987.0130033353</v>
      </c>
      <c r="C545" s="3">
        <v>254</v>
      </c>
      <c r="D545" s="3">
        <v>1</v>
      </c>
      <c r="E545" s="3">
        <v>1</v>
      </c>
      <c r="F545" s="3">
        <v>509</v>
      </c>
      <c r="G545" s="3">
        <v>-2510</v>
      </c>
      <c r="H545" s="3">
        <v>77</v>
      </c>
      <c r="I545" s="3">
        <v>2219</v>
      </c>
      <c r="J545" s="3">
        <v>454</v>
      </c>
      <c r="K545" s="3">
        <v>441</v>
      </c>
      <c r="L545" s="3">
        <v>2438</v>
      </c>
      <c r="M545" s="3">
        <v>4223</v>
      </c>
      <c r="N545" s="3">
        <v>0</v>
      </c>
      <c r="O545" s="3">
        <v>35</v>
      </c>
      <c r="P545" s="3">
        <v>60</v>
      </c>
      <c r="Q545" s="3">
        <v>104</v>
      </c>
      <c r="R545" s="1">
        <v>1648197402.6053691</v>
      </c>
      <c r="S545" s="6">
        <v>8240987.0130268456</v>
      </c>
      <c r="T545" s="3">
        <v>2</v>
      </c>
      <c r="U545" s="3">
        <v>491</v>
      </c>
      <c r="V545" s="3">
        <v>1</v>
      </c>
      <c r="W545" s="3">
        <v>2574</v>
      </c>
      <c r="X545" s="3">
        <v>26</v>
      </c>
      <c r="Y545" s="3">
        <v>45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942</v>
      </c>
    </row>
    <row r="546" spans="1:31" x14ac:dyDescent="0.25">
      <c r="A546" s="1">
        <v>1648197402.6053741</v>
      </c>
      <c r="B546" s="6">
        <v>8240987.0130268708</v>
      </c>
      <c r="C546" s="3">
        <v>254</v>
      </c>
      <c r="D546" s="3">
        <v>1</v>
      </c>
      <c r="E546" s="3">
        <v>1</v>
      </c>
      <c r="F546" s="3">
        <v>509</v>
      </c>
      <c r="G546" s="3">
        <v>2511</v>
      </c>
      <c r="H546" s="3">
        <v>2588</v>
      </c>
      <c r="I546" s="3">
        <v>9</v>
      </c>
      <c r="J546" s="3">
        <v>0</v>
      </c>
      <c r="K546" s="3">
        <v>31</v>
      </c>
      <c r="L546" s="3">
        <v>9</v>
      </c>
      <c r="M546" s="3">
        <v>15</v>
      </c>
      <c r="N546" s="3">
        <v>26</v>
      </c>
      <c r="O546" s="3">
        <v>31</v>
      </c>
      <c r="P546" s="3">
        <v>54</v>
      </c>
      <c r="Q546" s="3">
        <v>93</v>
      </c>
      <c r="R546" s="1">
        <v>1648197402.6559589</v>
      </c>
      <c r="S546" s="6">
        <v>8240987.0132797947</v>
      </c>
      <c r="T546" s="3">
        <v>2</v>
      </c>
      <c r="U546" s="3">
        <v>491</v>
      </c>
      <c r="V546" s="3">
        <v>1</v>
      </c>
      <c r="W546" s="3">
        <v>2575</v>
      </c>
      <c r="X546" s="3">
        <v>26</v>
      </c>
      <c r="Y546" s="3">
        <v>45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1648197402.6525021</v>
      </c>
      <c r="B547" s="6">
        <v>8240987.0132625103</v>
      </c>
      <c r="C547" s="3">
        <v>254</v>
      </c>
      <c r="D547" s="3">
        <v>1</v>
      </c>
      <c r="E547" s="3">
        <v>1</v>
      </c>
      <c r="F547" s="3">
        <v>509</v>
      </c>
      <c r="G547" s="3">
        <v>-2510</v>
      </c>
      <c r="H547" s="3">
        <v>78</v>
      </c>
      <c r="I547" s="3">
        <v>2242</v>
      </c>
      <c r="J547" s="3">
        <v>432</v>
      </c>
      <c r="K547" s="3">
        <v>416</v>
      </c>
      <c r="L547" s="3">
        <v>2438</v>
      </c>
      <c r="M547" s="3">
        <v>4224</v>
      </c>
      <c r="N547" s="3">
        <v>0</v>
      </c>
      <c r="O547" s="3">
        <v>35</v>
      </c>
      <c r="P547" s="3">
        <v>60</v>
      </c>
      <c r="Q547" s="3">
        <v>104</v>
      </c>
      <c r="R547" s="1">
        <v>1648197402.6559589</v>
      </c>
      <c r="S547" s="6">
        <v>8240987.0132797947</v>
      </c>
      <c r="T547" s="3">
        <v>2</v>
      </c>
      <c r="U547" s="3">
        <v>491</v>
      </c>
      <c r="V547" s="3">
        <v>1</v>
      </c>
      <c r="W547" s="3">
        <v>2575</v>
      </c>
      <c r="X547" s="3">
        <v>26</v>
      </c>
      <c r="Y547" s="3">
        <v>45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942</v>
      </c>
    </row>
    <row r="548" spans="1:31" x14ac:dyDescent="0.25">
      <c r="A548" s="1">
        <v>1648197402.656116</v>
      </c>
      <c r="B548" s="6">
        <v>8240987.0132805798</v>
      </c>
      <c r="C548" s="3">
        <v>254</v>
      </c>
      <c r="D548" s="3">
        <v>1</v>
      </c>
      <c r="E548" s="3">
        <v>1</v>
      </c>
      <c r="F548" s="3">
        <v>509</v>
      </c>
      <c r="G548" s="3">
        <v>2511</v>
      </c>
      <c r="H548" s="3">
        <v>2589</v>
      </c>
      <c r="I548" s="3">
        <v>9</v>
      </c>
      <c r="J548" s="3">
        <v>0</v>
      </c>
      <c r="K548" s="3">
        <v>31</v>
      </c>
      <c r="L548" s="3">
        <v>9</v>
      </c>
      <c r="M548" s="3">
        <v>15</v>
      </c>
      <c r="N548" s="3">
        <v>26</v>
      </c>
      <c r="O548" s="3">
        <v>31</v>
      </c>
      <c r="P548" s="3">
        <v>54</v>
      </c>
      <c r="Q548" s="3">
        <v>93</v>
      </c>
      <c r="R548" s="1">
        <v>1648197402.7062039</v>
      </c>
      <c r="S548" s="6">
        <v>8240987.0135310199</v>
      </c>
      <c r="T548" s="3">
        <v>2</v>
      </c>
      <c r="U548" s="3">
        <v>491</v>
      </c>
      <c r="V548" s="3">
        <v>1</v>
      </c>
      <c r="W548" s="3">
        <v>2576</v>
      </c>
      <c r="X548" s="3">
        <v>26</v>
      </c>
      <c r="Y548" s="3">
        <v>45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1648197402.701853</v>
      </c>
      <c r="B549" s="6">
        <v>8240987.0135092651</v>
      </c>
      <c r="C549" s="3">
        <v>254</v>
      </c>
      <c r="D549" s="3">
        <v>1</v>
      </c>
      <c r="E549" s="3">
        <v>1</v>
      </c>
      <c r="F549" s="3">
        <v>509</v>
      </c>
      <c r="G549" s="3">
        <v>-2510</v>
      </c>
      <c r="H549" s="3">
        <v>79</v>
      </c>
      <c r="I549" s="3">
        <v>2252</v>
      </c>
      <c r="J549" s="3">
        <v>367</v>
      </c>
      <c r="K549" s="3">
        <v>347</v>
      </c>
      <c r="L549" s="3">
        <v>2394</v>
      </c>
      <c r="M549" s="3">
        <v>4147</v>
      </c>
      <c r="N549" s="3">
        <v>0</v>
      </c>
      <c r="O549" s="3">
        <v>35</v>
      </c>
      <c r="P549" s="3">
        <v>60</v>
      </c>
      <c r="Q549" s="3">
        <v>104</v>
      </c>
      <c r="R549" s="1">
        <v>1648197402.7062039</v>
      </c>
      <c r="S549" s="6">
        <v>8240987.0135310199</v>
      </c>
      <c r="T549" s="3">
        <v>2</v>
      </c>
      <c r="U549" s="3">
        <v>491</v>
      </c>
      <c r="V549" s="3">
        <v>1</v>
      </c>
      <c r="W549" s="3">
        <v>2576</v>
      </c>
      <c r="X549" s="3">
        <v>26</v>
      </c>
      <c r="Y549" s="3">
        <v>45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942</v>
      </c>
    </row>
    <row r="550" spans="1:31" x14ac:dyDescent="0.25">
      <c r="A550" s="1">
        <v>1648197402.7068601</v>
      </c>
      <c r="B550" s="6">
        <v>8240987.0135343</v>
      </c>
      <c r="C550" s="3">
        <v>254</v>
      </c>
      <c r="D550" s="3">
        <v>1</v>
      </c>
      <c r="E550" s="3">
        <v>1</v>
      </c>
      <c r="F550" s="3">
        <v>509</v>
      </c>
      <c r="G550" s="3">
        <v>2511</v>
      </c>
      <c r="H550" s="3">
        <v>2590</v>
      </c>
      <c r="I550" s="3">
        <v>9</v>
      </c>
      <c r="J550" s="3">
        <v>0</v>
      </c>
      <c r="K550" s="3">
        <v>31</v>
      </c>
      <c r="L550" s="3">
        <v>9</v>
      </c>
      <c r="M550" s="3">
        <v>15</v>
      </c>
      <c r="N550" s="3">
        <v>26</v>
      </c>
      <c r="O550" s="3">
        <v>31</v>
      </c>
      <c r="P550" s="3">
        <v>54</v>
      </c>
      <c r="Q550" s="3">
        <v>93</v>
      </c>
      <c r="R550" s="1">
        <v>1648197402.7561841</v>
      </c>
      <c r="S550" s="6">
        <v>8240987.0137809208</v>
      </c>
      <c r="T550" s="3">
        <v>2</v>
      </c>
      <c r="U550" s="3">
        <v>491</v>
      </c>
      <c r="V550" s="3">
        <v>1</v>
      </c>
      <c r="W550" s="3">
        <v>2577</v>
      </c>
      <c r="X550" s="3">
        <v>26</v>
      </c>
      <c r="Y550" s="3">
        <v>45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1</v>
      </c>
    </row>
    <row r="551" spans="1:31" x14ac:dyDescent="0.25">
      <c r="A551" s="1">
        <v>1648197402.7523341</v>
      </c>
      <c r="B551" s="6">
        <v>8240987.0137616703</v>
      </c>
      <c r="C551" s="3">
        <v>254</v>
      </c>
      <c r="D551" s="3">
        <v>1</v>
      </c>
      <c r="E551" s="3">
        <v>1</v>
      </c>
      <c r="F551" s="3">
        <v>509</v>
      </c>
      <c r="G551" s="3">
        <v>-2510</v>
      </c>
      <c r="H551" s="3">
        <v>80</v>
      </c>
      <c r="I551" s="3">
        <v>2228</v>
      </c>
      <c r="J551" s="3">
        <v>321</v>
      </c>
      <c r="K551" s="3">
        <v>298</v>
      </c>
      <c r="L551" s="3">
        <v>2338</v>
      </c>
      <c r="M551" s="3">
        <v>4050</v>
      </c>
      <c r="N551" s="3">
        <v>0</v>
      </c>
      <c r="O551" s="3">
        <v>35</v>
      </c>
      <c r="P551" s="3">
        <v>60</v>
      </c>
      <c r="Q551" s="3">
        <v>104</v>
      </c>
      <c r="R551" s="1">
        <v>1648197402.7561841</v>
      </c>
      <c r="S551" s="6">
        <v>8240987.0137809208</v>
      </c>
      <c r="T551" s="3">
        <v>2</v>
      </c>
      <c r="U551" s="3">
        <v>491</v>
      </c>
      <c r="V551" s="3">
        <v>1</v>
      </c>
      <c r="W551" s="3">
        <v>2577</v>
      </c>
      <c r="X551" s="3">
        <v>26</v>
      </c>
      <c r="Y551" s="3">
        <v>45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942</v>
      </c>
    </row>
    <row r="552" spans="1:31" x14ac:dyDescent="0.25">
      <c r="A552" s="1">
        <v>1648197402.75647</v>
      </c>
      <c r="B552" s="6">
        <v>8240987.0137823494</v>
      </c>
      <c r="C552" s="3">
        <v>254</v>
      </c>
      <c r="D552" s="3">
        <v>1</v>
      </c>
      <c r="E552" s="3">
        <v>1</v>
      </c>
      <c r="F552" s="3">
        <v>509</v>
      </c>
      <c r="G552" s="3">
        <v>2511</v>
      </c>
      <c r="H552" s="3">
        <v>2591</v>
      </c>
      <c r="I552" s="3">
        <v>9</v>
      </c>
      <c r="J552" s="3">
        <v>0</v>
      </c>
      <c r="K552" s="3">
        <v>31</v>
      </c>
      <c r="L552" s="3">
        <v>9</v>
      </c>
      <c r="M552" s="3">
        <v>15</v>
      </c>
      <c r="N552" s="3">
        <v>26</v>
      </c>
      <c r="O552" s="3">
        <v>31</v>
      </c>
      <c r="P552" s="3">
        <v>54</v>
      </c>
      <c r="Q552" s="3">
        <v>94</v>
      </c>
      <c r="R552" s="1">
        <v>1648197402.8068349</v>
      </c>
      <c r="S552" s="6">
        <v>8240987.0140341744</v>
      </c>
      <c r="T552" s="3">
        <v>2</v>
      </c>
      <c r="U552" s="3">
        <v>491</v>
      </c>
      <c r="V552" s="3">
        <v>1</v>
      </c>
      <c r="W552" s="3">
        <v>2578</v>
      </c>
      <c r="X552" s="3">
        <v>26</v>
      </c>
      <c r="Y552" s="3">
        <v>45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1</v>
      </c>
    </row>
    <row r="553" spans="1:31" x14ac:dyDescent="0.25">
      <c r="A553" s="1">
        <v>1648197402.8068359</v>
      </c>
      <c r="B553" s="6">
        <v>8240987.014034179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2592</v>
      </c>
      <c r="I553" s="3">
        <v>9</v>
      </c>
      <c r="J553" s="3">
        <v>0</v>
      </c>
      <c r="K553" s="3">
        <v>31</v>
      </c>
      <c r="L553" s="3">
        <v>9</v>
      </c>
      <c r="M553" s="3">
        <v>15</v>
      </c>
      <c r="N553" s="3">
        <v>26</v>
      </c>
      <c r="O553" s="3">
        <v>31</v>
      </c>
      <c r="P553" s="3">
        <v>54</v>
      </c>
      <c r="Q553" s="3">
        <v>94</v>
      </c>
      <c r="R553" s="1">
        <v>1648197402.8572221</v>
      </c>
      <c r="S553" s="6">
        <v>8240987.0142861102</v>
      </c>
      <c r="T553" s="3">
        <v>2</v>
      </c>
      <c r="U553" s="3">
        <v>491</v>
      </c>
      <c r="V553" s="3">
        <v>1</v>
      </c>
      <c r="W553" s="3">
        <v>2579</v>
      </c>
      <c r="X553" s="3">
        <v>26</v>
      </c>
      <c r="Y553" s="3">
        <v>45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1</v>
      </c>
    </row>
    <row r="554" spans="1:31" x14ac:dyDescent="0.25">
      <c r="A554" s="1">
        <v>1648197402.857224</v>
      </c>
      <c r="B554" s="6">
        <v>8240987.0142861195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2593</v>
      </c>
      <c r="I554" s="3">
        <v>9</v>
      </c>
      <c r="J554" s="3">
        <v>0</v>
      </c>
      <c r="K554" s="3">
        <v>31</v>
      </c>
      <c r="L554" s="3">
        <v>9</v>
      </c>
      <c r="M554" s="3">
        <v>15</v>
      </c>
      <c r="N554" s="3">
        <v>26</v>
      </c>
      <c r="O554" s="3">
        <v>31</v>
      </c>
      <c r="P554" s="3">
        <v>54</v>
      </c>
      <c r="Q554" s="3">
        <v>94</v>
      </c>
      <c r="R554" s="1">
        <v>1648197402.9074619</v>
      </c>
      <c r="S554" s="6">
        <v>8240987.0145373093</v>
      </c>
      <c r="T554" s="3">
        <v>2</v>
      </c>
      <c r="U554" s="3">
        <v>491</v>
      </c>
      <c r="V554" s="3">
        <v>1</v>
      </c>
      <c r="W554" s="3">
        <v>2580</v>
      </c>
      <c r="X554" s="3">
        <v>26</v>
      </c>
      <c r="Y554" s="3">
        <v>47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1648197402.9074631</v>
      </c>
      <c r="B555" s="6">
        <v>8240987.0145373158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2594</v>
      </c>
      <c r="I555" s="3">
        <v>7</v>
      </c>
      <c r="J555" s="3">
        <v>0</v>
      </c>
      <c r="K555" s="3">
        <v>32</v>
      </c>
      <c r="L555" s="3">
        <v>7</v>
      </c>
      <c r="M555" s="3">
        <v>12</v>
      </c>
      <c r="N555" s="3">
        <v>21</v>
      </c>
      <c r="O555" s="3">
        <v>32</v>
      </c>
      <c r="P555" s="3">
        <v>55</v>
      </c>
      <c r="Q555" s="3">
        <v>97</v>
      </c>
      <c r="R555" s="1">
        <v>1648197402.958262</v>
      </c>
      <c r="S555" s="6">
        <v>8240987.0147913098</v>
      </c>
      <c r="T555" s="3">
        <v>2</v>
      </c>
      <c r="U555" s="3">
        <v>491</v>
      </c>
      <c r="V555" s="3">
        <v>1</v>
      </c>
      <c r="W555" s="3">
        <v>2581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1</v>
      </c>
    </row>
    <row r="556" spans="1:31" x14ac:dyDescent="0.25">
      <c r="A556" s="1">
        <v>1648197402.9582629</v>
      </c>
      <c r="B556" s="6">
        <v>8240987.0147913145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2595</v>
      </c>
      <c r="I556" s="3">
        <v>0</v>
      </c>
      <c r="J556" s="3">
        <v>0</v>
      </c>
      <c r="K556" s="3">
        <v>35</v>
      </c>
      <c r="L556" s="3">
        <v>0</v>
      </c>
      <c r="M556" s="3">
        <v>0</v>
      </c>
      <c r="N556" s="3">
        <v>0</v>
      </c>
      <c r="O556" s="3">
        <v>35</v>
      </c>
      <c r="P556" s="3">
        <v>60</v>
      </c>
      <c r="Q556" s="3">
        <v>104</v>
      </c>
      <c r="R556" s="1">
        <v>1648197403.0087149</v>
      </c>
      <c r="S556" s="6">
        <v>8240987.0150435744</v>
      </c>
      <c r="T556" s="3">
        <v>2</v>
      </c>
      <c r="U556" s="3">
        <v>491</v>
      </c>
      <c r="V556" s="3">
        <v>1</v>
      </c>
      <c r="W556" s="3">
        <v>2582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1</v>
      </c>
    </row>
    <row r="557" spans="1:31" x14ac:dyDescent="0.25">
      <c r="A557" s="1">
        <v>1648197403.009099</v>
      </c>
      <c r="B557" s="6">
        <v>8240987.0150454948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2596</v>
      </c>
      <c r="I557" s="3">
        <v>0</v>
      </c>
      <c r="J557" s="3">
        <v>0</v>
      </c>
      <c r="K557" s="3">
        <v>35</v>
      </c>
      <c r="L557" s="3">
        <v>0</v>
      </c>
      <c r="M557" s="3">
        <v>0</v>
      </c>
      <c r="N557" s="3">
        <v>0</v>
      </c>
      <c r="O557" s="3">
        <v>35</v>
      </c>
      <c r="P557" s="3">
        <v>60</v>
      </c>
      <c r="Q557" s="3">
        <v>104</v>
      </c>
      <c r="R557" s="1">
        <v>1648197403.0586469</v>
      </c>
      <c r="S557" s="6">
        <v>8240987.015293235</v>
      </c>
      <c r="T557" s="3">
        <v>2</v>
      </c>
      <c r="U557" s="3">
        <v>491</v>
      </c>
      <c r="V557" s="3">
        <v>1</v>
      </c>
      <c r="W557" s="3">
        <v>2583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1</v>
      </c>
    </row>
    <row r="558" spans="1:31" x14ac:dyDescent="0.25">
      <c r="A558" s="1">
        <v>1648197403.059166</v>
      </c>
      <c r="B558" s="6">
        <v>8240987.0152958296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2597</v>
      </c>
      <c r="I558" s="3">
        <v>0</v>
      </c>
      <c r="J558" s="3">
        <v>0</v>
      </c>
      <c r="K558" s="3">
        <v>35</v>
      </c>
      <c r="L558" s="3">
        <v>0</v>
      </c>
      <c r="M558" s="3">
        <v>0</v>
      </c>
      <c r="N558" s="3">
        <v>0</v>
      </c>
      <c r="O558" s="3">
        <v>35</v>
      </c>
      <c r="P558" s="3">
        <v>60</v>
      </c>
      <c r="Q558" s="3">
        <v>104</v>
      </c>
      <c r="R558" s="1">
        <v>1648197403.109205</v>
      </c>
      <c r="S558" s="6">
        <v>8240987.0155460248</v>
      </c>
      <c r="T558" s="3">
        <v>2</v>
      </c>
      <c r="U558" s="3">
        <v>491</v>
      </c>
      <c r="V558" s="3">
        <v>1</v>
      </c>
      <c r="W558" s="3">
        <v>2584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1</v>
      </c>
    </row>
    <row r="559" spans="1:31" x14ac:dyDescent="0.25">
      <c r="A559" s="1">
        <v>1648197403.1092069</v>
      </c>
      <c r="B559" s="6">
        <v>8240987.015546035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2598</v>
      </c>
      <c r="I559" s="3">
        <v>0</v>
      </c>
      <c r="J559" s="3">
        <v>0</v>
      </c>
      <c r="K559" s="3">
        <v>35</v>
      </c>
      <c r="L559" s="3">
        <v>0</v>
      </c>
      <c r="M559" s="3">
        <v>0</v>
      </c>
      <c r="N559" s="3">
        <v>0</v>
      </c>
      <c r="O559" s="3">
        <v>35</v>
      </c>
      <c r="P559" s="3">
        <v>60</v>
      </c>
      <c r="Q559" s="3">
        <v>104</v>
      </c>
      <c r="R559" s="1">
        <v>1648197403.159548</v>
      </c>
      <c r="S559" s="6">
        <v>8240987.0157977398</v>
      </c>
      <c r="T559" s="3">
        <v>2</v>
      </c>
      <c r="U559" s="3">
        <v>491</v>
      </c>
      <c r="V559" s="3">
        <v>1</v>
      </c>
      <c r="W559" s="3">
        <v>2585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1</v>
      </c>
    </row>
    <row r="560" spans="1:31" x14ac:dyDescent="0.25">
      <c r="A560" s="1">
        <v>1648197403.15955</v>
      </c>
      <c r="B560" s="6">
        <v>8240987.0157977501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2599</v>
      </c>
      <c r="I560" s="3">
        <v>0</v>
      </c>
      <c r="J560" s="3">
        <v>0</v>
      </c>
      <c r="K560" s="3">
        <v>35</v>
      </c>
      <c r="L560" s="3">
        <v>0</v>
      </c>
      <c r="M560" s="3">
        <v>0</v>
      </c>
      <c r="N560" s="3">
        <v>0</v>
      </c>
      <c r="O560" s="3">
        <v>35</v>
      </c>
      <c r="P560" s="3">
        <v>60</v>
      </c>
      <c r="Q560" s="3">
        <v>104</v>
      </c>
      <c r="R560" s="1">
        <v>1648197403.2097399</v>
      </c>
      <c r="S560" s="6">
        <v>8240987.0160486996</v>
      </c>
      <c r="T560" s="3">
        <v>2</v>
      </c>
      <c r="U560" s="3">
        <v>491</v>
      </c>
      <c r="V560" s="3">
        <v>1</v>
      </c>
      <c r="W560" s="3">
        <v>2586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1</v>
      </c>
    </row>
    <row r="561" spans="1:31" x14ac:dyDescent="0.25">
      <c r="A561" s="1">
        <v>1648197403.210042</v>
      </c>
      <c r="B561" s="6">
        <v>8240987.0160502102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2600</v>
      </c>
      <c r="I561" s="3">
        <v>0</v>
      </c>
      <c r="J561" s="3">
        <v>0</v>
      </c>
      <c r="K561" s="3">
        <v>35</v>
      </c>
      <c r="L561" s="3">
        <v>0</v>
      </c>
      <c r="M561" s="3">
        <v>0</v>
      </c>
      <c r="N561" s="3">
        <v>0</v>
      </c>
      <c r="O561" s="3">
        <v>35</v>
      </c>
      <c r="P561" s="3">
        <v>60</v>
      </c>
      <c r="Q561" s="3">
        <v>104</v>
      </c>
      <c r="R561" s="1">
        <v>1648197403.260313</v>
      </c>
      <c r="S561" s="6">
        <v>8240987.0163015649</v>
      </c>
      <c r="T561" s="3">
        <v>2</v>
      </c>
      <c r="U561" s="3">
        <v>491</v>
      </c>
      <c r="V561" s="3">
        <v>1</v>
      </c>
      <c r="W561" s="3">
        <v>2587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1</v>
      </c>
    </row>
    <row r="562" spans="1:31" x14ac:dyDescent="0.25">
      <c r="A562" s="1">
        <v>1648197403.2603159</v>
      </c>
      <c r="B562" s="6">
        <v>8240987.0163015798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2601</v>
      </c>
      <c r="I562" s="3">
        <v>0</v>
      </c>
      <c r="J562" s="3">
        <v>0</v>
      </c>
      <c r="K562" s="3">
        <v>35</v>
      </c>
      <c r="L562" s="3">
        <v>0</v>
      </c>
      <c r="M562" s="3">
        <v>0</v>
      </c>
      <c r="N562" s="3">
        <v>0</v>
      </c>
      <c r="O562" s="3">
        <v>35</v>
      </c>
      <c r="P562" s="3">
        <v>60</v>
      </c>
      <c r="Q562" s="3">
        <v>104</v>
      </c>
      <c r="R562" s="1">
        <v>1648197403.3101799</v>
      </c>
      <c r="S562" s="6">
        <v>8240987.0165508995</v>
      </c>
      <c r="T562" s="3">
        <v>2</v>
      </c>
      <c r="U562" s="3">
        <v>491</v>
      </c>
      <c r="V562" s="3">
        <v>1</v>
      </c>
      <c r="W562" s="3">
        <v>2588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1</v>
      </c>
    </row>
    <row r="563" spans="1:31" x14ac:dyDescent="0.25">
      <c r="A563" s="1">
        <v>1648197403.3105919</v>
      </c>
      <c r="B563" s="6">
        <v>8240987.0165529596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2602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1648197403.3603759</v>
      </c>
      <c r="S563" s="6">
        <v>8240987.0168018797</v>
      </c>
      <c r="T563" s="3">
        <v>2</v>
      </c>
      <c r="U563" s="3">
        <v>491</v>
      </c>
      <c r="V563" s="3">
        <v>1</v>
      </c>
      <c r="W563" s="3">
        <v>2589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1648197403.3605421</v>
      </c>
      <c r="B564" s="6">
        <v>8240987.0168027105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2603</v>
      </c>
      <c r="I564" s="3">
        <v>0</v>
      </c>
      <c r="J564" s="3">
        <v>0</v>
      </c>
      <c r="K564" s="3">
        <v>35</v>
      </c>
      <c r="L564" s="3">
        <v>0</v>
      </c>
      <c r="M564" s="3">
        <v>0</v>
      </c>
      <c r="N564" s="3">
        <v>0</v>
      </c>
      <c r="O564" s="3">
        <v>35</v>
      </c>
      <c r="P564" s="3">
        <v>60</v>
      </c>
      <c r="Q564" s="3">
        <v>104</v>
      </c>
      <c r="R564" s="1">
        <v>1648197403.4106779</v>
      </c>
      <c r="S564" s="6">
        <v>8240987.0170533899</v>
      </c>
      <c r="T564" s="3">
        <v>2</v>
      </c>
      <c r="U564" s="3">
        <v>491</v>
      </c>
      <c r="V564" s="3">
        <v>1</v>
      </c>
      <c r="W564" s="3">
        <v>2590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1</v>
      </c>
    </row>
    <row r="565" spans="1:31" x14ac:dyDescent="0.25">
      <c r="A565" s="1">
        <v>1648197403.4106791</v>
      </c>
      <c r="B565" s="6">
        <v>8240987.0170533955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2604</v>
      </c>
      <c r="I565" s="3">
        <v>0</v>
      </c>
      <c r="J565" s="3">
        <v>0</v>
      </c>
      <c r="K565" s="3">
        <v>35</v>
      </c>
      <c r="L565" s="3">
        <v>0</v>
      </c>
      <c r="M565" s="3">
        <v>0</v>
      </c>
      <c r="N565" s="3">
        <v>0</v>
      </c>
      <c r="O565" s="3">
        <v>35</v>
      </c>
      <c r="P565" s="3">
        <v>60</v>
      </c>
      <c r="Q565" s="3">
        <v>104</v>
      </c>
      <c r="R565" s="1">
        <v>1648197403.4607749</v>
      </c>
      <c r="S565" s="6">
        <v>8240987.0173038747</v>
      </c>
      <c r="T565" s="3">
        <v>2</v>
      </c>
      <c r="U565" s="3">
        <v>491</v>
      </c>
      <c r="V565" s="3">
        <v>1</v>
      </c>
      <c r="W565" s="3">
        <v>2591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1648197403.4609611</v>
      </c>
      <c r="B566" s="6">
        <v>8240987.0173048051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2605</v>
      </c>
      <c r="I566" s="3">
        <v>0</v>
      </c>
      <c r="J566" s="3">
        <v>0</v>
      </c>
      <c r="K566" s="3">
        <v>35</v>
      </c>
      <c r="L566" s="3">
        <v>0</v>
      </c>
      <c r="M566" s="3">
        <v>0</v>
      </c>
      <c r="N566" s="3">
        <v>0</v>
      </c>
      <c r="O566" s="3">
        <v>35</v>
      </c>
      <c r="P566" s="3">
        <v>60</v>
      </c>
      <c r="Q566" s="3">
        <v>104</v>
      </c>
      <c r="R566" s="1">
        <v>1648197403.510958</v>
      </c>
      <c r="S566" s="6">
        <v>8240987.0175547898</v>
      </c>
      <c r="T566" s="3">
        <v>2</v>
      </c>
      <c r="U566" s="3">
        <v>491</v>
      </c>
      <c r="V566" s="3">
        <v>1</v>
      </c>
      <c r="W566" s="3">
        <v>2592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1</v>
      </c>
    </row>
    <row r="567" spans="1:31" x14ac:dyDescent="0.25">
      <c r="A567" s="1">
        <v>1648197403.5110469</v>
      </c>
      <c r="B567" s="6">
        <v>8240987.017555234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2606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1648197403.561137</v>
      </c>
      <c r="S567" s="6">
        <v>8240987.0178056844</v>
      </c>
      <c r="T567" s="3">
        <v>2</v>
      </c>
      <c r="U567" s="3">
        <v>491</v>
      </c>
      <c r="V567" s="3">
        <v>1</v>
      </c>
      <c r="W567" s="3">
        <v>2593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1648197403.5612209</v>
      </c>
      <c r="B568" s="6">
        <v>8240987.0178061044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2607</v>
      </c>
      <c r="I568" s="3">
        <v>0</v>
      </c>
      <c r="J568" s="3">
        <v>0</v>
      </c>
      <c r="K568" s="3">
        <v>35</v>
      </c>
      <c r="L568" s="3">
        <v>0</v>
      </c>
      <c r="M568" s="3">
        <v>0</v>
      </c>
      <c r="N568" s="3">
        <v>0</v>
      </c>
      <c r="O568" s="3">
        <v>35</v>
      </c>
      <c r="P568" s="3">
        <v>60</v>
      </c>
      <c r="Q568" s="3">
        <v>104</v>
      </c>
      <c r="R568" s="1">
        <v>1648197403.6113</v>
      </c>
      <c r="S568" s="6">
        <v>8240987.0180564998</v>
      </c>
      <c r="T568" s="3">
        <v>2</v>
      </c>
      <c r="U568" s="3">
        <v>491</v>
      </c>
      <c r="V568" s="3">
        <v>1</v>
      </c>
      <c r="W568" s="3">
        <v>2594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1648197403.6113541</v>
      </c>
      <c r="B569" s="6">
        <v>8240987.0180567708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2608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1648197403.6619401</v>
      </c>
      <c r="S569" s="6">
        <v>8240987.0183097003</v>
      </c>
      <c r="T569" s="3">
        <v>2</v>
      </c>
      <c r="U569" s="3">
        <v>491</v>
      </c>
      <c r="V569" s="3">
        <v>1</v>
      </c>
      <c r="W569" s="3">
        <v>2595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1648197403.661942</v>
      </c>
      <c r="B570" s="6">
        <v>8240987.0183097096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2609</v>
      </c>
      <c r="I570" s="3">
        <v>0</v>
      </c>
      <c r="J570" s="3">
        <v>0</v>
      </c>
      <c r="K570" s="3">
        <v>35</v>
      </c>
      <c r="L570" s="3">
        <v>0</v>
      </c>
      <c r="M570" s="3">
        <v>0</v>
      </c>
      <c r="N570" s="3">
        <v>0</v>
      </c>
      <c r="O570" s="3">
        <v>35</v>
      </c>
      <c r="P570" s="3">
        <v>60</v>
      </c>
      <c r="Q570" s="3">
        <v>104</v>
      </c>
      <c r="R570" s="1">
        <v>1648197403.711823</v>
      </c>
      <c r="S570" s="6">
        <v>8240987.018559115</v>
      </c>
      <c r="T570" s="3">
        <v>2</v>
      </c>
      <c r="U570" s="3">
        <v>491</v>
      </c>
      <c r="V570" s="3">
        <v>1</v>
      </c>
      <c r="W570" s="3">
        <v>2596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1648197403.7118239</v>
      </c>
      <c r="B571" s="6">
        <v>8240987.0185591197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2610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1648197403.76213</v>
      </c>
      <c r="S571" s="6">
        <v>8240987.0188106503</v>
      </c>
      <c r="T571" s="3">
        <v>2</v>
      </c>
      <c r="U571" s="3">
        <v>491</v>
      </c>
      <c r="V571" s="3">
        <v>1</v>
      </c>
      <c r="W571" s="3">
        <v>2597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1648197403.7621319</v>
      </c>
      <c r="B572" s="6">
        <v>8240987.0188106596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2611</v>
      </c>
      <c r="I572" s="3">
        <v>0</v>
      </c>
      <c r="J572" s="3">
        <v>0</v>
      </c>
      <c r="K572" s="3">
        <v>35</v>
      </c>
      <c r="L572" s="3">
        <v>0</v>
      </c>
      <c r="M572" s="3">
        <v>0</v>
      </c>
      <c r="N572" s="3">
        <v>0</v>
      </c>
      <c r="O572" s="3">
        <v>35</v>
      </c>
      <c r="P572" s="3">
        <v>60</v>
      </c>
      <c r="Q572" s="3">
        <v>104</v>
      </c>
      <c r="R572" s="1">
        <v>1648197403.812072</v>
      </c>
      <c r="S572" s="6">
        <v>8240987.0190603603</v>
      </c>
      <c r="T572" s="3">
        <v>2</v>
      </c>
      <c r="U572" s="3">
        <v>491</v>
      </c>
      <c r="V572" s="3">
        <v>1</v>
      </c>
      <c r="W572" s="3">
        <v>2598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1</v>
      </c>
    </row>
    <row r="573" spans="1:31" x14ac:dyDescent="0.25">
      <c r="A573" s="1">
        <v>1648197403.812139</v>
      </c>
      <c r="B573" s="6">
        <v>8240987.0190606955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2612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1648197403.862262</v>
      </c>
      <c r="S573" s="6">
        <v>8240987.0193113098</v>
      </c>
      <c r="T573" s="3">
        <v>2</v>
      </c>
      <c r="U573" s="3">
        <v>491</v>
      </c>
      <c r="V573" s="3">
        <v>1</v>
      </c>
      <c r="W573" s="3">
        <v>2599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1648197403.8625159</v>
      </c>
      <c r="B574" s="6">
        <v>8240987.0193125792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2613</v>
      </c>
      <c r="I574" s="3">
        <v>0</v>
      </c>
      <c r="J574" s="3">
        <v>0</v>
      </c>
      <c r="K574" s="3">
        <v>35</v>
      </c>
      <c r="L574" s="3">
        <v>0</v>
      </c>
      <c r="M574" s="3">
        <v>0</v>
      </c>
      <c r="N574" s="3">
        <v>0</v>
      </c>
      <c r="O574" s="3">
        <v>35</v>
      </c>
      <c r="P574" s="3">
        <v>60</v>
      </c>
      <c r="Q574" s="3">
        <v>104</v>
      </c>
      <c r="R574" s="1">
        <v>1648197403.912672</v>
      </c>
      <c r="S574" s="6">
        <v>8240987.0195633601</v>
      </c>
      <c r="T574" s="3">
        <v>2</v>
      </c>
      <c r="U574" s="3">
        <v>491</v>
      </c>
      <c r="V574" s="3">
        <v>1</v>
      </c>
      <c r="W574" s="3">
        <v>2600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1648197403.912761</v>
      </c>
      <c r="B575" s="6">
        <v>8240987.0195638053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2614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1648197403.964258</v>
      </c>
      <c r="S575" s="6">
        <v>8240987.0198212899</v>
      </c>
      <c r="T575" s="3">
        <v>2</v>
      </c>
      <c r="U575" s="3">
        <v>491</v>
      </c>
      <c r="V575" s="3">
        <v>1</v>
      </c>
      <c r="W575" s="3">
        <v>2601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1648197403.9642601</v>
      </c>
      <c r="B576" s="6">
        <v>8240987.0198213002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2615</v>
      </c>
      <c r="I576" s="3">
        <v>0</v>
      </c>
      <c r="J576" s="3">
        <v>0</v>
      </c>
      <c r="K576" s="3">
        <v>35</v>
      </c>
      <c r="L576" s="3">
        <v>0</v>
      </c>
      <c r="M576" s="3">
        <v>0</v>
      </c>
      <c r="N576" s="3">
        <v>0</v>
      </c>
      <c r="O576" s="3">
        <v>35</v>
      </c>
      <c r="P576" s="3">
        <v>60</v>
      </c>
      <c r="Q576" s="3">
        <v>104</v>
      </c>
      <c r="R576" s="1">
        <v>1648197404.0144269</v>
      </c>
      <c r="S576" s="6">
        <v>8240987.0200721351</v>
      </c>
      <c r="T576" s="3">
        <v>2</v>
      </c>
      <c r="U576" s="3">
        <v>491</v>
      </c>
      <c r="V576" s="3">
        <v>1</v>
      </c>
      <c r="W576" s="3">
        <v>2602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1</v>
      </c>
    </row>
    <row r="577" spans="1:31" x14ac:dyDescent="0.25">
      <c r="A577" s="1">
        <v>1648197404.0144279</v>
      </c>
      <c r="B577" s="6">
        <v>8240987.0200721398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2616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1648197404.0647299</v>
      </c>
      <c r="S577" s="6">
        <v>8240987.02032365</v>
      </c>
      <c r="T577" s="3">
        <v>2</v>
      </c>
      <c r="U577" s="3">
        <v>491</v>
      </c>
      <c r="V577" s="3">
        <v>1</v>
      </c>
      <c r="W577" s="3">
        <v>2603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1648197404.0647309</v>
      </c>
      <c r="B578" s="6">
        <v>8240987.0203236546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2617</v>
      </c>
      <c r="I578" s="3">
        <v>0</v>
      </c>
      <c r="J578" s="3">
        <v>0</v>
      </c>
      <c r="K578" s="3">
        <v>35</v>
      </c>
      <c r="L578" s="3">
        <v>0</v>
      </c>
      <c r="M578" s="3">
        <v>0</v>
      </c>
      <c r="N578" s="3">
        <v>0</v>
      </c>
      <c r="O578" s="3">
        <v>35</v>
      </c>
      <c r="P578" s="3">
        <v>60</v>
      </c>
      <c r="Q578" s="3">
        <v>104</v>
      </c>
      <c r="R578" s="1">
        <v>1648197404.1146719</v>
      </c>
      <c r="S578" s="6">
        <v>8240987.0205733599</v>
      </c>
      <c r="T578" s="3">
        <v>2</v>
      </c>
      <c r="U578" s="3">
        <v>491</v>
      </c>
      <c r="V578" s="3">
        <v>1</v>
      </c>
      <c r="W578" s="3">
        <v>2604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1</v>
      </c>
    </row>
    <row r="579" spans="1:31" x14ac:dyDescent="0.25">
      <c r="A579" s="1">
        <v>1648197404.115346</v>
      </c>
      <c r="B579" s="6">
        <v>8240987.0205767294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2618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1648197404.164722</v>
      </c>
      <c r="S579" s="6">
        <v>8240987.02082361</v>
      </c>
      <c r="T579" s="3">
        <v>2</v>
      </c>
      <c r="U579" s="3">
        <v>491</v>
      </c>
      <c r="V579" s="3">
        <v>1</v>
      </c>
      <c r="W579" s="3">
        <v>2605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1648197404.1649899</v>
      </c>
      <c r="B580" s="6">
        <v>8240987.0208249502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2619</v>
      </c>
      <c r="I580" s="3">
        <v>0</v>
      </c>
      <c r="J580" s="3">
        <v>0</v>
      </c>
      <c r="K580" s="3">
        <v>35</v>
      </c>
      <c r="L580" s="3">
        <v>0</v>
      </c>
      <c r="M580" s="3">
        <v>0</v>
      </c>
      <c r="N580" s="3">
        <v>0</v>
      </c>
      <c r="O580" s="3">
        <v>35</v>
      </c>
      <c r="P580" s="3">
        <v>60</v>
      </c>
      <c r="Q580" s="3">
        <v>104</v>
      </c>
      <c r="R580" s="1">
        <v>1648197404.215081</v>
      </c>
      <c r="S580" s="6">
        <v>8240987.0210754052</v>
      </c>
      <c r="T580" s="3">
        <v>2</v>
      </c>
      <c r="U580" s="3">
        <v>491</v>
      </c>
      <c r="V580" s="3">
        <v>1</v>
      </c>
      <c r="W580" s="3">
        <v>2606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1648197404.2150829</v>
      </c>
      <c r="B581" s="6">
        <v>8240987.0210754145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2620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1648197404.2668469</v>
      </c>
      <c r="S581" s="6">
        <v>8240987.0213342346</v>
      </c>
      <c r="T581" s="3">
        <v>2</v>
      </c>
      <c r="U581" s="3">
        <v>491</v>
      </c>
      <c r="V581" s="3">
        <v>1</v>
      </c>
      <c r="W581" s="3">
        <v>2607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1648197404.266849</v>
      </c>
      <c r="B582" s="6">
        <v>8240987.0213342449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2621</v>
      </c>
      <c r="I582" s="3">
        <v>0</v>
      </c>
      <c r="J582" s="3">
        <v>0</v>
      </c>
      <c r="K582" s="3">
        <v>35</v>
      </c>
      <c r="L582" s="3">
        <v>0</v>
      </c>
      <c r="M582" s="3">
        <v>0</v>
      </c>
      <c r="N582" s="3">
        <v>0</v>
      </c>
      <c r="O582" s="3">
        <v>35</v>
      </c>
      <c r="P582" s="3">
        <v>60</v>
      </c>
      <c r="Q582" s="3">
        <v>104</v>
      </c>
      <c r="R582" s="1">
        <v>1648197404.3161891</v>
      </c>
      <c r="S582" s="6">
        <v>8240987.0215809457</v>
      </c>
      <c r="T582" s="3">
        <v>2</v>
      </c>
      <c r="U582" s="3">
        <v>491</v>
      </c>
      <c r="V582" s="3">
        <v>1</v>
      </c>
      <c r="W582" s="3">
        <v>2608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1</v>
      </c>
    </row>
    <row r="583" spans="1:31" x14ac:dyDescent="0.25">
      <c r="A583" s="1">
        <v>1648197404.31636</v>
      </c>
      <c r="B583" s="6">
        <v>8240987.0215817997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2622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1648197404.366354</v>
      </c>
      <c r="S583" s="6">
        <v>8240987.0218317695</v>
      </c>
      <c r="T583" s="3">
        <v>2</v>
      </c>
      <c r="U583" s="3">
        <v>491</v>
      </c>
      <c r="V583" s="3">
        <v>1</v>
      </c>
      <c r="W583" s="3">
        <v>2609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1648197404.3663549</v>
      </c>
      <c r="B584" s="6">
        <v>8240987.0218317751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2623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1648197404.41697</v>
      </c>
      <c r="S584" s="6">
        <v>8240987.0220848499</v>
      </c>
      <c r="T584" s="3">
        <v>2</v>
      </c>
      <c r="U584" s="3">
        <v>491</v>
      </c>
      <c r="V584" s="3">
        <v>1</v>
      </c>
      <c r="W584" s="3">
        <v>2610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1648197404.417891</v>
      </c>
      <c r="B585" s="6">
        <v>8240987.0220894553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2624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1648197404.467299</v>
      </c>
      <c r="S585" s="6">
        <v>8240987.0223364951</v>
      </c>
      <c r="T585" s="3">
        <v>2</v>
      </c>
      <c r="U585" s="3">
        <v>491</v>
      </c>
      <c r="V585" s="3">
        <v>1</v>
      </c>
      <c r="W585" s="3">
        <v>2611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ref="AE585:AE597" si="3">IF(H585&lt;1000,942,IF(Y585=0,0,1))</f>
        <v>1</v>
      </c>
    </row>
    <row r="586" spans="1:31" x14ac:dyDescent="0.25">
      <c r="A586" s="1">
        <v>1648197404.4673009</v>
      </c>
      <c r="B586" s="6">
        <v>8240987.0223365044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2625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1648197404.517287</v>
      </c>
      <c r="S586" s="6">
        <v>8240987.0225864351</v>
      </c>
      <c r="T586" s="3">
        <v>2</v>
      </c>
      <c r="U586" s="3">
        <v>491</v>
      </c>
      <c r="V586" s="3">
        <v>1</v>
      </c>
      <c r="W586" s="3">
        <v>2612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3"/>
        <v>1</v>
      </c>
    </row>
    <row r="587" spans="1:31" x14ac:dyDescent="0.25">
      <c r="A587" s="1">
        <v>1648197404.5174179</v>
      </c>
      <c r="B587" s="6">
        <v>8240987.0225870898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2626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1648197404.5687079</v>
      </c>
      <c r="S587" s="6">
        <v>8240987.0228435397</v>
      </c>
      <c r="T587" s="3">
        <v>2</v>
      </c>
      <c r="U587" s="3">
        <v>491</v>
      </c>
      <c r="V587" s="3">
        <v>1</v>
      </c>
      <c r="W587" s="3">
        <v>2613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1648197404.5687101</v>
      </c>
      <c r="B588" s="6">
        <v>8240987.0228435509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2627</v>
      </c>
      <c r="I588" s="3">
        <v>0</v>
      </c>
      <c r="J588" s="3">
        <v>0</v>
      </c>
      <c r="K588" s="3">
        <v>35</v>
      </c>
      <c r="L588" s="3">
        <v>0</v>
      </c>
      <c r="M588" s="3">
        <v>0</v>
      </c>
      <c r="N588" s="3">
        <v>0</v>
      </c>
      <c r="O588" s="3">
        <v>35</v>
      </c>
      <c r="P588" s="3">
        <v>60</v>
      </c>
      <c r="Q588" s="3">
        <v>104</v>
      </c>
      <c r="R588" s="1">
        <v>1648197404.6187091</v>
      </c>
      <c r="S588" s="6">
        <v>8240987.0230935458</v>
      </c>
      <c r="T588" s="3">
        <v>2</v>
      </c>
      <c r="U588" s="3">
        <v>491</v>
      </c>
      <c r="V588" s="3">
        <v>1</v>
      </c>
      <c r="W588" s="3">
        <v>2614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3"/>
        <v>1</v>
      </c>
    </row>
    <row r="589" spans="1:31" x14ac:dyDescent="0.25">
      <c r="A589" s="1">
        <v>1648197404.618917</v>
      </c>
      <c r="B589" s="6">
        <v>8240987.0230945852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2628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1648197404.668849</v>
      </c>
      <c r="S589" s="6">
        <v>8240987.0233442448</v>
      </c>
      <c r="T589" s="3">
        <v>2</v>
      </c>
      <c r="U589" s="3">
        <v>491</v>
      </c>
      <c r="V589" s="3">
        <v>1</v>
      </c>
      <c r="W589" s="3">
        <v>2615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1648197404.6689391</v>
      </c>
      <c r="B590" s="6">
        <v>8240987.0233446956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2629</v>
      </c>
      <c r="I590" s="3">
        <v>0</v>
      </c>
      <c r="J590" s="3">
        <v>0</v>
      </c>
      <c r="K590" s="3">
        <v>35</v>
      </c>
      <c r="L590" s="3">
        <v>0</v>
      </c>
      <c r="M590" s="3">
        <v>0</v>
      </c>
      <c r="N590" s="3">
        <v>0</v>
      </c>
      <c r="O590" s="3">
        <v>35</v>
      </c>
      <c r="P590" s="3">
        <v>60</v>
      </c>
      <c r="Q590" s="3">
        <v>104</v>
      </c>
      <c r="R590" s="1">
        <v>1648197404.7189651</v>
      </c>
      <c r="S590" s="6">
        <v>8240987.0235948255</v>
      </c>
      <c r="T590" s="3">
        <v>2</v>
      </c>
      <c r="U590" s="3">
        <v>491</v>
      </c>
      <c r="V590" s="3">
        <v>1</v>
      </c>
      <c r="W590" s="3">
        <v>2616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3"/>
        <v>1</v>
      </c>
    </row>
    <row r="591" spans="1:31" x14ac:dyDescent="0.25">
      <c r="A591" s="1">
        <v>1648197404.719239</v>
      </c>
      <c r="B591" s="6">
        <v>8240987.0235961946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2630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1648197404.769208</v>
      </c>
      <c r="S591" s="6">
        <v>8240987.0238460395</v>
      </c>
      <c r="T591" s="3">
        <v>2</v>
      </c>
      <c r="U591" s="3">
        <v>491</v>
      </c>
      <c r="V591" s="3">
        <v>1</v>
      </c>
      <c r="W591" s="3">
        <v>2617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3"/>
        <v>1</v>
      </c>
    </row>
    <row r="592" spans="1:31" x14ac:dyDescent="0.25">
      <c r="A592" s="1">
        <v>1648197404.769455</v>
      </c>
      <c r="B592" s="6">
        <v>8240987.0238472745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2631</v>
      </c>
      <c r="I592" s="3">
        <v>0</v>
      </c>
      <c r="J592" s="3">
        <v>0</v>
      </c>
      <c r="K592" s="3">
        <v>35</v>
      </c>
      <c r="L592" s="3">
        <v>0</v>
      </c>
      <c r="M592" s="3">
        <v>0</v>
      </c>
      <c r="N592" s="3">
        <v>0</v>
      </c>
      <c r="O592" s="3">
        <v>35</v>
      </c>
      <c r="P592" s="3">
        <v>60</v>
      </c>
      <c r="Q592" s="3">
        <v>104</v>
      </c>
      <c r="R592" s="1">
        <v>1648197404.819725</v>
      </c>
      <c r="S592" s="6">
        <v>8240987.0240986254</v>
      </c>
      <c r="T592" s="3">
        <v>2</v>
      </c>
      <c r="U592" s="3">
        <v>491</v>
      </c>
      <c r="V592" s="3">
        <v>1</v>
      </c>
      <c r="W592" s="3">
        <v>2618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1648197404.819726</v>
      </c>
      <c r="B593" s="6">
        <v>8240987.0240986301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2632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1648197404.870038</v>
      </c>
      <c r="S593" s="6">
        <v>8240987.0243501905</v>
      </c>
      <c r="T593" s="3">
        <v>2</v>
      </c>
      <c r="U593" s="3">
        <v>491</v>
      </c>
      <c r="V593" s="3">
        <v>1</v>
      </c>
      <c r="W593" s="3">
        <v>2619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1648197404.870044</v>
      </c>
      <c r="B594" s="6">
        <v>8240987.0243502203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2633</v>
      </c>
      <c r="I594" s="3">
        <v>0</v>
      </c>
      <c r="J594" s="3">
        <v>0</v>
      </c>
      <c r="K594" s="3">
        <v>35</v>
      </c>
      <c r="L594" s="3">
        <v>0</v>
      </c>
      <c r="M594" s="3">
        <v>0</v>
      </c>
      <c r="N594" s="3">
        <v>0</v>
      </c>
      <c r="O594" s="3">
        <v>35</v>
      </c>
      <c r="P594" s="3">
        <v>60</v>
      </c>
      <c r="Q594" s="3">
        <v>104</v>
      </c>
      <c r="R594" s="1">
        <v>1648197404.920074</v>
      </c>
      <c r="S594" s="6">
        <v>8240987.0246003699</v>
      </c>
      <c r="T594" s="3">
        <v>2</v>
      </c>
      <c r="U594" s="3">
        <v>491</v>
      </c>
      <c r="V594" s="3">
        <v>1</v>
      </c>
      <c r="W594" s="3">
        <v>2620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3"/>
        <v>1</v>
      </c>
    </row>
    <row r="595" spans="1:31" x14ac:dyDescent="0.25">
      <c r="A595" s="1">
        <v>1648197404.920203</v>
      </c>
      <c r="B595" s="6">
        <v>8240987.0246010153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2634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1648197404.971118</v>
      </c>
      <c r="S595" s="6">
        <v>8240987.0248555895</v>
      </c>
      <c r="T595" s="3">
        <v>2</v>
      </c>
      <c r="U595" s="3">
        <v>491</v>
      </c>
      <c r="V595" s="3">
        <v>1</v>
      </c>
      <c r="W595" s="3">
        <v>2621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1648197404.9711201</v>
      </c>
      <c r="B596" s="6">
        <v>8240987.0248556007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2635</v>
      </c>
      <c r="I596" s="3">
        <v>0</v>
      </c>
      <c r="J596" s="3">
        <v>0</v>
      </c>
      <c r="K596" s="3">
        <v>35</v>
      </c>
      <c r="L596" s="3">
        <v>0</v>
      </c>
      <c r="M596" s="3">
        <v>0</v>
      </c>
      <c r="N596" s="3">
        <v>0</v>
      </c>
      <c r="O596" s="3">
        <v>35</v>
      </c>
      <c r="P596" s="3">
        <v>60</v>
      </c>
      <c r="Q596" s="3">
        <v>104</v>
      </c>
      <c r="R596" s="1">
        <v>1648197405.0218091</v>
      </c>
      <c r="S596" s="6">
        <v>8240987.0251090452</v>
      </c>
      <c r="T596" s="3">
        <v>2</v>
      </c>
      <c r="U596" s="3">
        <v>491</v>
      </c>
      <c r="V596" s="3">
        <v>1</v>
      </c>
      <c r="W596" s="3">
        <v>2622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1648197405.021812</v>
      </c>
      <c r="B597" s="6">
        <v>8240987.0251090601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2636</v>
      </c>
      <c r="I597" s="3">
        <v>0</v>
      </c>
      <c r="J597" s="3">
        <v>0</v>
      </c>
      <c r="K597" s="3">
        <v>35</v>
      </c>
      <c r="L597" s="3">
        <v>0</v>
      </c>
      <c r="M597" s="3">
        <v>0</v>
      </c>
      <c r="N597" s="3">
        <v>0</v>
      </c>
      <c r="O597" s="3">
        <v>35</v>
      </c>
      <c r="P597" s="3">
        <v>60</v>
      </c>
      <c r="Q597" s="3">
        <v>104</v>
      </c>
      <c r="R597" s="1">
        <v>1648197405.0716109</v>
      </c>
      <c r="S597" s="6">
        <v>8240987.0253580548</v>
      </c>
      <c r="T597" s="3">
        <v>2</v>
      </c>
      <c r="U597" s="3">
        <v>491</v>
      </c>
      <c r="V597" s="3">
        <v>1</v>
      </c>
      <c r="W597" s="3">
        <v>2623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283</v>
      </c>
    </row>
    <row r="2" spans="1:2" ht="18" x14ac:dyDescent="0.25">
      <c r="A2" s="4">
        <v>1</v>
      </c>
      <c r="B2" s="4">
        <f>COUNTIF(Trimmed!AE:AE,1)</f>
        <v>233</v>
      </c>
    </row>
    <row r="3" spans="1:2" ht="18" x14ac:dyDescent="0.25">
      <c r="A3" s="4" t="s">
        <v>23</v>
      </c>
      <c r="B3" s="4">
        <f>COUNTIF(Trimmed!AE:AE,942)</f>
        <v>80</v>
      </c>
    </row>
    <row r="4" spans="1:2" ht="18" x14ac:dyDescent="0.25">
      <c r="A4" s="4" t="s">
        <v>24</v>
      </c>
      <c r="B4" s="4">
        <f>COUNT(Trimmed!AE:AE)</f>
        <v>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2022-06-01T02:06:08Z</dcterms:modified>
</cp:coreProperties>
</file>