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2\"/>
    </mc:Choice>
  </mc:AlternateContent>
  <xr:revisionPtr revIDLastSave="0" documentId="13_ncr:1_{1DCA6D60-05DA-4B7C-A6D6-8828F274437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55" i="1" l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433" i="1"/>
  <c r="B3" i="2" l="1"/>
  <c r="B2" i="2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<sst xmlns="http://schemas.openxmlformats.org/spreadsheetml/2006/main" count="33" uniqueCount="29">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</sst>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55"/>
  <sheetViews>
    <sheetView tabSelected="1" workbookViewId="0">
      <selection activeCell="N28" sqref="N28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1648197494.0950379</v>
      </c>
      <c r="B2" s="6">
        <v>8240987.4704751894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1648197494.145458</v>
      </c>
      <c r="S2" s="6">
        <v>8240987.47072729</v>
      </c>
      <c r="T2" s="3">
        <v>2</v>
      </c>
      <c r="U2" s="3">
        <v>491</v>
      </c>
      <c r="V2" s="3">
        <v>1</v>
      </c>
      <c r="W2" s="3">
        <v>4388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1648197494.1454599</v>
      </c>
      <c r="B3" s="6">
        <v>8240987.4707272993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1648197494.197201</v>
      </c>
      <c r="S3" s="6">
        <v>8240987.4709860049</v>
      </c>
      <c r="T3" s="3">
        <v>2</v>
      </c>
      <c r="U3" s="3">
        <v>491</v>
      </c>
      <c r="V3" s="3">
        <v>1</v>
      </c>
      <c r="W3" s="3">
        <v>4389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1648197494.1972041</v>
      </c>
      <c r="B4" s="6">
        <v>8240987.4709860208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1648197494.245749</v>
      </c>
      <c r="S4" s="6">
        <v>8240987.4712287448</v>
      </c>
      <c r="T4" s="3">
        <v>2</v>
      </c>
      <c r="U4" s="3">
        <v>491</v>
      </c>
      <c r="V4" s="3">
        <v>1</v>
      </c>
      <c r="W4" s="3">
        <v>4390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1648197494.245857</v>
      </c>
      <c r="B5" s="6">
        <v>8240987.471229285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1648197494.296335</v>
      </c>
      <c r="S5" s="6">
        <v>8240987.4714816753</v>
      </c>
      <c r="T5" s="3">
        <v>2</v>
      </c>
      <c r="U5" s="3">
        <v>491</v>
      </c>
      <c r="V5" s="3">
        <v>1</v>
      </c>
      <c r="W5" s="3">
        <v>4391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1648197494.2963369</v>
      </c>
      <c r="B6" s="6">
        <v>8240987.4714816846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1648197494.347383</v>
      </c>
      <c r="S6" s="6">
        <v>8240987.4717369154</v>
      </c>
      <c r="T6" s="3">
        <v>2</v>
      </c>
      <c r="U6" s="3">
        <v>491</v>
      </c>
      <c r="V6" s="3">
        <v>1</v>
      </c>
      <c r="W6" s="3">
        <v>4392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1648197494.347384</v>
      </c>
      <c r="B7" s="6">
        <v>8240987.4717369201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1648197494.3972011</v>
      </c>
      <c r="S7" s="6">
        <v>8240987.4719860051</v>
      </c>
      <c r="T7" s="3">
        <v>2</v>
      </c>
      <c r="U7" s="3">
        <v>491</v>
      </c>
      <c r="V7" s="3">
        <v>1</v>
      </c>
      <c r="W7" s="3">
        <v>4393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1648197494.397203</v>
      </c>
      <c r="B8" s="6">
        <v>8240987.4719860144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1648197494.4480009</v>
      </c>
      <c r="S8" s="6">
        <v>8240987.4722400047</v>
      </c>
      <c r="T8" s="3">
        <v>2</v>
      </c>
      <c r="U8" s="3">
        <v>491</v>
      </c>
      <c r="V8" s="3">
        <v>1</v>
      </c>
      <c r="W8" s="3">
        <v>4394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1648197494.4480031</v>
      </c>
      <c r="B9" s="6">
        <v>8240987.4722400149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1648197494.49751</v>
      </c>
      <c r="S9" s="6">
        <v>8240987.4724875502</v>
      </c>
      <c r="T9" s="3">
        <v>2</v>
      </c>
      <c r="U9" s="3">
        <v>491</v>
      </c>
      <c r="V9" s="3">
        <v>1</v>
      </c>
      <c r="W9" s="3">
        <v>4395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1648197494.4976211</v>
      </c>
      <c r="B10" s="6">
        <v>8240987.4724881053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1648197494.5485711</v>
      </c>
      <c r="S10" s="6">
        <v>8240987.4727428555</v>
      </c>
      <c r="T10" s="3">
        <v>2</v>
      </c>
      <c r="U10" s="3">
        <v>491</v>
      </c>
      <c r="V10" s="3">
        <v>1</v>
      </c>
      <c r="W10" s="3">
        <v>4396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1648197494.5485721</v>
      </c>
      <c r="B11" s="6">
        <v>8240987.4727428602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1648197494.598341</v>
      </c>
      <c r="S11" s="6">
        <v>8240987.4729917049</v>
      </c>
      <c r="T11" s="3">
        <v>2</v>
      </c>
      <c r="U11" s="3">
        <v>491</v>
      </c>
      <c r="V11" s="3">
        <v>1</v>
      </c>
      <c r="W11" s="3">
        <v>4397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1648197494.5983429</v>
      </c>
      <c r="B12" s="6">
        <v>8240987.4729917143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1648197494.6481111</v>
      </c>
      <c r="S12" s="6">
        <v>8240987.4732405553</v>
      </c>
      <c r="T12" s="3">
        <v>2</v>
      </c>
      <c r="U12" s="3">
        <v>491</v>
      </c>
      <c r="V12" s="3">
        <v>1</v>
      </c>
      <c r="W12" s="3">
        <v>4398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1648197494.6485209</v>
      </c>
      <c r="B13" s="6">
        <v>8240987.4732426051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1648197494.698945</v>
      </c>
      <c r="S13" s="6">
        <v>8240987.4734947253</v>
      </c>
      <c r="T13" s="3">
        <v>2</v>
      </c>
      <c r="U13" s="3">
        <v>491</v>
      </c>
      <c r="V13" s="3">
        <v>1</v>
      </c>
      <c r="W13" s="3">
        <v>4399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1648197494.698947</v>
      </c>
      <c r="B14" s="6">
        <v>8240987.4734947346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1648197494.7491519</v>
      </c>
      <c r="S14" s="6">
        <v>8240987.4737457596</v>
      </c>
      <c r="T14" s="3">
        <v>2</v>
      </c>
      <c r="U14" s="3">
        <v>491</v>
      </c>
      <c r="V14" s="3">
        <v>1</v>
      </c>
      <c r="W14" s="3">
        <v>4400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1648197494.749156</v>
      </c>
      <c r="B15" s="6">
        <v>8240987.4737457801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1648197494.8004601</v>
      </c>
      <c r="S15" s="6">
        <v>8240987.4740023008</v>
      </c>
      <c r="T15" s="3">
        <v>2</v>
      </c>
      <c r="U15" s="3">
        <v>491</v>
      </c>
      <c r="V15" s="3">
        <v>1</v>
      </c>
      <c r="W15" s="3">
        <v>4401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1648197494.8004811</v>
      </c>
      <c r="B16" s="6">
        <v>8240987.4740024051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1648197494.850055</v>
      </c>
      <c r="S16" s="6">
        <v>8240987.4742502747</v>
      </c>
      <c r="T16" s="3">
        <v>2</v>
      </c>
      <c r="U16" s="3">
        <v>491</v>
      </c>
      <c r="V16" s="3">
        <v>1</v>
      </c>
      <c r="W16" s="3">
        <v>4402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1648197494.8500581</v>
      </c>
      <c r="B17" s="6">
        <v>8240987.4742502905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1648197494.8997509</v>
      </c>
      <c r="S17" s="6">
        <v>8240987.4744987544</v>
      </c>
      <c r="T17" s="3">
        <v>2</v>
      </c>
      <c r="U17" s="3">
        <v>491</v>
      </c>
      <c r="V17" s="3">
        <v>1</v>
      </c>
      <c r="W17" s="3">
        <v>4403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1648197494.900008</v>
      </c>
      <c r="B18" s="6">
        <v>8240987.4745000396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1648197494.9501131</v>
      </c>
      <c r="S18" s="6">
        <v>8240987.4747505654</v>
      </c>
      <c r="T18" s="3">
        <v>2</v>
      </c>
      <c r="U18" s="3">
        <v>491</v>
      </c>
      <c r="V18" s="3">
        <v>1</v>
      </c>
      <c r="W18" s="3">
        <v>4404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1648197494.9504409</v>
      </c>
      <c r="B19" s="6">
        <v>8240987.4747522045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4418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1648197495.000443</v>
      </c>
      <c r="S19" s="6">
        <v>8240987.4750022152</v>
      </c>
      <c r="T19" s="3">
        <v>2</v>
      </c>
      <c r="U19" s="3">
        <v>491</v>
      </c>
      <c r="V19" s="3">
        <v>1</v>
      </c>
      <c r="W19" s="3">
        <v>4405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1648197495.0004449</v>
      </c>
      <c r="B20" s="6">
        <v>8240987.4750022246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4419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1648197495.051125</v>
      </c>
      <c r="S20" s="6">
        <v>8240987.4752556253</v>
      </c>
      <c r="T20" s="3">
        <v>2</v>
      </c>
      <c r="U20" s="3">
        <v>491</v>
      </c>
      <c r="V20" s="3">
        <v>1</v>
      </c>
      <c r="W20" s="3">
        <v>4406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1648197495.051126</v>
      </c>
      <c r="B21" s="6">
        <v>8240987.47525563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4420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1648197495.1008501</v>
      </c>
      <c r="S21" s="6">
        <v>8240987.4755042503</v>
      </c>
      <c r="T21" s="3">
        <v>2</v>
      </c>
      <c r="U21" s="3">
        <v>491</v>
      </c>
      <c r="V21" s="3">
        <v>1</v>
      </c>
      <c r="W21" s="3">
        <v>4407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1648197495.1015911</v>
      </c>
      <c r="B22" s="6">
        <v>8240987.475507956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1648197495.151237</v>
      </c>
      <c r="S22" s="6">
        <v>8240987.4757561851</v>
      </c>
      <c r="T22" s="3">
        <v>2</v>
      </c>
      <c r="U22" s="3">
        <v>491</v>
      </c>
      <c r="V22" s="3">
        <v>1</v>
      </c>
      <c r="W22" s="3">
        <v>4408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1648197495.151768</v>
      </c>
      <c r="B23" s="6">
        <v>8240987.4757588394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4422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1648197495.2016439</v>
      </c>
      <c r="S23" s="6">
        <v>8240987.4760082196</v>
      </c>
      <c r="T23" s="3">
        <v>2</v>
      </c>
      <c r="U23" s="3">
        <v>491</v>
      </c>
      <c r="V23" s="3">
        <v>1</v>
      </c>
      <c r="W23" s="3">
        <v>4409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1648197495.2020459</v>
      </c>
      <c r="B24" s="6">
        <v>8240987.4760102294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4423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1648197495.2527111</v>
      </c>
      <c r="S24" s="6">
        <v>8240987.4762635557</v>
      </c>
      <c r="T24" s="3">
        <v>2</v>
      </c>
      <c r="U24" s="3">
        <v>491</v>
      </c>
      <c r="V24" s="3">
        <v>1</v>
      </c>
      <c r="W24" s="3">
        <v>4410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1648197495.252712</v>
      </c>
      <c r="B25" s="6">
        <v>8240987.4762635604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4424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1648197495.3028829</v>
      </c>
      <c r="S25" s="6">
        <v>8240987.4765144149</v>
      </c>
      <c r="T25" s="3">
        <v>2</v>
      </c>
      <c r="U25" s="3">
        <v>491</v>
      </c>
      <c r="V25" s="3">
        <v>1</v>
      </c>
      <c r="W25" s="3">
        <v>4411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1648197495.3028841</v>
      </c>
      <c r="B26" s="6">
        <v>8240987.4765144205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4425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1648197495.352695</v>
      </c>
      <c r="S26" s="6">
        <v>8240987.4767634748</v>
      </c>
      <c r="T26" s="3">
        <v>2</v>
      </c>
      <c r="U26" s="3">
        <v>491</v>
      </c>
      <c r="V26" s="3">
        <v>1</v>
      </c>
      <c r="W26" s="3">
        <v>4412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1648197495.35306</v>
      </c>
      <c r="B27" s="6">
        <v>8240987.4767653001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4426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1648197495.404577</v>
      </c>
      <c r="S27" s="6">
        <v>8240987.4770228853</v>
      </c>
      <c r="T27" s="3">
        <v>2</v>
      </c>
      <c r="U27" s="3">
        <v>491</v>
      </c>
      <c r="V27" s="3">
        <v>1</v>
      </c>
      <c r="W27" s="3">
        <v>4413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1648197495.4047019</v>
      </c>
      <c r="B28" s="6">
        <v>8240987.4770235093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4427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1648197495.454901</v>
      </c>
      <c r="S28" s="6">
        <v>8240987.4772745045</v>
      </c>
      <c r="T28" s="3">
        <v>2</v>
      </c>
      <c r="U28" s="3">
        <v>491</v>
      </c>
      <c r="V28" s="3">
        <v>1</v>
      </c>
      <c r="W28" s="3">
        <v>4414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1648197495.4549019</v>
      </c>
      <c r="B29" s="6">
        <v>8240987.4772745101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4428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1648197495.5049679</v>
      </c>
      <c r="S29" s="6">
        <v>8240987.4775248393</v>
      </c>
      <c r="T29" s="3">
        <v>2</v>
      </c>
      <c r="U29" s="3">
        <v>491</v>
      </c>
      <c r="V29" s="3">
        <v>1</v>
      </c>
      <c r="W29" s="3">
        <v>4415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1648197495.5053639</v>
      </c>
      <c r="B30" s="6">
        <v>8240987.4775268193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1648197495.555763</v>
      </c>
      <c r="S30" s="6">
        <v>8240987.4777788147</v>
      </c>
      <c r="T30" s="3">
        <v>2</v>
      </c>
      <c r="U30" s="3">
        <v>491</v>
      </c>
      <c r="V30" s="3">
        <v>1</v>
      </c>
      <c r="W30" s="3">
        <v>4416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1648197495.556144</v>
      </c>
      <c r="B31" s="6">
        <v>8240987.4777807202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1648197495.605392</v>
      </c>
      <c r="S31" s="6">
        <v>8240987.47802696</v>
      </c>
      <c r="T31" s="3">
        <v>2</v>
      </c>
      <c r="U31" s="3">
        <v>491</v>
      </c>
      <c r="V31" s="3">
        <v>1</v>
      </c>
      <c r="W31" s="3">
        <v>4417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1648197495.606082</v>
      </c>
      <c r="B32" s="6">
        <v>8240987.4780304097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1648197495.655519</v>
      </c>
      <c r="S32" s="6">
        <v>8240987.4782775948</v>
      </c>
      <c r="T32" s="3">
        <v>2</v>
      </c>
      <c r="U32" s="3">
        <v>491</v>
      </c>
      <c r="V32" s="3">
        <v>1</v>
      </c>
      <c r="W32" s="3">
        <v>4418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1648197495.6563079</v>
      </c>
      <c r="B33" s="6">
        <v>8240987.4782815399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1648197495.705771</v>
      </c>
      <c r="S33" s="6">
        <v>8240987.4785288544</v>
      </c>
      <c r="T33" s="3">
        <v>2</v>
      </c>
      <c r="U33" s="3">
        <v>491</v>
      </c>
      <c r="V33" s="3">
        <v>1</v>
      </c>
      <c r="W33" s="3">
        <v>4419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1648197495.708117</v>
      </c>
      <c r="B34" s="6">
        <v>8240987.4785405854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1648197495.7560461</v>
      </c>
      <c r="S34" s="6">
        <v>8240987.4787802305</v>
      </c>
      <c r="T34" s="3">
        <v>2</v>
      </c>
      <c r="U34" s="3">
        <v>491</v>
      </c>
      <c r="V34" s="3">
        <v>1</v>
      </c>
      <c r="W34" s="3">
        <v>4420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1648197495.7578261</v>
      </c>
      <c r="B35" s="6">
        <v>8240987.4787891302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1648197495.806494</v>
      </c>
      <c r="S35" s="6">
        <v>8240987.4790324699</v>
      </c>
      <c r="T35" s="3">
        <v>2</v>
      </c>
      <c r="U35" s="3">
        <v>491</v>
      </c>
      <c r="V35" s="3">
        <v>1</v>
      </c>
      <c r="W35" s="3">
        <v>4421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1648197495.808033</v>
      </c>
      <c r="B36" s="6">
        <v>8240987.4790401645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1648197495.8568161</v>
      </c>
      <c r="S36" s="6">
        <v>8240987.4792840807</v>
      </c>
      <c r="T36" s="3">
        <v>2</v>
      </c>
      <c r="U36" s="3">
        <v>491</v>
      </c>
      <c r="V36" s="3">
        <v>1</v>
      </c>
      <c r="W36" s="3">
        <v>4422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1648197495.858259</v>
      </c>
      <c r="B37" s="6">
        <v>8240987.4792912947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1648197495.9065709</v>
      </c>
      <c r="S37" s="6">
        <v>8240987.4795328546</v>
      </c>
      <c r="T37" s="3">
        <v>2</v>
      </c>
      <c r="U37" s="3">
        <v>491</v>
      </c>
      <c r="V37" s="3">
        <v>1</v>
      </c>
      <c r="W37" s="3">
        <v>4423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1648197495.9089899</v>
      </c>
      <c r="B38" s="6">
        <v>8240987.4795449497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1648197495.9567671</v>
      </c>
      <c r="S38" s="6">
        <v>8240987.4797838358</v>
      </c>
      <c r="T38" s="3">
        <v>2</v>
      </c>
      <c r="U38" s="3">
        <v>491</v>
      </c>
      <c r="V38" s="3">
        <v>1</v>
      </c>
      <c r="W38" s="3">
        <v>4424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1648197495.958961</v>
      </c>
      <c r="B39" s="6">
        <v>8240987.4797948049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4438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1648197496.0070419</v>
      </c>
      <c r="S39" s="6">
        <v>8240987.48003521</v>
      </c>
      <c r="T39" s="3">
        <v>2</v>
      </c>
      <c r="U39" s="3">
        <v>491</v>
      </c>
      <c r="V39" s="3">
        <v>1</v>
      </c>
      <c r="W39" s="3">
        <v>4425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1648197496.0087349</v>
      </c>
      <c r="B40" s="6">
        <v>8240987.4800436748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4439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1648197496.058336</v>
      </c>
      <c r="S40" s="6">
        <v>8240987.4802916804</v>
      </c>
      <c r="T40" s="3">
        <v>2</v>
      </c>
      <c r="U40" s="3">
        <v>491</v>
      </c>
      <c r="V40" s="3">
        <v>1</v>
      </c>
      <c r="W40" s="3">
        <v>4426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1648197496.0589881</v>
      </c>
      <c r="B41" s="6">
        <v>8240987.4802949401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1648197496.108216</v>
      </c>
      <c r="S41" s="6">
        <v>8240987.4805410802</v>
      </c>
      <c r="T41" s="3">
        <v>2</v>
      </c>
      <c r="U41" s="3">
        <v>491</v>
      </c>
      <c r="V41" s="3">
        <v>1</v>
      </c>
      <c r="W41" s="3">
        <v>4427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1648197496.109292</v>
      </c>
      <c r="B42" s="6">
        <v>8240987.4805464605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1648197496.1581149</v>
      </c>
      <c r="S42" s="6">
        <v>8240987.4807905741</v>
      </c>
      <c r="T42" s="3">
        <v>2</v>
      </c>
      <c r="U42" s="3">
        <v>491</v>
      </c>
      <c r="V42" s="3">
        <v>1</v>
      </c>
      <c r="W42" s="3">
        <v>4428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1648197496.16119</v>
      </c>
      <c r="B43" s="6">
        <v>8240987.4808059502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1648197496.2086761</v>
      </c>
      <c r="S43" s="6">
        <v>8240987.4810433807</v>
      </c>
      <c r="T43" s="3">
        <v>2</v>
      </c>
      <c r="U43" s="3">
        <v>491</v>
      </c>
      <c r="V43" s="3">
        <v>1</v>
      </c>
      <c r="W43" s="3">
        <v>4429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1648197496.210135</v>
      </c>
      <c r="B44" s="6">
        <v>8240987.4810506748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1648197496.258426</v>
      </c>
      <c r="S44" s="6">
        <v>8240987.4812921295</v>
      </c>
      <c r="T44" s="3">
        <v>2</v>
      </c>
      <c r="U44" s="3">
        <v>491</v>
      </c>
      <c r="V44" s="3">
        <v>1</v>
      </c>
      <c r="W44" s="3">
        <v>4430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1648197496.2603509</v>
      </c>
      <c r="B45" s="6">
        <v>8240987.4813017547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1648197496.310195</v>
      </c>
      <c r="S45" s="6">
        <v>8240987.4815509748</v>
      </c>
      <c r="T45" s="3">
        <v>2</v>
      </c>
      <c r="U45" s="3">
        <v>491</v>
      </c>
      <c r="V45" s="3">
        <v>1</v>
      </c>
      <c r="W45" s="3">
        <v>4431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1648197496.3111601</v>
      </c>
      <c r="B46" s="6">
        <v>8240987.4815558009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1648197496.360791</v>
      </c>
      <c r="S46" s="6">
        <v>8240987.4818039546</v>
      </c>
      <c r="T46" s="3">
        <v>2</v>
      </c>
      <c r="U46" s="3">
        <v>491</v>
      </c>
      <c r="V46" s="3">
        <v>1</v>
      </c>
      <c r="W46" s="3">
        <v>4432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1648197496.361058</v>
      </c>
      <c r="B47" s="6">
        <v>8240987.4818052901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1648197496.4111731</v>
      </c>
      <c r="S47" s="6">
        <v>8240987.4820558652</v>
      </c>
      <c r="T47" s="3">
        <v>2</v>
      </c>
      <c r="U47" s="3">
        <v>491</v>
      </c>
      <c r="V47" s="3">
        <v>1</v>
      </c>
      <c r="W47" s="3">
        <v>4433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1648197496.4111741</v>
      </c>
      <c r="B48" s="6">
        <v>8240987.4820558699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1648197496.4610341</v>
      </c>
      <c r="S48" s="6">
        <v>8240987.48230517</v>
      </c>
      <c r="T48" s="3">
        <v>2</v>
      </c>
      <c r="U48" s="3">
        <v>491</v>
      </c>
      <c r="V48" s="3">
        <v>1</v>
      </c>
      <c r="W48" s="3">
        <v>4434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1648197496.461513</v>
      </c>
      <c r="B49" s="6">
        <v>8240987.4823075654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1648197496.51138</v>
      </c>
      <c r="S49" s="6">
        <v>8240987.4825569</v>
      </c>
      <c r="T49" s="3">
        <v>2</v>
      </c>
      <c r="U49" s="3">
        <v>491</v>
      </c>
      <c r="V49" s="3">
        <v>1</v>
      </c>
      <c r="W49" s="3">
        <v>4435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1648197496.5117741</v>
      </c>
      <c r="B50" s="6">
        <v>8240987.4825588707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1648197496.5620711</v>
      </c>
      <c r="S50" s="6">
        <v>8240987.4828103557</v>
      </c>
      <c r="T50" s="3">
        <v>2</v>
      </c>
      <c r="U50" s="3">
        <v>491</v>
      </c>
      <c r="V50" s="3">
        <v>1</v>
      </c>
      <c r="W50" s="3">
        <v>4436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1648197496.562072</v>
      </c>
      <c r="B51" s="6">
        <v>8240987.4828103604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4450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1648197496.612663</v>
      </c>
      <c r="S51" s="6">
        <v>8240987.483063315</v>
      </c>
      <c r="T51" s="3">
        <v>2</v>
      </c>
      <c r="U51" s="3">
        <v>491</v>
      </c>
      <c r="V51" s="3">
        <v>1</v>
      </c>
      <c r="W51" s="3">
        <v>4437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1648197496.612664</v>
      </c>
      <c r="B52" s="6">
        <v>8240987.4830633197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4451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1648197496.662674</v>
      </c>
      <c r="S52" s="6">
        <v>8240987.4833133696</v>
      </c>
      <c r="T52" s="3">
        <v>2</v>
      </c>
      <c r="U52" s="3">
        <v>491</v>
      </c>
      <c r="V52" s="3">
        <v>1</v>
      </c>
      <c r="W52" s="3">
        <v>4438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1648197496.662873</v>
      </c>
      <c r="B53" s="6">
        <v>8240987.4833143651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4452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1648197496.7131121</v>
      </c>
      <c r="S53" s="6">
        <v>8240987.4835655605</v>
      </c>
      <c r="T53" s="3">
        <v>2</v>
      </c>
      <c r="U53" s="3">
        <v>491</v>
      </c>
      <c r="V53" s="3">
        <v>1</v>
      </c>
      <c r="W53" s="3">
        <v>4439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1648197496.713259</v>
      </c>
      <c r="B54" s="6">
        <v>8240987.4835662954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4453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1648197496.763428</v>
      </c>
      <c r="S54" s="6">
        <v>8240987.4838171396</v>
      </c>
      <c r="T54" s="3">
        <v>2</v>
      </c>
      <c r="U54" s="3">
        <v>491</v>
      </c>
      <c r="V54" s="3">
        <v>1</v>
      </c>
      <c r="W54" s="3">
        <v>4440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1648197496.7634289</v>
      </c>
      <c r="B55" s="6">
        <v>8240987.4838171443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4454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1648197496.8138599</v>
      </c>
      <c r="S55" s="6">
        <v>8240987.4840692999</v>
      </c>
      <c r="T55" s="3">
        <v>2</v>
      </c>
      <c r="U55" s="3">
        <v>491</v>
      </c>
      <c r="V55" s="3">
        <v>1</v>
      </c>
      <c r="W55" s="3">
        <v>4441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1648197496.814707</v>
      </c>
      <c r="B56" s="6">
        <v>8240987.4840735355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4455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1648197496.86464</v>
      </c>
      <c r="S56" s="6">
        <v>8240987.4843231998</v>
      </c>
      <c r="T56" s="3">
        <v>2</v>
      </c>
      <c r="U56" s="3">
        <v>491</v>
      </c>
      <c r="V56" s="3">
        <v>1</v>
      </c>
      <c r="W56" s="3">
        <v>4442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1648197496.8646419</v>
      </c>
      <c r="B57" s="6">
        <v>8240987.4843232092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4456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1648197496.9152939</v>
      </c>
      <c r="S57" s="6">
        <v>8240987.4845764693</v>
      </c>
      <c r="T57" s="3">
        <v>2</v>
      </c>
      <c r="U57" s="3">
        <v>491</v>
      </c>
      <c r="V57" s="3">
        <v>1</v>
      </c>
      <c r="W57" s="3">
        <v>4443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1648197496.9153049</v>
      </c>
      <c r="B58" s="6">
        <v>8240987.4845765242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4457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1648197496.9653809</v>
      </c>
      <c r="S58" s="6">
        <v>8240987.4848269047</v>
      </c>
      <c r="T58" s="3">
        <v>2</v>
      </c>
      <c r="U58" s="3">
        <v>491</v>
      </c>
      <c r="V58" s="3">
        <v>1</v>
      </c>
      <c r="W58" s="3">
        <v>4444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1648197496.9653821</v>
      </c>
      <c r="B59" s="6">
        <v>8240987.4848269103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4458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1648197497.0155029</v>
      </c>
      <c r="S59" s="6">
        <v>8240987.4850775143</v>
      </c>
      <c r="T59" s="3">
        <v>2</v>
      </c>
      <c r="U59" s="3">
        <v>491</v>
      </c>
      <c r="V59" s="3">
        <v>1</v>
      </c>
      <c r="W59" s="3">
        <v>4445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1648197497.0155039</v>
      </c>
      <c r="B60" s="6">
        <v>8240987.485077519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4459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1648197497.065866</v>
      </c>
      <c r="S60" s="6">
        <v>8240987.48532933</v>
      </c>
      <c r="T60" s="3">
        <v>2</v>
      </c>
      <c r="U60" s="3">
        <v>491</v>
      </c>
      <c r="V60" s="3">
        <v>1</v>
      </c>
      <c r="W60" s="3">
        <v>4446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1648197497.0658679</v>
      </c>
      <c r="B61" s="6">
        <v>8240987.4853293393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4460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1648197497.1160009</v>
      </c>
      <c r="S61" s="6">
        <v>8240987.4855800048</v>
      </c>
      <c r="T61" s="3">
        <v>2</v>
      </c>
      <c r="U61" s="3">
        <v>491</v>
      </c>
      <c r="V61" s="3">
        <v>1</v>
      </c>
      <c r="W61" s="3">
        <v>4447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1648197497.1161489</v>
      </c>
      <c r="B62" s="6">
        <v>8240987.4855807452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4461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1648197497.16624</v>
      </c>
      <c r="S62" s="6">
        <v>8240987.4858312001</v>
      </c>
      <c r="T62" s="3">
        <v>2</v>
      </c>
      <c r="U62" s="3">
        <v>491</v>
      </c>
      <c r="V62" s="3">
        <v>1</v>
      </c>
      <c r="W62" s="3">
        <v>4448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1648197497.166357</v>
      </c>
      <c r="B63" s="6">
        <v>8240987.485831785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4462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1648197497.2169061</v>
      </c>
      <c r="S63" s="6">
        <v>8240987.4860845301</v>
      </c>
      <c r="T63" s="3">
        <v>2</v>
      </c>
      <c r="U63" s="3">
        <v>491</v>
      </c>
      <c r="V63" s="3">
        <v>1</v>
      </c>
      <c r="W63" s="3">
        <v>4449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1648197497.2173259</v>
      </c>
      <c r="B64" s="6">
        <v>8240987.4860866293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4463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1648197497.2667739</v>
      </c>
      <c r="S64" s="6">
        <v>8240987.4863338694</v>
      </c>
      <c r="T64" s="3">
        <v>2</v>
      </c>
      <c r="U64" s="3">
        <v>491</v>
      </c>
      <c r="V64" s="3">
        <v>1</v>
      </c>
      <c r="W64" s="3">
        <v>4450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1648197497.2667761</v>
      </c>
      <c r="B65" s="6">
        <v>8240987.4863338806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4464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1648197497.317101</v>
      </c>
      <c r="S65" s="6">
        <v>8240987.4865855053</v>
      </c>
      <c r="T65" s="3">
        <v>2</v>
      </c>
      <c r="U65" s="3">
        <v>491</v>
      </c>
      <c r="V65" s="3">
        <v>1</v>
      </c>
      <c r="W65" s="3">
        <v>4451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1648197497.3173001</v>
      </c>
      <c r="B66" s="6">
        <v>8240987.4865865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4465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1648197497.3674979</v>
      </c>
      <c r="S66" s="6">
        <v>8240987.4868374895</v>
      </c>
      <c r="T66" s="3">
        <v>2</v>
      </c>
      <c r="U66" s="3">
        <v>491</v>
      </c>
      <c r="V66" s="3">
        <v>1</v>
      </c>
      <c r="W66" s="3">
        <v>4452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1648197497.3681879</v>
      </c>
      <c r="B67" s="6">
        <v>8240987.4868409391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4466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1648197497.4175429</v>
      </c>
      <c r="S67" s="6">
        <v>8240987.4870877145</v>
      </c>
      <c r="T67" s="3">
        <v>2</v>
      </c>
      <c r="U67" s="3">
        <v>491</v>
      </c>
      <c r="V67" s="3">
        <v>1</v>
      </c>
      <c r="W67" s="3">
        <v>4453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1648197497.4184949</v>
      </c>
      <c r="B68" s="6">
        <v>8240987.4870924745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4467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1648197497.4685669</v>
      </c>
      <c r="S68" s="6">
        <v>8240987.4873428345</v>
      </c>
      <c r="T68" s="3">
        <v>2</v>
      </c>
      <c r="U68" s="3">
        <v>491</v>
      </c>
      <c r="V68" s="3">
        <v>1</v>
      </c>
      <c r="W68" s="3">
        <v>4454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1648197497.4686079</v>
      </c>
      <c r="B69" s="6">
        <v>8240987.4873430394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4468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1648197497.518116</v>
      </c>
      <c r="S69" s="6">
        <v>8240987.4875905802</v>
      </c>
      <c r="T69" s="3">
        <v>2</v>
      </c>
      <c r="U69" s="3">
        <v>491</v>
      </c>
      <c r="V69" s="3">
        <v>1</v>
      </c>
      <c r="W69" s="3">
        <v>4455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1648197497.518728</v>
      </c>
      <c r="B70" s="6">
        <v>8240987.4875936396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4469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1648197497.5686841</v>
      </c>
      <c r="S70" s="6">
        <v>8240987.4878434204</v>
      </c>
      <c r="T70" s="3">
        <v>2</v>
      </c>
      <c r="U70" s="3">
        <v>491</v>
      </c>
      <c r="V70" s="3">
        <v>1</v>
      </c>
      <c r="W70" s="3">
        <v>4456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1648197497.5688801</v>
      </c>
      <c r="B71" s="6">
        <v>8240987.4878444001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4470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1648197497.6184959</v>
      </c>
      <c r="S71" s="6">
        <v>8240987.4880924793</v>
      </c>
      <c r="T71" s="3">
        <v>2</v>
      </c>
      <c r="U71" s="3">
        <v>491</v>
      </c>
      <c r="V71" s="3">
        <v>1</v>
      </c>
      <c r="W71" s="3">
        <v>4457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1648197497.619055</v>
      </c>
      <c r="B72" s="6">
        <v>8240987.4880952751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4471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1648197497.6697149</v>
      </c>
      <c r="S72" s="6">
        <v>8240987.4883485744</v>
      </c>
      <c r="T72" s="3">
        <v>2</v>
      </c>
      <c r="U72" s="3">
        <v>491</v>
      </c>
      <c r="V72" s="3">
        <v>1</v>
      </c>
      <c r="W72" s="3">
        <v>4458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1648197497.669749</v>
      </c>
      <c r="B73" s="6">
        <v>8240987.4883487448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4472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1648197497.719676</v>
      </c>
      <c r="S73" s="6">
        <v>8240987.4885983802</v>
      </c>
      <c r="T73" s="3">
        <v>2</v>
      </c>
      <c r="U73" s="3">
        <v>491</v>
      </c>
      <c r="V73" s="3">
        <v>1</v>
      </c>
      <c r="W73" s="3">
        <v>4459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1648197497.7196951</v>
      </c>
      <c r="B74" s="6">
        <v>8240987.4885984752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4473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1648197497.7694709</v>
      </c>
      <c r="S74" s="6">
        <v>8240987.4888473544</v>
      </c>
      <c r="T74" s="3">
        <v>2</v>
      </c>
      <c r="U74" s="3">
        <v>491</v>
      </c>
      <c r="V74" s="3">
        <v>1</v>
      </c>
      <c r="W74" s="3">
        <v>4460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1648197497.7695479</v>
      </c>
      <c r="B75" s="6">
        <v>8240987.48884774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4474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1648197497.820461</v>
      </c>
      <c r="S75" s="6">
        <v>8240987.4891023049</v>
      </c>
      <c r="T75" s="3">
        <v>2</v>
      </c>
      <c r="U75" s="3">
        <v>491</v>
      </c>
      <c r="V75" s="3">
        <v>1</v>
      </c>
      <c r="W75" s="3">
        <v>4461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1648197497.820462</v>
      </c>
      <c r="B76" s="6">
        <v>8240987.4891023096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4475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1648197497.8714621</v>
      </c>
      <c r="S76" s="6">
        <v>8240987.4893573103</v>
      </c>
      <c r="T76" s="3">
        <v>2</v>
      </c>
      <c r="U76" s="3">
        <v>491</v>
      </c>
      <c r="V76" s="3">
        <v>1</v>
      </c>
      <c r="W76" s="3">
        <v>4462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1648197497.8714631</v>
      </c>
      <c r="B77" s="6">
        <v>8240987.489357315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4476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1648197497.921803</v>
      </c>
      <c r="S77" s="6">
        <v>8240987.4896090152</v>
      </c>
      <c r="T77" s="3">
        <v>2</v>
      </c>
      <c r="U77" s="3">
        <v>491</v>
      </c>
      <c r="V77" s="3">
        <v>1</v>
      </c>
      <c r="W77" s="3">
        <v>4463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1648197497.9218049</v>
      </c>
      <c r="B78" s="6">
        <v>8240987.4896090245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4477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1648197497.9725821</v>
      </c>
      <c r="S78" s="6">
        <v>8240987.4898629105</v>
      </c>
      <c r="T78" s="3">
        <v>2</v>
      </c>
      <c r="U78" s="3">
        <v>491</v>
      </c>
      <c r="V78" s="3">
        <v>1</v>
      </c>
      <c r="W78" s="3">
        <v>4464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1648197497.9725831</v>
      </c>
      <c r="B79" s="6">
        <v>8240987.4898629151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4478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1648197498.02336</v>
      </c>
      <c r="S79" s="6">
        <v>8240987.4901168002</v>
      </c>
      <c r="T79" s="3">
        <v>2</v>
      </c>
      <c r="U79" s="3">
        <v>491</v>
      </c>
      <c r="V79" s="3">
        <v>1</v>
      </c>
      <c r="W79" s="3">
        <v>4465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1648197498.0233619</v>
      </c>
      <c r="B80" s="6">
        <v>8240987.4901168095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4479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1648197498.073344</v>
      </c>
      <c r="S80" s="6">
        <v>8240987.4903667197</v>
      </c>
      <c r="T80" s="3">
        <v>2</v>
      </c>
      <c r="U80" s="3">
        <v>491</v>
      </c>
      <c r="V80" s="3">
        <v>1</v>
      </c>
      <c r="W80" s="3">
        <v>4466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1648197498.0733471</v>
      </c>
      <c r="B81" s="6">
        <v>8240987.4903667355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4480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1648197498.1232879</v>
      </c>
      <c r="S81" s="6">
        <v>8240987.4906164398</v>
      </c>
      <c r="T81" s="3">
        <v>2</v>
      </c>
      <c r="U81" s="3">
        <v>491</v>
      </c>
      <c r="V81" s="3">
        <v>1</v>
      </c>
      <c r="W81" s="3">
        <v>4467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1648197498.1234331</v>
      </c>
      <c r="B82" s="6">
        <v>8240987.4906171653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4481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1648197498.1741021</v>
      </c>
      <c r="S82" s="6">
        <v>8240987.4908705102</v>
      </c>
      <c r="T82" s="3">
        <v>2</v>
      </c>
      <c r="U82" s="3">
        <v>491</v>
      </c>
      <c r="V82" s="3">
        <v>1</v>
      </c>
      <c r="W82" s="3">
        <v>4468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1648197498.174103</v>
      </c>
      <c r="B83" s="6">
        <v>8240987.4908705149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4482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1648197498.2243509</v>
      </c>
      <c r="S83" s="6">
        <v>8240987.491121755</v>
      </c>
      <c r="T83" s="3">
        <v>2</v>
      </c>
      <c r="U83" s="3">
        <v>491</v>
      </c>
      <c r="V83" s="3">
        <v>1</v>
      </c>
      <c r="W83" s="3">
        <v>4469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1648197498.2243531</v>
      </c>
      <c r="B84" s="6">
        <v>8240987.4911217652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4483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1648197498.2749441</v>
      </c>
      <c r="S84" s="6">
        <v>8240987.4913747199</v>
      </c>
      <c r="T84" s="3">
        <v>2</v>
      </c>
      <c r="U84" s="3">
        <v>491</v>
      </c>
      <c r="V84" s="3">
        <v>1</v>
      </c>
      <c r="W84" s="3">
        <v>4470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1648197498.274946</v>
      </c>
      <c r="B85" s="6">
        <v>8240987.4913747301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4484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1648197498.3257971</v>
      </c>
      <c r="S85" s="6">
        <v>8240987.4916289859</v>
      </c>
      <c r="T85" s="3">
        <v>2</v>
      </c>
      <c r="U85" s="3">
        <v>491</v>
      </c>
      <c r="V85" s="3">
        <v>1</v>
      </c>
      <c r="W85" s="3">
        <v>4471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1648197498.3258131</v>
      </c>
      <c r="B86" s="6">
        <v>8240987.491629065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4485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1648197498.375813</v>
      </c>
      <c r="S86" s="6">
        <v>8240987.4918790646</v>
      </c>
      <c r="T86" s="3">
        <v>2</v>
      </c>
      <c r="U86" s="3">
        <v>491</v>
      </c>
      <c r="V86" s="3">
        <v>1</v>
      </c>
      <c r="W86" s="3">
        <v>4472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1648197498.3758149</v>
      </c>
      <c r="B87" s="6">
        <v>8240987.4918790748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4486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1648197498.425997</v>
      </c>
      <c r="S87" s="6">
        <v>8240987.4921299852</v>
      </c>
      <c r="T87" s="3">
        <v>2</v>
      </c>
      <c r="U87" s="3">
        <v>491</v>
      </c>
      <c r="V87" s="3">
        <v>1</v>
      </c>
      <c r="W87" s="3">
        <v>4473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1648197498.425998</v>
      </c>
      <c r="B88" s="6">
        <v>8240987.4921299899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4487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1648197498.4763169</v>
      </c>
      <c r="S88" s="6">
        <v>8240987.4923815848</v>
      </c>
      <c r="T88" s="3">
        <v>2</v>
      </c>
      <c r="U88" s="3">
        <v>491</v>
      </c>
      <c r="V88" s="3">
        <v>1</v>
      </c>
      <c r="W88" s="3">
        <v>4474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1648197498.4763191</v>
      </c>
      <c r="B89" s="6">
        <v>8240987.4923815951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4488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1648197498.529125</v>
      </c>
      <c r="S89" s="6">
        <v>8240987.492645625</v>
      </c>
      <c r="T89" s="3">
        <v>2</v>
      </c>
      <c r="U89" s="3">
        <v>491</v>
      </c>
      <c r="V89" s="3">
        <v>1</v>
      </c>
      <c r="W89" s="3">
        <v>4475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1648197498.5291269</v>
      </c>
      <c r="B90" s="6">
        <v>8240987.4926456343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4489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1648197498.5767529</v>
      </c>
      <c r="S90" s="6">
        <v>8240987.4928837642</v>
      </c>
      <c r="T90" s="3">
        <v>2</v>
      </c>
      <c r="U90" s="3">
        <v>491</v>
      </c>
      <c r="V90" s="3">
        <v>1</v>
      </c>
      <c r="W90" s="3">
        <v>4476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1648197498.57687</v>
      </c>
      <c r="B91" s="6">
        <v>8240987.49288435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4490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1648197498.627295</v>
      </c>
      <c r="S91" s="6">
        <v>8240987.4931364749</v>
      </c>
      <c r="T91" s="3">
        <v>2</v>
      </c>
      <c r="U91" s="3">
        <v>491</v>
      </c>
      <c r="V91" s="3">
        <v>1</v>
      </c>
      <c r="W91" s="3">
        <v>4477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1648197498.627296</v>
      </c>
      <c r="B92" s="6">
        <v>8240987.4931364795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4491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1648197498.677505</v>
      </c>
      <c r="S92" s="6">
        <v>8240987.493387525</v>
      </c>
      <c r="T92" s="3">
        <v>2</v>
      </c>
      <c r="U92" s="3">
        <v>491</v>
      </c>
      <c r="V92" s="3">
        <v>1</v>
      </c>
      <c r="W92" s="3">
        <v>4478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1648197498.6775069</v>
      </c>
      <c r="B93" s="6">
        <v>8240987.4933875343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4492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1648197498.7277069</v>
      </c>
      <c r="S93" s="6">
        <v>8240987.4936385341</v>
      </c>
      <c r="T93" s="3">
        <v>2</v>
      </c>
      <c r="U93" s="3">
        <v>491</v>
      </c>
      <c r="V93" s="3">
        <v>1</v>
      </c>
      <c r="W93" s="3">
        <v>4479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1648197498.72772</v>
      </c>
      <c r="B94" s="6">
        <v>8240987.4936386002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4493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1648197498.7778111</v>
      </c>
      <c r="S94" s="6">
        <v>8240987.4938890552</v>
      </c>
      <c r="T94" s="3">
        <v>2</v>
      </c>
      <c r="U94" s="3">
        <v>491</v>
      </c>
      <c r="V94" s="3">
        <v>1</v>
      </c>
      <c r="W94" s="3">
        <v>4480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1648197498.777813</v>
      </c>
      <c r="B95" s="6">
        <v>8240987.4938890645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4494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1648197498.828826</v>
      </c>
      <c r="S95" s="6">
        <v>8240987.4941441296</v>
      </c>
      <c r="T95" s="3">
        <v>2</v>
      </c>
      <c r="U95" s="3">
        <v>491</v>
      </c>
      <c r="V95" s="3">
        <v>1</v>
      </c>
      <c r="W95" s="3">
        <v>4481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1648197498.8288269</v>
      </c>
      <c r="B96" s="6">
        <v>8240987.4941441342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4495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1648197498.8783259</v>
      </c>
      <c r="S96" s="6">
        <v>8240987.4943916295</v>
      </c>
      <c r="T96" s="3">
        <v>2</v>
      </c>
      <c r="U96" s="3">
        <v>491</v>
      </c>
      <c r="V96" s="3">
        <v>1</v>
      </c>
      <c r="W96" s="3">
        <v>4482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1648197498.8783281</v>
      </c>
      <c r="B97" s="6">
        <v>8240987.4943916406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4496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1648197498.928519</v>
      </c>
      <c r="S97" s="6">
        <v>8240987.4946425948</v>
      </c>
      <c r="T97" s="3">
        <v>2</v>
      </c>
      <c r="U97" s="3">
        <v>491</v>
      </c>
      <c r="V97" s="3">
        <v>1</v>
      </c>
      <c r="W97" s="3">
        <v>4483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1648197498.9285209</v>
      </c>
      <c r="B98" s="6">
        <v>8240987.4946426041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4497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1648197498.978724</v>
      </c>
      <c r="S98" s="6">
        <v>8240987.4948936198</v>
      </c>
      <c r="T98" s="3">
        <v>2</v>
      </c>
      <c r="U98" s="3">
        <v>491</v>
      </c>
      <c r="V98" s="3">
        <v>1</v>
      </c>
      <c r="W98" s="3">
        <v>4484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1648197498.97911</v>
      </c>
      <c r="B99" s="6">
        <v>8240987.4948955504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4498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1648197499.0291059</v>
      </c>
      <c r="S99" s="6">
        <v>8240987.4951455295</v>
      </c>
      <c r="T99" s="3">
        <v>2</v>
      </c>
      <c r="U99" s="3">
        <v>491</v>
      </c>
      <c r="V99" s="3">
        <v>1</v>
      </c>
      <c r="W99" s="3">
        <v>4485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1648197499.029176</v>
      </c>
      <c r="B100" s="6">
        <v>8240987.4951458797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4499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1648197499.0796959</v>
      </c>
      <c r="S100" s="6">
        <v>8240987.4953984795</v>
      </c>
      <c r="T100" s="3">
        <v>2</v>
      </c>
      <c r="U100" s="3">
        <v>491</v>
      </c>
      <c r="V100" s="3">
        <v>1</v>
      </c>
      <c r="W100" s="3">
        <v>4486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1648197499.0797901</v>
      </c>
      <c r="B101" s="6">
        <v>8240987.4953989508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4500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1648197499.1295431</v>
      </c>
      <c r="S101" s="6">
        <v>8240987.4956477154</v>
      </c>
      <c r="T101" s="3">
        <v>2</v>
      </c>
      <c r="U101" s="3">
        <v>491</v>
      </c>
      <c r="V101" s="3">
        <v>1</v>
      </c>
      <c r="W101" s="3">
        <v>4487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1648197499.1301489</v>
      </c>
      <c r="B102" s="6">
        <v>8240987.4956507441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4501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1648197499.1800759</v>
      </c>
      <c r="S102" s="6">
        <v>8240987.4959003795</v>
      </c>
      <c r="T102" s="3">
        <v>2</v>
      </c>
      <c r="U102" s="3">
        <v>491</v>
      </c>
      <c r="V102" s="3">
        <v>1</v>
      </c>
      <c r="W102" s="3">
        <v>4488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1648197499.180398</v>
      </c>
      <c r="B103" s="6">
        <v>8240987.4959019898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4502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1648197499.2341321</v>
      </c>
      <c r="S103" s="6">
        <v>8240987.4961706605</v>
      </c>
      <c r="T103" s="3">
        <v>2</v>
      </c>
      <c r="U103" s="3">
        <v>491</v>
      </c>
      <c r="V103" s="3">
        <v>1</v>
      </c>
      <c r="W103" s="3">
        <v>4489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1648197499.2341349</v>
      </c>
      <c r="B104" s="6">
        <v>8240987.4961706745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4503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1648197499.2846551</v>
      </c>
      <c r="S104" s="6">
        <v>8240987.4964232752</v>
      </c>
      <c r="T104" s="3">
        <v>2</v>
      </c>
      <c r="U104" s="3">
        <v>491</v>
      </c>
      <c r="V104" s="3">
        <v>1</v>
      </c>
      <c r="W104" s="3">
        <v>4490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1648197499.2846529</v>
      </c>
      <c r="B105" s="6">
        <v>8240987.496423265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4504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1648197499.2846551</v>
      </c>
      <c r="S105" s="6">
        <v>8240987.4964232752</v>
      </c>
      <c r="T105" s="3">
        <v>2</v>
      </c>
      <c r="U105" s="3">
        <v>491</v>
      </c>
      <c r="V105" s="3">
        <v>1</v>
      </c>
      <c r="W105" s="3">
        <v>4490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1648197499.3349321</v>
      </c>
      <c r="B106" s="6">
        <v>8240987.4966746606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4505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1648197499.3349409</v>
      </c>
      <c r="S106" s="6">
        <v>8240987.4966747044</v>
      </c>
      <c r="T106" s="3">
        <v>2</v>
      </c>
      <c r="U106" s="3">
        <v>491</v>
      </c>
      <c r="V106" s="3">
        <v>1</v>
      </c>
      <c r="W106" s="3">
        <v>4491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1648197499.385169</v>
      </c>
      <c r="B107" s="6">
        <v>8240987.4969258448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4506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1648197499.385246</v>
      </c>
      <c r="S107" s="6">
        <v>8240987.4969262304</v>
      </c>
      <c r="T107" s="3">
        <v>2</v>
      </c>
      <c r="U107" s="3">
        <v>491</v>
      </c>
      <c r="V107" s="3">
        <v>1</v>
      </c>
      <c r="W107" s="3">
        <v>4492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1648197499.4360161</v>
      </c>
      <c r="B108" s="6">
        <v>8240987.49718008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4507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1648197499.4360189</v>
      </c>
      <c r="S108" s="6">
        <v>8240987.4971800949</v>
      </c>
      <c r="T108" s="3">
        <v>2</v>
      </c>
      <c r="U108" s="3">
        <v>491</v>
      </c>
      <c r="V108" s="3">
        <v>1</v>
      </c>
      <c r="W108" s="3">
        <v>4493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1648197499.4867971</v>
      </c>
      <c r="B109" s="6">
        <v>8240987.4974339856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4508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1648197499.4868</v>
      </c>
      <c r="S109" s="6">
        <v>8240987.4974339996</v>
      </c>
      <c r="T109" s="3">
        <v>2</v>
      </c>
      <c r="U109" s="3">
        <v>491</v>
      </c>
      <c r="V109" s="3">
        <v>1</v>
      </c>
      <c r="W109" s="3">
        <v>4494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1648197499.5367949</v>
      </c>
      <c r="B110" s="6">
        <v>8240987.4976839749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4509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1648197499.5367961</v>
      </c>
      <c r="S110" s="6">
        <v>8240987.4976839805</v>
      </c>
      <c r="T110" s="3">
        <v>2</v>
      </c>
      <c r="U110" s="3">
        <v>491</v>
      </c>
      <c r="V110" s="3">
        <v>1</v>
      </c>
      <c r="W110" s="3">
        <v>4495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1648197499.587889</v>
      </c>
      <c r="B111" s="6">
        <v>8240987.4979394451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4510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1648197499.5878921</v>
      </c>
      <c r="S111" s="6">
        <v>8240987.49793946</v>
      </c>
      <c r="T111" s="3">
        <v>2</v>
      </c>
      <c r="U111" s="3">
        <v>491</v>
      </c>
      <c r="V111" s="3">
        <v>1</v>
      </c>
      <c r="W111" s="3">
        <v>4496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1648197499.6376569</v>
      </c>
      <c r="B112" s="6">
        <v>8240987.4981882842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4511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1648197499.6376591</v>
      </c>
      <c r="S112" s="6">
        <v>8240987.4981882954</v>
      </c>
      <c r="T112" s="3">
        <v>2</v>
      </c>
      <c r="U112" s="3">
        <v>491</v>
      </c>
      <c r="V112" s="3">
        <v>1</v>
      </c>
      <c r="W112" s="3">
        <v>4497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1648197499.6880519</v>
      </c>
      <c r="B113" s="6">
        <v>8240987.4984402601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4512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1648197499.6880541</v>
      </c>
      <c r="S113" s="6">
        <v>8240987.4984402703</v>
      </c>
      <c r="T113" s="3">
        <v>2</v>
      </c>
      <c r="U113" s="3">
        <v>491</v>
      </c>
      <c r="V113" s="3">
        <v>1</v>
      </c>
      <c r="W113" s="3">
        <v>4498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1648197499.6880519</v>
      </c>
      <c r="B114" s="6">
        <v>8240987.4984402601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4512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1648197499.738107</v>
      </c>
      <c r="S114" s="6">
        <v>8240987.4986905344</v>
      </c>
      <c r="T114" s="3">
        <v>2</v>
      </c>
      <c r="U114" s="3">
        <v>491</v>
      </c>
      <c r="V114" s="3">
        <v>1</v>
      </c>
      <c r="W114" s="3">
        <v>4499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1648197499.7381079</v>
      </c>
      <c r="B115" s="6">
        <v>8240987.49869054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4513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1648197499.788389</v>
      </c>
      <c r="S115" s="6">
        <v>8240987.4989419449</v>
      </c>
      <c r="T115" s="3">
        <v>2</v>
      </c>
      <c r="U115" s="3">
        <v>491</v>
      </c>
      <c r="V115" s="3">
        <v>1</v>
      </c>
      <c r="W115" s="3">
        <v>4500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1648197499.788388</v>
      </c>
      <c r="B116" s="6">
        <v>8240987.4989419403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4514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1648197499.788389</v>
      </c>
      <c r="S116" s="6">
        <v>8240987.4989419449</v>
      </c>
      <c r="T116" s="3">
        <v>2</v>
      </c>
      <c r="U116" s="3">
        <v>491</v>
      </c>
      <c r="V116" s="3">
        <v>1</v>
      </c>
      <c r="W116" s="3">
        <v>4500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1648197499.788388</v>
      </c>
      <c r="B117" s="6">
        <v>8240987.4989419403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4514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1648197499.8383629</v>
      </c>
      <c r="S117" s="6">
        <v>8240987.499191815</v>
      </c>
      <c r="T117" s="3">
        <v>2</v>
      </c>
      <c r="U117" s="3">
        <v>491</v>
      </c>
      <c r="V117" s="3">
        <v>1</v>
      </c>
      <c r="W117" s="3">
        <v>4501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1648197499.8386419</v>
      </c>
      <c r="B118" s="6">
        <v>8240987.4991932092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4515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1648197499.8886449</v>
      </c>
      <c r="S118" s="6">
        <v>8240987.4994432246</v>
      </c>
      <c r="T118" s="3">
        <v>2</v>
      </c>
      <c r="U118" s="3">
        <v>491</v>
      </c>
      <c r="V118" s="3">
        <v>1</v>
      </c>
      <c r="W118" s="3">
        <v>4502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1648197499.889384</v>
      </c>
      <c r="B119" s="6">
        <v>8240987.4994469201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4516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1648197499.9402561</v>
      </c>
      <c r="S119" s="6">
        <v>8240987.4997012801</v>
      </c>
      <c r="T119" s="3">
        <v>2</v>
      </c>
      <c r="U119" s="3">
        <v>491</v>
      </c>
      <c r="V119" s="3">
        <v>1</v>
      </c>
      <c r="W119" s="3">
        <v>4503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1648197499.9402549</v>
      </c>
      <c r="B120" s="6">
        <v>8240987.4997012746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4517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1648197499.9402561</v>
      </c>
      <c r="S120" s="6">
        <v>8240987.4997012801</v>
      </c>
      <c r="T120" s="3">
        <v>2</v>
      </c>
      <c r="U120" s="3">
        <v>491</v>
      </c>
      <c r="V120" s="3">
        <v>1</v>
      </c>
      <c r="W120" s="3">
        <v>4503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1648197499.9402549</v>
      </c>
      <c r="B121" s="6">
        <v>8240987.4997012746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4517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1648197499.9899399</v>
      </c>
      <c r="S121" s="6">
        <v>8240987.4999496993</v>
      </c>
      <c r="T121" s="3">
        <v>2</v>
      </c>
      <c r="U121" s="3">
        <v>491</v>
      </c>
      <c r="V121" s="3">
        <v>1</v>
      </c>
      <c r="W121" s="3">
        <v>4504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1648197499.9899421</v>
      </c>
      <c r="B122" s="6">
        <v>8240987.4999497104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4518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1648197500.0401919</v>
      </c>
      <c r="S122" s="6">
        <v>8240987.5002009599</v>
      </c>
      <c r="T122" s="3">
        <v>2</v>
      </c>
      <c r="U122" s="3">
        <v>491</v>
      </c>
      <c r="V122" s="3">
        <v>1</v>
      </c>
      <c r="W122" s="3">
        <v>4505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1648197500.0401909</v>
      </c>
      <c r="B123" s="6">
        <v>8240987.5002009543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4519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1648197500.0401919</v>
      </c>
      <c r="S123" s="6">
        <v>8240987.5002009599</v>
      </c>
      <c r="T123" s="3">
        <v>2</v>
      </c>
      <c r="U123" s="3">
        <v>491</v>
      </c>
      <c r="V123" s="3">
        <v>1</v>
      </c>
      <c r="W123" s="3">
        <v>4505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1648197500.0401909</v>
      </c>
      <c r="B124" s="6">
        <v>8240987.5002009543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4519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1648197500.0919161</v>
      </c>
      <c r="S124" s="6">
        <v>8240987.5004595807</v>
      </c>
      <c r="T124" s="3">
        <v>2</v>
      </c>
      <c r="U124" s="3">
        <v>491</v>
      </c>
      <c r="V124" s="3">
        <v>1</v>
      </c>
      <c r="W124" s="3">
        <v>4506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1648197500.091918</v>
      </c>
      <c r="B125" s="6">
        <v>8240987.50045959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4520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1648197500.1421659</v>
      </c>
      <c r="S125" s="6">
        <v>8240987.5007108292</v>
      </c>
      <c r="T125" s="3">
        <v>2</v>
      </c>
      <c r="U125" s="3">
        <v>491</v>
      </c>
      <c r="V125" s="3">
        <v>1</v>
      </c>
      <c r="W125" s="3">
        <v>4507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1648197500.1425221</v>
      </c>
      <c r="B126" s="6">
        <v>8240987.5007126108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4521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1648197500.192771</v>
      </c>
      <c r="S126" s="6">
        <v>8240987.5009638546</v>
      </c>
      <c r="T126" s="3">
        <v>2</v>
      </c>
      <c r="U126" s="3">
        <v>491</v>
      </c>
      <c r="V126" s="3">
        <v>1</v>
      </c>
      <c r="W126" s="3">
        <v>4508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1648197500.194216</v>
      </c>
      <c r="B127" s="6">
        <v>8240987.5009710798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4522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50</v>
      </c>
      <c r="R127" s="1">
        <v>1648197500.242774</v>
      </c>
      <c r="S127" s="6">
        <v>8240987.50121387</v>
      </c>
      <c r="T127" s="3">
        <v>2</v>
      </c>
      <c r="U127" s="3">
        <v>491</v>
      </c>
      <c r="V127" s="3">
        <v>1</v>
      </c>
      <c r="W127" s="3">
        <v>4509</v>
      </c>
      <c r="X127" s="3">
        <v>26</v>
      </c>
      <c r="Y127" s="3">
        <v>0</v>
      </c>
      <c r="Z127" s="3">
        <v>14</v>
      </c>
      <c r="AA127" s="3">
        <v>26</v>
      </c>
      <c r="AB127" s="3">
        <v>26</v>
      </c>
      <c r="AC127" s="3">
        <v>16</v>
      </c>
      <c r="AD127" s="3">
        <v>16</v>
      </c>
      <c r="AE127" s="3">
        <v>1</v>
      </c>
    </row>
    <row r="128" spans="1:31" x14ac:dyDescent="0.25">
      <c r="A128" s="1">
        <v>1648197500.2451961</v>
      </c>
      <c r="B128" s="6">
        <v>8240987.5012259809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4523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32</v>
      </c>
      <c r="R128" s="1">
        <v>1648197500.2929239</v>
      </c>
      <c r="S128" s="6">
        <v>8240987.5014646193</v>
      </c>
      <c r="T128" s="3">
        <v>2</v>
      </c>
      <c r="U128" s="3">
        <v>491</v>
      </c>
      <c r="V128" s="3">
        <v>1</v>
      </c>
      <c r="W128" s="3">
        <v>4510</v>
      </c>
      <c r="X128" s="3">
        <v>26</v>
      </c>
      <c r="Y128" s="3">
        <v>0</v>
      </c>
      <c r="Z128" s="3">
        <v>11</v>
      </c>
      <c r="AA128" s="3">
        <v>26</v>
      </c>
      <c r="AB128" s="3">
        <v>26</v>
      </c>
      <c r="AC128" s="3">
        <v>13</v>
      </c>
      <c r="AD128" s="3">
        <v>13</v>
      </c>
      <c r="AE128" s="3">
        <v>1</v>
      </c>
    </row>
    <row r="129" spans="1:31" x14ac:dyDescent="0.25">
      <c r="A129" s="1">
        <v>1648197500.295047</v>
      </c>
      <c r="B129" s="6">
        <v>8240987.5014752354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4524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23</v>
      </c>
      <c r="R129" s="1">
        <v>1648197500.343348</v>
      </c>
      <c r="S129" s="6">
        <v>8240987.5017167404</v>
      </c>
      <c r="T129" s="3">
        <v>2</v>
      </c>
      <c r="U129" s="3">
        <v>491</v>
      </c>
      <c r="V129" s="3">
        <v>1</v>
      </c>
      <c r="W129" s="3">
        <v>4511</v>
      </c>
      <c r="X129" s="3">
        <v>26</v>
      </c>
      <c r="Y129" s="3">
        <v>0</v>
      </c>
      <c r="Z129" s="3">
        <v>10</v>
      </c>
      <c r="AA129" s="3">
        <v>26</v>
      </c>
      <c r="AB129" s="3">
        <v>26</v>
      </c>
      <c r="AC129" s="3">
        <v>10</v>
      </c>
      <c r="AD129" s="3">
        <v>10</v>
      </c>
      <c r="AE129" s="3">
        <v>1</v>
      </c>
    </row>
    <row r="130" spans="1:31" x14ac:dyDescent="0.25">
      <c r="A130" s="1">
        <v>1648197500.3464</v>
      </c>
      <c r="B130" s="6">
        <v>8240987.5017320001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4525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21</v>
      </c>
      <c r="R130" s="1">
        <v>1648197500.395932</v>
      </c>
      <c r="S130" s="6">
        <v>8240987.5019796602</v>
      </c>
      <c r="T130" s="3">
        <v>2</v>
      </c>
      <c r="U130" s="3">
        <v>491</v>
      </c>
      <c r="V130" s="3">
        <v>1</v>
      </c>
      <c r="W130" s="3">
        <v>4512</v>
      </c>
      <c r="X130" s="3">
        <v>26</v>
      </c>
      <c r="Y130" s="3">
        <v>0</v>
      </c>
      <c r="Z130" s="3">
        <v>10</v>
      </c>
      <c r="AA130" s="3">
        <v>26</v>
      </c>
      <c r="AB130" s="3">
        <v>26</v>
      </c>
      <c r="AC130" s="3">
        <v>10</v>
      </c>
      <c r="AD130" s="3">
        <v>10</v>
      </c>
      <c r="AE130" s="3">
        <v>1</v>
      </c>
    </row>
    <row r="131" spans="1:31" x14ac:dyDescent="0.25">
      <c r="A131" s="1">
        <v>1648197500.398344</v>
      </c>
      <c r="B131" s="6">
        <v>8240987.5019917199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4526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21</v>
      </c>
      <c r="R131" s="1">
        <v>1648197500.446202</v>
      </c>
      <c r="S131" s="6">
        <v>8240987.5022310102</v>
      </c>
      <c r="T131" s="3">
        <v>2</v>
      </c>
      <c r="U131" s="3">
        <v>491</v>
      </c>
      <c r="V131" s="3">
        <v>1</v>
      </c>
      <c r="W131" s="3">
        <v>4513</v>
      </c>
      <c r="X131" s="3">
        <v>26</v>
      </c>
      <c r="Y131" s="3">
        <v>0</v>
      </c>
      <c r="Z131" s="3">
        <v>10</v>
      </c>
      <c r="AA131" s="3">
        <v>26</v>
      </c>
      <c r="AB131" s="3">
        <v>26</v>
      </c>
      <c r="AC131" s="3">
        <v>10</v>
      </c>
      <c r="AD131" s="3">
        <v>10</v>
      </c>
      <c r="AE131" s="3">
        <v>1</v>
      </c>
    </row>
    <row r="132" spans="1:31" x14ac:dyDescent="0.25">
      <c r="A132" s="1">
        <v>1648197500.446203</v>
      </c>
      <c r="B132" s="6">
        <v>8240987.5022310149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4527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21</v>
      </c>
      <c r="R132" s="1">
        <v>1648197500.4966731</v>
      </c>
      <c r="S132" s="6">
        <v>8240987.5024833651</v>
      </c>
      <c r="T132" s="3">
        <v>2</v>
      </c>
      <c r="U132" s="3">
        <v>491</v>
      </c>
      <c r="V132" s="3">
        <v>1</v>
      </c>
      <c r="W132" s="3">
        <v>4514</v>
      </c>
      <c r="X132" s="3">
        <v>26</v>
      </c>
      <c r="Y132" s="3">
        <v>0</v>
      </c>
      <c r="Z132" s="3">
        <v>10</v>
      </c>
      <c r="AA132" s="3">
        <v>26</v>
      </c>
      <c r="AB132" s="3">
        <v>26</v>
      </c>
      <c r="AC132" s="3">
        <v>10</v>
      </c>
      <c r="AD132" s="3">
        <v>10</v>
      </c>
      <c r="AE132" s="3">
        <v>1</v>
      </c>
    </row>
    <row r="133" spans="1:31" x14ac:dyDescent="0.25">
      <c r="A133" s="1">
        <v>1648197500.4973681</v>
      </c>
      <c r="B133" s="6">
        <v>8240987.5024868408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4528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21</v>
      </c>
      <c r="R133" s="1">
        <v>1648197500.5468731</v>
      </c>
      <c r="S133" s="6">
        <v>8240987.5027343659</v>
      </c>
      <c r="T133" s="3">
        <v>2</v>
      </c>
      <c r="U133" s="3">
        <v>491</v>
      </c>
      <c r="V133" s="3">
        <v>1</v>
      </c>
      <c r="W133" s="3">
        <v>4515</v>
      </c>
      <c r="X133" s="3">
        <v>26</v>
      </c>
      <c r="Y133" s="3">
        <v>0</v>
      </c>
      <c r="Z133" s="3">
        <v>10</v>
      </c>
      <c r="AA133" s="3">
        <v>26</v>
      </c>
      <c r="AB133" s="3">
        <v>26</v>
      </c>
      <c r="AC133" s="3">
        <v>10</v>
      </c>
      <c r="AD133" s="3">
        <v>10</v>
      </c>
      <c r="AE133" s="3">
        <v>1</v>
      </c>
    </row>
    <row r="134" spans="1:31" x14ac:dyDescent="0.25">
      <c r="A134" s="1">
        <v>1648197500.547317</v>
      </c>
      <c r="B134" s="6">
        <v>8240987.5027365852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4529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21</v>
      </c>
      <c r="R134" s="1">
        <v>1648197500.5971911</v>
      </c>
      <c r="S134" s="6">
        <v>8240987.5029859552</v>
      </c>
      <c r="T134" s="3">
        <v>2</v>
      </c>
      <c r="U134" s="3">
        <v>491</v>
      </c>
      <c r="V134" s="3">
        <v>1</v>
      </c>
      <c r="W134" s="3">
        <v>4516</v>
      </c>
      <c r="X134" s="3">
        <v>26</v>
      </c>
      <c r="Y134" s="3">
        <v>0</v>
      </c>
      <c r="Z134" s="3">
        <v>8</v>
      </c>
      <c r="AA134" s="3">
        <v>26</v>
      </c>
      <c r="AB134" s="3">
        <v>26</v>
      </c>
      <c r="AC134" s="3">
        <v>8</v>
      </c>
      <c r="AD134" s="3">
        <v>8</v>
      </c>
      <c r="AE134" s="3">
        <v>1</v>
      </c>
    </row>
    <row r="135" spans="1:31" x14ac:dyDescent="0.25">
      <c r="A135" s="1">
        <v>1648197500.59832</v>
      </c>
      <c r="B135" s="6">
        <v>8240987.5029916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4530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17</v>
      </c>
      <c r="R135" s="1">
        <v>1648197500.6483071</v>
      </c>
      <c r="S135" s="6">
        <v>8240987.5032415353</v>
      </c>
      <c r="T135" s="3">
        <v>2</v>
      </c>
      <c r="U135" s="3">
        <v>491</v>
      </c>
      <c r="V135" s="3">
        <v>1</v>
      </c>
      <c r="W135" s="3">
        <v>4517</v>
      </c>
      <c r="X135" s="3">
        <v>26</v>
      </c>
      <c r="Y135" s="3">
        <v>0</v>
      </c>
      <c r="Z135" s="3">
        <v>3</v>
      </c>
      <c r="AA135" s="3">
        <v>26</v>
      </c>
      <c r="AB135" s="3">
        <v>26</v>
      </c>
      <c r="AC135" s="3">
        <v>4</v>
      </c>
      <c r="AD135" s="3">
        <v>4</v>
      </c>
      <c r="AE135" s="3">
        <v>1</v>
      </c>
    </row>
    <row r="136" spans="1:31" x14ac:dyDescent="0.25">
      <c r="A136" s="1">
        <v>1648197500.648304</v>
      </c>
      <c r="B136" s="6">
        <v>8240987.5032415204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4531</v>
      </c>
      <c r="I136" s="3">
        <v>17</v>
      </c>
      <c r="J136" s="3">
        <v>0</v>
      </c>
      <c r="K136" s="3">
        <v>18</v>
      </c>
      <c r="L136" s="3">
        <v>17</v>
      </c>
      <c r="M136" s="3">
        <v>30</v>
      </c>
      <c r="N136" s="3">
        <v>52</v>
      </c>
      <c r="O136" s="3">
        <v>18</v>
      </c>
      <c r="P136" s="3">
        <v>30</v>
      </c>
      <c r="Q136" s="3">
        <v>7</v>
      </c>
      <c r="R136" s="1">
        <v>1648197500.6483071</v>
      </c>
      <c r="S136" s="6">
        <v>8240987.5032415353</v>
      </c>
      <c r="T136" s="3">
        <v>2</v>
      </c>
      <c r="U136" s="3">
        <v>491</v>
      </c>
      <c r="V136" s="3">
        <v>1</v>
      </c>
      <c r="W136" s="3">
        <v>4517</v>
      </c>
      <c r="X136" s="3">
        <v>26</v>
      </c>
      <c r="Y136" s="3">
        <v>0</v>
      </c>
      <c r="Z136" s="3">
        <v>3</v>
      </c>
      <c r="AA136" s="3">
        <v>26</v>
      </c>
      <c r="AB136" s="3">
        <v>26</v>
      </c>
      <c r="AC136" s="3">
        <v>4</v>
      </c>
      <c r="AD136" s="3">
        <v>4</v>
      </c>
      <c r="AE136" s="3">
        <v>1</v>
      </c>
    </row>
    <row r="137" spans="1:31" x14ac:dyDescent="0.25">
      <c r="A137" s="1">
        <v>1648197500.699183</v>
      </c>
      <c r="B137" s="6">
        <v>8240987.5034959149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4532</v>
      </c>
      <c r="I137" s="3">
        <v>17</v>
      </c>
      <c r="J137" s="3">
        <v>0</v>
      </c>
      <c r="K137" s="3">
        <v>18</v>
      </c>
      <c r="L137" s="3">
        <v>17</v>
      </c>
      <c r="M137" s="3">
        <v>30</v>
      </c>
      <c r="N137" s="3">
        <v>52</v>
      </c>
      <c r="O137" s="3">
        <v>18</v>
      </c>
      <c r="P137" s="3">
        <v>30</v>
      </c>
      <c r="Q137" s="3">
        <v>7</v>
      </c>
      <c r="R137" s="1">
        <v>1648197500.6991849</v>
      </c>
      <c r="S137" s="6">
        <v>8240987.5034959242</v>
      </c>
      <c r="T137" s="3">
        <v>2</v>
      </c>
      <c r="U137" s="3">
        <v>491</v>
      </c>
      <c r="V137" s="3">
        <v>1</v>
      </c>
      <c r="W137" s="3">
        <v>4518</v>
      </c>
      <c r="X137" s="3">
        <v>26</v>
      </c>
      <c r="Y137" s="3">
        <v>0</v>
      </c>
      <c r="Z137" s="3">
        <v>3</v>
      </c>
      <c r="AA137" s="3">
        <v>26</v>
      </c>
      <c r="AB137" s="3">
        <v>26</v>
      </c>
      <c r="AC137" s="3">
        <v>3</v>
      </c>
      <c r="AD137" s="3">
        <v>3</v>
      </c>
      <c r="AE137" s="3">
        <v>1</v>
      </c>
    </row>
    <row r="138" spans="1:31" x14ac:dyDescent="0.25">
      <c r="A138" s="1">
        <v>1648197500.7490089</v>
      </c>
      <c r="B138" s="6">
        <v>8240987.5037450446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4533</v>
      </c>
      <c r="I138" s="3">
        <v>17</v>
      </c>
      <c r="J138" s="3">
        <v>0</v>
      </c>
      <c r="K138" s="3">
        <v>18</v>
      </c>
      <c r="L138" s="3">
        <v>17</v>
      </c>
      <c r="M138" s="3">
        <v>30</v>
      </c>
      <c r="N138" s="3">
        <v>52</v>
      </c>
      <c r="O138" s="3">
        <v>18</v>
      </c>
      <c r="P138" s="3">
        <v>31</v>
      </c>
      <c r="Q138" s="3">
        <v>1</v>
      </c>
      <c r="R138" s="1">
        <v>1648197500.7490101</v>
      </c>
      <c r="S138" s="6">
        <v>8240987.5037450502</v>
      </c>
      <c r="T138" s="3">
        <v>2</v>
      </c>
      <c r="U138" s="3">
        <v>491</v>
      </c>
      <c r="V138" s="3">
        <v>1</v>
      </c>
      <c r="W138" s="3">
        <v>4519</v>
      </c>
      <c r="X138" s="3">
        <v>26</v>
      </c>
      <c r="Y138" s="3">
        <v>0</v>
      </c>
      <c r="Z138" s="3">
        <v>0</v>
      </c>
      <c r="AA138" s="3">
        <v>26</v>
      </c>
      <c r="AB138" s="3">
        <v>26</v>
      </c>
      <c r="AC138" s="3">
        <v>0</v>
      </c>
      <c r="AD138" s="3">
        <v>1</v>
      </c>
      <c r="AE138" s="3">
        <v>1</v>
      </c>
    </row>
    <row r="139" spans="1:31" x14ac:dyDescent="0.25">
      <c r="A139" s="1">
        <v>1648197500.799767</v>
      </c>
      <c r="B139" s="6">
        <v>8240987.5039988346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4534</v>
      </c>
      <c r="I139" s="3">
        <v>17</v>
      </c>
      <c r="J139" s="3">
        <v>0</v>
      </c>
      <c r="K139" s="3">
        <v>18</v>
      </c>
      <c r="L139" s="3">
        <v>17</v>
      </c>
      <c r="M139" s="3">
        <v>30</v>
      </c>
      <c r="N139" s="3">
        <v>52</v>
      </c>
      <c r="O139" s="3">
        <v>18</v>
      </c>
      <c r="P139" s="3">
        <v>31</v>
      </c>
      <c r="Q139" s="3">
        <v>0</v>
      </c>
      <c r="R139" s="1">
        <v>1648197500.801568</v>
      </c>
      <c r="S139" s="6">
        <v>8240987.5040078405</v>
      </c>
      <c r="T139" s="3">
        <v>2</v>
      </c>
      <c r="U139" s="3">
        <v>491</v>
      </c>
      <c r="V139" s="3">
        <v>1</v>
      </c>
      <c r="W139" s="3">
        <v>4520</v>
      </c>
      <c r="X139" s="3">
        <v>26</v>
      </c>
      <c r="Y139" s="3">
        <v>0</v>
      </c>
      <c r="Z139" s="3">
        <v>0</v>
      </c>
      <c r="AA139" s="3">
        <v>26</v>
      </c>
      <c r="AB139" s="3">
        <v>26</v>
      </c>
      <c r="AC139" s="3">
        <v>0</v>
      </c>
      <c r="AD139" s="3">
        <v>0</v>
      </c>
      <c r="AE139" s="3">
        <v>1</v>
      </c>
    </row>
    <row r="140" spans="1:31" x14ac:dyDescent="0.25">
      <c r="A140" s="1">
        <v>1648197500.849515</v>
      </c>
      <c r="B140" s="6">
        <v>8240987.5042475751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4535</v>
      </c>
      <c r="I140" s="3">
        <v>17</v>
      </c>
      <c r="J140" s="3">
        <v>0</v>
      </c>
      <c r="K140" s="3">
        <v>18</v>
      </c>
      <c r="L140" s="3">
        <v>17</v>
      </c>
      <c r="M140" s="3">
        <v>30</v>
      </c>
      <c r="N140" s="3">
        <v>52</v>
      </c>
      <c r="O140" s="3">
        <v>18</v>
      </c>
      <c r="P140" s="3">
        <v>32</v>
      </c>
      <c r="Q140" s="3">
        <v>0</v>
      </c>
      <c r="R140" s="1">
        <v>1648197500.8508999</v>
      </c>
      <c r="S140" s="6">
        <v>8240987.5042544995</v>
      </c>
      <c r="T140" s="3">
        <v>2</v>
      </c>
      <c r="U140" s="3">
        <v>491</v>
      </c>
      <c r="V140" s="3">
        <v>1</v>
      </c>
      <c r="W140" s="3">
        <v>4521</v>
      </c>
      <c r="X140" s="3">
        <v>26</v>
      </c>
      <c r="Y140" s="3">
        <v>0</v>
      </c>
      <c r="Z140" s="3">
        <v>0</v>
      </c>
      <c r="AA140" s="3">
        <v>26</v>
      </c>
      <c r="AB140" s="3">
        <v>26</v>
      </c>
      <c r="AC140" s="3">
        <v>0</v>
      </c>
      <c r="AD140" s="3">
        <v>0</v>
      </c>
      <c r="AE140" s="3">
        <v>1</v>
      </c>
    </row>
    <row r="141" spans="1:31" x14ac:dyDescent="0.25">
      <c r="A141" s="1">
        <v>1648197500.8998351</v>
      </c>
      <c r="B141" s="6">
        <v>8240987.5044991756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4536</v>
      </c>
      <c r="I141" s="3">
        <v>17</v>
      </c>
      <c r="J141" s="3">
        <v>0</v>
      </c>
      <c r="K141" s="3">
        <v>18</v>
      </c>
      <c r="L141" s="3">
        <v>17</v>
      </c>
      <c r="M141" s="3">
        <v>30</v>
      </c>
      <c r="N141" s="3">
        <v>52</v>
      </c>
      <c r="O141" s="3">
        <v>18</v>
      </c>
      <c r="P141" s="3">
        <v>32</v>
      </c>
      <c r="Q141" s="3">
        <v>0</v>
      </c>
      <c r="R141" s="1">
        <v>1648197500.9009869</v>
      </c>
      <c r="S141" s="6">
        <v>8240987.5045049349</v>
      </c>
      <c r="T141" s="3">
        <v>2</v>
      </c>
      <c r="U141" s="3">
        <v>491</v>
      </c>
      <c r="V141" s="3">
        <v>1</v>
      </c>
      <c r="W141" s="3">
        <v>4522</v>
      </c>
      <c r="X141" s="3">
        <v>26</v>
      </c>
      <c r="Y141" s="3">
        <v>0</v>
      </c>
      <c r="Z141" s="3">
        <v>0</v>
      </c>
      <c r="AA141" s="3">
        <v>26</v>
      </c>
      <c r="AB141" s="3">
        <v>26</v>
      </c>
      <c r="AC141" s="3">
        <v>0</v>
      </c>
      <c r="AD141" s="3">
        <v>0</v>
      </c>
      <c r="AE141" s="3">
        <v>1</v>
      </c>
    </row>
    <row r="142" spans="1:31" x14ac:dyDescent="0.25">
      <c r="A142" s="1">
        <v>1648197500.9505341</v>
      </c>
      <c r="B142" s="6">
        <v>8240987.5047526704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4537</v>
      </c>
      <c r="I142" s="3">
        <v>17</v>
      </c>
      <c r="J142" s="3">
        <v>0</v>
      </c>
      <c r="K142" s="3">
        <v>19</v>
      </c>
      <c r="L142" s="3">
        <v>17</v>
      </c>
      <c r="M142" s="3">
        <v>30</v>
      </c>
      <c r="N142" s="3">
        <v>52</v>
      </c>
      <c r="O142" s="3">
        <v>19</v>
      </c>
      <c r="P142" s="3">
        <v>32</v>
      </c>
      <c r="Q142" s="3">
        <v>0</v>
      </c>
      <c r="R142" s="1">
        <v>1648197500.9510181</v>
      </c>
      <c r="S142" s="6">
        <v>8240987.5047550909</v>
      </c>
      <c r="T142" s="3">
        <v>2</v>
      </c>
      <c r="U142" s="3">
        <v>491</v>
      </c>
      <c r="V142" s="3">
        <v>1</v>
      </c>
      <c r="W142" s="3">
        <v>4523</v>
      </c>
      <c r="X142" s="3">
        <v>26</v>
      </c>
      <c r="Y142" s="3">
        <v>0</v>
      </c>
      <c r="Z142" s="3">
        <v>0</v>
      </c>
      <c r="AA142" s="3">
        <v>26</v>
      </c>
      <c r="AB142" s="3">
        <v>26</v>
      </c>
      <c r="AC142" s="3">
        <v>0</v>
      </c>
      <c r="AD142" s="3">
        <v>0</v>
      </c>
      <c r="AE142" s="3">
        <v>1</v>
      </c>
    </row>
    <row r="143" spans="1:31" x14ac:dyDescent="0.25">
      <c r="A143" s="1">
        <v>1648197501.000087</v>
      </c>
      <c r="B143" s="6">
        <v>8240987.5050004348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4538</v>
      </c>
      <c r="I143" s="3">
        <v>17</v>
      </c>
      <c r="J143" s="3">
        <v>0</v>
      </c>
      <c r="K143" s="3">
        <v>19</v>
      </c>
      <c r="L143" s="3">
        <v>17</v>
      </c>
      <c r="M143" s="3">
        <v>30</v>
      </c>
      <c r="N143" s="3">
        <v>52</v>
      </c>
      <c r="O143" s="3">
        <v>19</v>
      </c>
      <c r="P143" s="3">
        <v>32</v>
      </c>
      <c r="Q143" s="3">
        <v>0</v>
      </c>
      <c r="R143" s="1">
        <v>1648197501.0012691</v>
      </c>
      <c r="S143" s="6">
        <v>8240987.5050063459</v>
      </c>
      <c r="T143" s="3">
        <v>2</v>
      </c>
      <c r="U143" s="3">
        <v>491</v>
      </c>
      <c r="V143" s="3">
        <v>1</v>
      </c>
      <c r="W143" s="3">
        <v>4524</v>
      </c>
      <c r="X143" s="3">
        <v>26</v>
      </c>
      <c r="Y143" s="3">
        <v>0</v>
      </c>
      <c r="Z143" s="3">
        <v>0</v>
      </c>
      <c r="AA143" s="3">
        <v>26</v>
      </c>
      <c r="AB143" s="3">
        <v>26</v>
      </c>
      <c r="AC143" s="3">
        <v>0</v>
      </c>
      <c r="AD143" s="3">
        <v>0</v>
      </c>
      <c r="AE143" s="3">
        <v>1</v>
      </c>
    </row>
    <row r="144" spans="1:31" x14ac:dyDescent="0.25">
      <c r="A144" s="1">
        <v>1648197501.0514829</v>
      </c>
      <c r="B144" s="6">
        <v>8240987.5052574147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4539</v>
      </c>
      <c r="I144" s="3">
        <v>17</v>
      </c>
      <c r="J144" s="3">
        <v>0</v>
      </c>
      <c r="K144" s="3">
        <v>19</v>
      </c>
      <c r="L144" s="3">
        <v>17</v>
      </c>
      <c r="M144" s="3">
        <v>30</v>
      </c>
      <c r="N144" s="3">
        <v>52</v>
      </c>
      <c r="O144" s="3">
        <v>19</v>
      </c>
      <c r="P144" s="3">
        <v>32</v>
      </c>
      <c r="Q144" s="3">
        <v>0</v>
      </c>
      <c r="R144" s="1">
        <v>1648197501.0516729</v>
      </c>
      <c r="S144" s="6">
        <v>8240987.5052583646</v>
      </c>
      <c r="T144" s="3">
        <v>2</v>
      </c>
      <c r="U144" s="3">
        <v>491</v>
      </c>
      <c r="V144" s="3">
        <v>1</v>
      </c>
      <c r="W144" s="3">
        <v>4525</v>
      </c>
      <c r="X144" s="3">
        <v>26</v>
      </c>
      <c r="Y144" s="3">
        <v>0</v>
      </c>
      <c r="Z144" s="3">
        <v>0</v>
      </c>
      <c r="AA144" s="3">
        <v>26</v>
      </c>
      <c r="AB144" s="3">
        <v>26</v>
      </c>
      <c r="AC144" s="3">
        <v>0</v>
      </c>
      <c r="AD144" s="3">
        <v>0</v>
      </c>
      <c r="AE144" s="3">
        <v>1</v>
      </c>
    </row>
    <row r="145" spans="1:31" x14ac:dyDescent="0.25">
      <c r="A145" s="1">
        <v>1648197501.1012881</v>
      </c>
      <c r="B145" s="6">
        <v>8240987.5055064401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4540</v>
      </c>
      <c r="I145" s="3">
        <v>17</v>
      </c>
      <c r="J145" s="3">
        <v>0</v>
      </c>
      <c r="K145" s="3">
        <v>19</v>
      </c>
      <c r="L145" s="3">
        <v>17</v>
      </c>
      <c r="M145" s="3">
        <v>30</v>
      </c>
      <c r="N145" s="3">
        <v>52</v>
      </c>
      <c r="O145" s="3">
        <v>19</v>
      </c>
      <c r="P145" s="3">
        <v>32</v>
      </c>
      <c r="Q145" s="3">
        <v>0</v>
      </c>
      <c r="R145" s="1">
        <v>1648197501.1023459</v>
      </c>
      <c r="S145" s="6">
        <v>8240987.50551173</v>
      </c>
      <c r="T145" s="3">
        <v>2</v>
      </c>
      <c r="U145" s="3">
        <v>491</v>
      </c>
      <c r="V145" s="3">
        <v>1</v>
      </c>
      <c r="W145" s="3">
        <v>4526</v>
      </c>
      <c r="X145" s="3">
        <v>26</v>
      </c>
      <c r="Y145" s="3">
        <v>0</v>
      </c>
      <c r="Z145" s="3">
        <v>0</v>
      </c>
      <c r="AA145" s="3">
        <v>26</v>
      </c>
      <c r="AB145" s="3">
        <v>26</v>
      </c>
      <c r="AC145" s="3">
        <v>0</v>
      </c>
      <c r="AD145" s="3">
        <v>0</v>
      </c>
      <c r="AE145" s="3">
        <v>1</v>
      </c>
    </row>
    <row r="146" spans="1:31" x14ac:dyDescent="0.25">
      <c r="A146" s="1">
        <v>1648197501.1530249</v>
      </c>
      <c r="B146" s="6">
        <v>8240987.5057651242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4541</v>
      </c>
      <c r="I146" s="3">
        <v>17</v>
      </c>
      <c r="J146" s="3">
        <v>0</v>
      </c>
      <c r="K146" s="3">
        <v>154</v>
      </c>
      <c r="L146" s="3">
        <v>17</v>
      </c>
      <c r="M146" s="3">
        <v>30</v>
      </c>
      <c r="N146" s="3">
        <v>52</v>
      </c>
      <c r="O146" s="3">
        <v>154</v>
      </c>
      <c r="P146" s="3">
        <v>267</v>
      </c>
      <c r="Q146" s="3">
        <v>0</v>
      </c>
      <c r="R146" s="1">
        <v>1648197501.153028</v>
      </c>
      <c r="S146" s="6">
        <v>8240987.5057651401</v>
      </c>
      <c r="T146" s="3">
        <v>2</v>
      </c>
      <c r="U146" s="3">
        <v>491</v>
      </c>
      <c r="V146" s="3">
        <v>1</v>
      </c>
      <c r="W146" s="3">
        <v>4527</v>
      </c>
      <c r="X146" s="3">
        <v>26</v>
      </c>
      <c r="Y146" s="3">
        <v>0</v>
      </c>
      <c r="Z146" s="3">
        <v>0</v>
      </c>
      <c r="AA146" s="3">
        <v>26</v>
      </c>
      <c r="AB146" s="3">
        <v>26</v>
      </c>
      <c r="AC146" s="3">
        <v>0</v>
      </c>
      <c r="AD146" s="3">
        <v>0</v>
      </c>
      <c r="AE146" s="3">
        <v>1</v>
      </c>
    </row>
    <row r="147" spans="1:31" x14ac:dyDescent="0.25">
      <c r="A147" s="1">
        <v>1648197501.202127</v>
      </c>
      <c r="B147" s="6">
        <v>8240987.5060106348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4542</v>
      </c>
      <c r="I147" s="3">
        <v>17</v>
      </c>
      <c r="J147" s="3">
        <v>0</v>
      </c>
      <c r="K147" s="3">
        <v>254</v>
      </c>
      <c r="L147" s="3">
        <v>17</v>
      </c>
      <c r="M147" s="3">
        <v>30</v>
      </c>
      <c r="N147" s="3">
        <v>52</v>
      </c>
      <c r="O147" s="3">
        <v>254</v>
      </c>
      <c r="P147" s="3">
        <v>440</v>
      </c>
      <c r="Q147" s="3">
        <v>0</v>
      </c>
      <c r="R147" s="1">
        <v>1648197501.2021899</v>
      </c>
      <c r="S147" s="6">
        <v>8240987.5060109496</v>
      </c>
      <c r="T147" s="3">
        <v>2</v>
      </c>
      <c r="U147" s="3">
        <v>491</v>
      </c>
      <c r="V147" s="3">
        <v>1</v>
      </c>
      <c r="W147" s="3">
        <v>4528</v>
      </c>
      <c r="X147" s="3">
        <v>26</v>
      </c>
      <c r="Y147" s="3">
        <v>0</v>
      </c>
      <c r="Z147" s="3">
        <v>0</v>
      </c>
      <c r="AA147" s="3">
        <v>26</v>
      </c>
      <c r="AB147" s="3">
        <v>26</v>
      </c>
      <c r="AC147" s="3">
        <v>0</v>
      </c>
      <c r="AD147" s="3">
        <v>0</v>
      </c>
      <c r="AE147" s="3">
        <v>1</v>
      </c>
    </row>
    <row r="148" spans="1:31" x14ac:dyDescent="0.25">
      <c r="A148" s="1">
        <v>1648197501.2525451</v>
      </c>
      <c r="B148" s="6">
        <v>8240987.5062627252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4543</v>
      </c>
      <c r="I148" s="3">
        <v>17</v>
      </c>
      <c r="J148" s="3">
        <v>0</v>
      </c>
      <c r="K148" s="3">
        <v>254</v>
      </c>
      <c r="L148" s="3">
        <v>17</v>
      </c>
      <c r="M148" s="3">
        <v>30</v>
      </c>
      <c r="N148" s="3">
        <v>52</v>
      </c>
      <c r="O148" s="3">
        <v>254</v>
      </c>
      <c r="P148" s="3">
        <v>440</v>
      </c>
      <c r="Q148" s="3">
        <v>0</v>
      </c>
      <c r="R148" s="1">
        <v>1648197501.2533901</v>
      </c>
      <c r="S148" s="6">
        <v>8240987.5062669506</v>
      </c>
      <c r="T148" s="3">
        <v>2</v>
      </c>
      <c r="U148" s="3">
        <v>491</v>
      </c>
      <c r="V148" s="3">
        <v>1</v>
      </c>
      <c r="W148" s="3">
        <v>4529</v>
      </c>
      <c r="X148" s="3">
        <v>26</v>
      </c>
      <c r="Y148" s="3">
        <v>0</v>
      </c>
      <c r="Z148" s="3">
        <v>0</v>
      </c>
      <c r="AA148" s="3">
        <v>26</v>
      </c>
      <c r="AB148" s="3">
        <v>26</v>
      </c>
      <c r="AC148" s="3">
        <v>0</v>
      </c>
      <c r="AD148" s="3">
        <v>0</v>
      </c>
      <c r="AE148" s="3">
        <v>1</v>
      </c>
    </row>
    <row r="149" spans="1:31" x14ac:dyDescent="0.25">
      <c r="A149" s="1">
        <v>1648197501.30231</v>
      </c>
      <c r="B149" s="6">
        <v>8240987.5065115504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4544</v>
      </c>
      <c r="I149" s="3">
        <v>17</v>
      </c>
      <c r="J149" s="3">
        <v>0</v>
      </c>
      <c r="K149" s="3">
        <v>422</v>
      </c>
      <c r="L149" s="3">
        <v>17</v>
      </c>
      <c r="M149" s="3">
        <v>30</v>
      </c>
      <c r="N149" s="3">
        <v>52</v>
      </c>
      <c r="O149" s="3">
        <v>422</v>
      </c>
      <c r="P149" s="3">
        <v>731</v>
      </c>
      <c r="Q149" s="3">
        <v>0</v>
      </c>
      <c r="R149" s="1">
        <v>1648197501.3042071</v>
      </c>
      <c r="S149" s="6">
        <v>8240987.506521035</v>
      </c>
      <c r="T149" s="3">
        <v>2</v>
      </c>
      <c r="U149" s="3">
        <v>491</v>
      </c>
      <c r="V149" s="3">
        <v>1</v>
      </c>
      <c r="W149" s="3">
        <v>4530</v>
      </c>
      <c r="X149" s="3">
        <v>26</v>
      </c>
      <c r="Y149" s="3">
        <v>0</v>
      </c>
      <c r="Z149" s="3">
        <v>0</v>
      </c>
      <c r="AA149" s="3">
        <v>26</v>
      </c>
      <c r="AB149" s="3">
        <v>26</v>
      </c>
      <c r="AC149" s="3">
        <v>0</v>
      </c>
      <c r="AD149" s="3">
        <v>0</v>
      </c>
      <c r="AE149" s="3">
        <v>1</v>
      </c>
    </row>
    <row r="150" spans="1:31" x14ac:dyDescent="0.25">
      <c r="A150" s="1">
        <v>1648197501.354069</v>
      </c>
      <c r="B150" s="6">
        <v>8240987.5067703454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4545</v>
      </c>
      <c r="I150" s="3">
        <v>17</v>
      </c>
      <c r="J150" s="3">
        <v>0</v>
      </c>
      <c r="K150" s="3">
        <v>422</v>
      </c>
      <c r="L150" s="3">
        <v>17</v>
      </c>
      <c r="M150" s="3">
        <v>30</v>
      </c>
      <c r="N150" s="3">
        <v>52</v>
      </c>
      <c r="O150" s="3">
        <v>422</v>
      </c>
      <c r="P150" s="3">
        <v>731</v>
      </c>
      <c r="Q150" s="3">
        <v>0</v>
      </c>
      <c r="R150" s="1">
        <v>1648197501.3540709</v>
      </c>
      <c r="S150" s="6">
        <v>8240987.5067703547</v>
      </c>
      <c r="T150" s="3">
        <v>2</v>
      </c>
      <c r="U150" s="3">
        <v>491</v>
      </c>
      <c r="V150" s="3">
        <v>1</v>
      </c>
      <c r="W150" s="3">
        <v>4531</v>
      </c>
      <c r="X150" s="3">
        <v>26</v>
      </c>
      <c r="Y150" s="3">
        <v>0</v>
      </c>
      <c r="Z150" s="3">
        <v>0</v>
      </c>
      <c r="AA150" s="3">
        <v>26</v>
      </c>
      <c r="AB150" s="3">
        <v>26</v>
      </c>
      <c r="AC150" s="3">
        <v>0</v>
      </c>
      <c r="AD150" s="3">
        <v>0</v>
      </c>
      <c r="AE150" s="3">
        <v>1</v>
      </c>
    </row>
    <row r="151" spans="1:31" x14ac:dyDescent="0.25">
      <c r="A151" s="1">
        <v>1648197501.354069</v>
      </c>
      <c r="B151" s="6">
        <v>8240987.5067703454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4545</v>
      </c>
      <c r="I151" s="3">
        <v>17</v>
      </c>
      <c r="J151" s="3">
        <v>0</v>
      </c>
      <c r="K151" s="3">
        <v>422</v>
      </c>
      <c r="L151" s="3">
        <v>17</v>
      </c>
      <c r="M151" s="3">
        <v>30</v>
      </c>
      <c r="N151" s="3">
        <v>52</v>
      </c>
      <c r="O151" s="3">
        <v>422</v>
      </c>
      <c r="P151" s="3">
        <v>731</v>
      </c>
      <c r="Q151" s="3">
        <v>0</v>
      </c>
      <c r="R151" s="1">
        <v>1648197501.4059401</v>
      </c>
      <c r="S151" s="6">
        <v>8240987.5070297001</v>
      </c>
      <c r="T151" s="3">
        <v>2</v>
      </c>
      <c r="U151" s="3">
        <v>491</v>
      </c>
      <c r="V151" s="3">
        <v>1</v>
      </c>
      <c r="W151" s="3">
        <v>4532</v>
      </c>
      <c r="X151" s="3">
        <v>26</v>
      </c>
      <c r="Y151" s="3">
        <v>0</v>
      </c>
      <c r="Z151" s="3">
        <v>0</v>
      </c>
      <c r="AA151" s="3">
        <v>26</v>
      </c>
      <c r="AB151" s="3">
        <v>26</v>
      </c>
      <c r="AC151" s="3">
        <v>0</v>
      </c>
      <c r="AD151" s="3">
        <v>0</v>
      </c>
      <c r="AE151" s="3">
        <v>1</v>
      </c>
    </row>
    <row r="152" spans="1:31" x14ac:dyDescent="0.25">
      <c r="A152" s="1">
        <v>1648197501.405942</v>
      </c>
      <c r="B152" s="6">
        <v>8240987.5070297094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4546</v>
      </c>
      <c r="I152" s="3">
        <v>17</v>
      </c>
      <c r="J152" s="3">
        <v>0</v>
      </c>
      <c r="K152" s="3">
        <v>470</v>
      </c>
      <c r="L152" s="3">
        <v>17</v>
      </c>
      <c r="M152" s="3">
        <v>30</v>
      </c>
      <c r="N152" s="3">
        <v>52</v>
      </c>
      <c r="O152" s="3">
        <v>470</v>
      </c>
      <c r="P152" s="3">
        <v>815</v>
      </c>
      <c r="Q152" s="3">
        <v>0</v>
      </c>
      <c r="R152" s="1">
        <v>1648197501.4563701</v>
      </c>
      <c r="S152" s="6">
        <v>8240987.507281851</v>
      </c>
      <c r="T152" s="3">
        <v>2</v>
      </c>
      <c r="U152" s="3">
        <v>491</v>
      </c>
      <c r="V152" s="3">
        <v>1</v>
      </c>
      <c r="W152" s="3">
        <v>4533</v>
      </c>
      <c r="X152" s="3">
        <v>26</v>
      </c>
      <c r="Y152" s="3">
        <v>0</v>
      </c>
      <c r="Z152" s="3">
        <v>0</v>
      </c>
      <c r="AA152" s="3">
        <v>26</v>
      </c>
      <c r="AB152" s="3">
        <v>26</v>
      </c>
      <c r="AC152" s="3">
        <v>0</v>
      </c>
      <c r="AD152" s="3">
        <v>0</v>
      </c>
      <c r="AE152" s="3">
        <v>1</v>
      </c>
    </row>
    <row r="153" spans="1:31" x14ac:dyDescent="0.25">
      <c r="A153" s="1">
        <v>1648197501.4547091</v>
      </c>
      <c r="B153" s="6">
        <v>8240987.5072735455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4547</v>
      </c>
      <c r="I153" s="3">
        <v>17</v>
      </c>
      <c r="J153" s="3">
        <v>0</v>
      </c>
      <c r="K153" s="3">
        <v>470</v>
      </c>
      <c r="L153" s="3">
        <v>17</v>
      </c>
      <c r="M153" s="3">
        <v>30</v>
      </c>
      <c r="N153" s="3">
        <v>52</v>
      </c>
      <c r="O153" s="3">
        <v>470</v>
      </c>
      <c r="P153" s="3">
        <v>815</v>
      </c>
      <c r="Q153" s="3">
        <v>0</v>
      </c>
      <c r="R153" s="1">
        <v>1648197501.4563701</v>
      </c>
      <c r="S153" s="6">
        <v>8240987.507281851</v>
      </c>
      <c r="T153" s="3">
        <v>2</v>
      </c>
      <c r="U153" s="3">
        <v>491</v>
      </c>
      <c r="V153" s="3">
        <v>1</v>
      </c>
      <c r="W153" s="3">
        <v>4533</v>
      </c>
      <c r="X153" s="3">
        <v>26</v>
      </c>
      <c r="Y153" s="3">
        <v>0</v>
      </c>
      <c r="Z153" s="3">
        <v>0</v>
      </c>
      <c r="AA153" s="3">
        <v>26</v>
      </c>
      <c r="AB153" s="3">
        <v>26</v>
      </c>
      <c r="AC153" s="3">
        <v>0</v>
      </c>
      <c r="AD153" s="3">
        <v>0</v>
      </c>
      <c r="AE153" s="3">
        <v>1</v>
      </c>
    </row>
    <row r="154" spans="1:31" x14ac:dyDescent="0.25">
      <c r="A154" s="1">
        <v>1648197501.5048339</v>
      </c>
      <c r="B154" s="6">
        <v>8240987.50752417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4548</v>
      </c>
      <c r="I154" s="3">
        <v>17</v>
      </c>
      <c r="J154" s="3">
        <v>0</v>
      </c>
      <c r="K154" s="3">
        <v>470</v>
      </c>
      <c r="L154" s="3">
        <v>17</v>
      </c>
      <c r="M154" s="3">
        <v>30</v>
      </c>
      <c r="N154" s="3">
        <v>52</v>
      </c>
      <c r="O154" s="3">
        <v>470</v>
      </c>
      <c r="P154" s="3">
        <v>815</v>
      </c>
      <c r="Q154" s="3">
        <v>0</v>
      </c>
      <c r="R154" s="1">
        <v>1648197501.506541</v>
      </c>
      <c r="S154" s="6">
        <v>8240987.5075327046</v>
      </c>
      <c r="T154" s="3">
        <v>2</v>
      </c>
      <c r="U154" s="3">
        <v>491</v>
      </c>
      <c r="V154" s="3">
        <v>1</v>
      </c>
      <c r="W154" s="3">
        <v>4534</v>
      </c>
      <c r="X154" s="3">
        <v>26</v>
      </c>
      <c r="Y154" s="3">
        <v>0</v>
      </c>
      <c r="Z154" s="3">
        <v>0</v>
      </c>
      <c r="AA154" s="3">
        <v>26</v>
      </c>
      <c r="AB154" s="3">
        <v>26</v>
      </c>
      <c r="AC154" s="3">
        <v>0</v>
      </c>
      <c r="AD154" s="3">
        <v>0</v>
      </c>
      <c r="AE154" s="3">
        <v>1</v>
      </c>
    </row>
    <row r="155" spans="1:31" x14ac:dyDescent="0.25">
      <c r="A155" s="1">
        <v>1648197501.5558939</v>
      </c>
      <c r="B155" s="6">
        <v>8240987.5077794697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4549</v>
      </c>
      <c r="I155" s="3">
        <v>17</v>
      </c>
      <c r="J155" s="3">
        <v>0</v>
      </c>
      <c r="K155" s="3">
        <v>475</v>
      </c>
      <c r="L155" s="3">
        <v>17</v>
      </c>
      <c r="M155" s="3">
        <v>30</v>
      </c>
      <c r="N155" s="3">
        <v>52</v>
      </c>
      <c r="O155" s="3">
        <v>475</v>
      </c>
      <c r="P155" s="3">
        <v>815</v>
      </c>
      <c r="Q155" s="3">
        <v>0</v>
      </c>
      <c r="R155" s="1">
        <v>1648197501.5563779</v>
      </c>
      <c r="S155" s="6">
        <v>8240987.5077818893</v>
      </c>
      <c r="T155" s="3">
        <v>2</v>
      </c>
      <c r="U155" s="3">
        <v>491</v>
      </c>
      <c r="V155" s="3">
        <v>1</v>
      </c>
      <c r="W155" s="3">
        <v>4535</v>
      </c>
      <c r="X155" s="3">
        <v>26</v>
      </c>
      <c r="Y155" s="3">
        <v>0</v>
      </c>
      <c r="Z155" s="3">
        <v>0</v>
      </c>
      <c r="AA155" s="3">
        <v>26</v>
      </c>
      <c r="AB155" s="3">
        <v>26</v>
      </c>
      <c r="AC155" s="3">
        <v>0</v>
      </c>
      <c r="AD155" s="3">
        <v>0</v>
      </c>
      <c r="AE155" s="3">
        <v>1</v>
      </c>
    </row>
    <row r="156" spans="1:31" x14ac:dyDescent="0.25">
      <c r="A156" s="1">
        <v>1648197501.606365</v>
      </c>
      <c r="B156" s="6">
        <v>8240987.5080318246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4550</v>
      </c>
      <c r="I156" s="3">
        <v>17</v>
      </c>
      <c r="J156" s="3">
        <v>0</v>
      </c>
      <c r="K156" s="3">
        <v>545</v>
      </c>
      <c r="L156" s="3">
        <v>17</v>
      </c>
      <c r="M156" s="3">
        <v>30</v>
      </c>
      <c r="N156" s="3">
        <v>52</v>
      </c>
      <c r="O156" s="3">
        <v>545</v>
      </c>
      <c r="P156" s="3">
        <v>944</v>
      </c>
      <c r="Q156" s="3">
        <v>0</v>
      </c>
      <c r="R156" s="1">
        <v>1648197501.6066861</v>
      </c>
      <c r="S156" s="6">
        <v>8240987.5080334302</v>
      </c>
      <c r="T156" s="3">
        <v>2</v>
      </c>
      <c r="U156" s="3">
        <v>491</v>
      </c>
      <c r="V156" s="3">
        <v>1</v>
      </c>
      <c r="W156" s="3">
        <v>4536</v>
      </c>
      <c r="X156" s="3">
        <v>26</v>
      </c>
      <c r="Y156" s="3">
        <v>0</v>
      </c>
      <c r="Z156" s="3">
        <v>0</v>
      </c>
      <c r="AA156" s="3">
        <v>26</v>
      </c>
      <c r="AB156" s="3">
        <v>26</v>
      </c>
      <c r="AC156" s="3">
        <v>0</v>
      </c>
      <c r="AD156" s="3">
        <v>0</v>
      </c>
      <c r="AE156" s="3">
        <v>1</v>
      </c>
    </row>
    <row r="157" spans="1:31" x14ac:dyDescent="0.25">
      <c r="A157" s="1">
        <v>1648197501.6567869</v>
      </c>
      <c r="B157" s="6">
        <v>8240987.5082839346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4551</v>
      </c>
      <c r="I157" s="3">
        <v>17</v>
      </c>
      <c r="J157" s="3">
        <v>0</v>
      </c>
      <c r="K157" s="3">
        <v>925</v>
      </c>
      <c r="L157" s="3">
        <v>17</v>
      </c>
      <c r="M157" s="3">
        <v>30</v>
      </c>
      <c r="N157" s="3">
        <v>52</v>
      </c>
      <c r="O157" s="3">
        <v>925</v>
      </c>
      <c r="P157" s="3">
        <v>1603</v>
      </c>
      <c r="Q157" s="3">
        <v>0</v>
      </c>
      <c r="R157" s="1">
        <v>1648197501.656791</v>
      </c>
      <c r="S157" s="6">
        <v>8240987.508283955</v>
      </c>
      <c r="T157" s="3">
        <v>2</v>
      </c>
      <c r="U157" s="3">
        <v>491</v>
      </c>
      <c r="V157" s="3">
        <v>1</v>
      </c>
      <c r="W157" s="3">
        <v>4537</v>
      </c>
      <c r="X157" s="3">
        <v>26</v>
      </c>
      <c r="Y157" s="3">
        <v>0</v>
      </c>
      <c r="Z157" s="3">
        <v>0</v>
      </c>
      <c r="AA157" s="3">
        <v>26</v>
      </c>
      <c r="AB157" s="3">
        <v>26</v>
      </c>
      <c r="AC157" s="3">
        <v>0</v>
      </c>
      <c r="AD157" s="3">
        <v>0</v>
      </c>
      <c r="AE157" s="3">
        <v>1</v>
      </c>
    </row>
    <row r="158" spans="1:31" x14ac:dyDescent="0.25">
      <c r="A158" s="1">
        <v>1648197501.7123539</v>
      </c>
      <c r="B158" s="6">
        <v>8240987.5085617695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4552</v>
      </c>
      <c r="I158" s="3">
        <v>17</v>
      </c>
      <c r="J158" s="3">
        <v>0</v>
      </c>
      <c r="K158" s="3">
        <v>925</v>
      </c>
      <c r="L158" s="3">
        <v>17</v>
      </c>
      <c r="M158" s="3">
        <v>30</v>
      </c>
      <c r="N158" s="3">
        <v>52</v>
      </c>
      <c r="O158" s="3">
        <v>925</v>
      </c>
      <c r="P158" s="3">
        <v>1603</v>
      </c>
      <c r="Q158" s="3">
        <v>0</v>
      </c>
      <c r="R158" s="1">
        <v>1648197501.7123549</v>
      </c>
      <c r="S158" s="6">
        <v>8240987.5085617742</v>
      </c>
      <c r="T158" s="3">
        <v>2</v>
      </c>
      <c r="U158" s="3">
        <v>491</v>
      </c>
      <c r="V158" s="3">
        <v>1</v>
      </c>
      <c r="W158" s="3">
        <v>4538</v>
      </c>
      <c r="X158" s="3">
        <v>26</v>
      </c>
      <c r="Y158" s="3">
        <v>0</v>
      </c>
      <c r="Z158" s="3">
        <v>0</v>
      </c>
      <c r="AA158" s="3">
        <v>26</v>
      </c>
      <c r="AB158" s="3">
        <v>26</v>
      </c>
      <c r="AC158" s="3">
        <v>0</v>
      </c>
      <c r="AD158" s="3">
        <v>0</v>
      </c>
      <c r="AE158" s="3">
        <v>1</v>
      </c>
    </row>
    <row r="159" spans="1:31" x14ac:dyDescent="0.25">
      <c r="A159" s="1">
        <v>1648197501.7123539</v>
      </c>
      <c r="B159" s="6">
        <v>8240987.5085617695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4552</v>
      </c>
      <c r="I159" s="3">
        <v>17</v>
      </c>
      <c r="J159" s="3">
        <v>0</v>
      </c>
      <c r="K159" s="3">
        <v>925</v>
      </c>
      <c r="L159" s="3">
        <v>17</v>
      </c>
      <c r="M159" s="3">
        <v>30</v>
      </c>
      <c r="N159" s="3">
        <v>52</v>
      </c>
      <c r="O159" s="3">
        <v>925</v>
      </c>
      <c r="P159" s="3">
        <v>1603</v>
      </c>
      <c r="Q159" s="3">
        <v>0</v>
      </c>
      <c r="R159" s="1">
        <v>1648197501.7592061</v>
      </c>
      <c r="S159" s="6">
        <v>8240987.5087960307</v>
      </c>
      <c r="T159" s="3">
        <v>2</v>
      </c>
      <c r="U159" s="3">
        <v>491</v>
      </c>
      <c r="V159" s="3">
        <v>1</v>
      </c>
      <c r="W159" s="3">
        <v>4539</v>
      </c>
      <c r="X159" s="3">
        <v>26</v>
      </c>
      <c r="Y159" s="3">
        <v>0</v>
      </c>
      <c r="Z159" s="3">
        <v>0</v>
      </c>
      <c r="AA159" s="3">
        <v>26</v>
      </c>
      <c r="AB159" s="3">
        <v>26</v>
      </c>
      <c r="AC159" s="3">
        <v>0</v>
      </c>
      <c r="AD159" s="3">
        <v>0</v>
      </c>
      <c r="AE159" s="3">
        <v>1</v>
      </c>
    </row>
    <row r="160" spans="1:31" x14ac:dyDescent="0.25">
      <c r="A160" s="1">
        <v>1648197501.759208</v>
      </c>
      <c r="B160" s="6">
        <v>8240987.50879604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4553</v>
      </c>
      <c r="I160" s="3">
        <v>17</v>
      </c>
      <c r="J160" s="3">
        <v>0</v>
      </c>
      <c r="K160" s="3">
        <v>925</v>
      </c>
      <c r="L160" s="3">
        <v>17</v>
      </c>
      <c r="M160" s="3">
        <v>30</v>
      </c>
      <c r="N160" s="3">
        <v>52</v>
      </c>
      <c r="O160" s="3">
        <v>925</v>
      </c>
      <c r="P160" s="3">
        <v>1603</v>
      </c>
      <c r="Q160" s="3">
        <v>0</v>
      </c>
      <c r="R160" s="1">
        <v>1648197501.8098359</v>
      </c>
      <c r="S160" s="6">
        <v>8240987.50904918</v>
      </c>
      <c r="T160" s="3">
        <v>2</v>
      </c>
      <c r="U160" s="3">
        <v>491</v>
      </c>
      <c r="V160" s="3">
        <v>1</v>
      </c>
      <c r="W160" s="3">
        <v>4540</v>
      </c>
      <c r="X160" s="3">
        <v>26</v>
      </c>
      <c r="Y160" s="3">
        <v>0</v>
      </c>
      <c r="Z160" s="3">
        <v>0</v>
      </c>
      <c r="AA160" s="3">
        <v>26</v>
      </c>
      <c r="AB160" s="3">
        <v>26</v>
      </c>
      <c r="AC160" s="3">
        <v>0</v>
      </c>
      <c r="AD160" s="3">
        <v>0</v>
      </c>
      <c r="AE160" s="3">
        <v>1</v>
      </c>
    </row>
    <row r="161" spans="1:31" x14ac:dyDescent="0.25">
      <c r="A161" s="1">
        <v>1648197501.8093071</v>
      </c>
      <c r="B161" s="6">
        <v>8240987.5090465359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4554</v>
      </c>
      <c r="I161" s="3">
        <v>17</v>
      </c>
      <c r="J161" s="3">
        <v>0</v>
      </c>
      <c r="K161" s="3">
        <v>946</v>
      </c>
      <c r="L161" s="3">
        <v>17</v>
      </c>
      <c r="M161" s="3">
        <v>30</v>
      </c>
      <c r="N161" s="3">
        <v>52</v>
      </c>
      <c r="O161" s="3">
        <v>946</v>
      </c>
      <c r="P161" s="3">
        <v>1638</v>
      </c>
      <c r="Q161" s="3">
        <v>0</v>
      </c>
      <c r="R161" s="1">
        <v>1648197501.8098359</v>
      </c>
      <c r="S161" s="6">
        <v>8240987.50904918</v>
      </c>
      <c r="T161" s="3">
        <v>2</v>
      </c>
      <c r="U161" s="3">
        <v>491</v>
      </c>
      <c r="V161" s="3">
        <v>1</v>
      </c>
      <c r="W161" s="3">
        <v>4540</v>
      </c>
      <c r="X161" s="3">
        <v>26</v>
      </c>
      <c r="Y161" s="3">
        <v>0</v>
      </c>
      <c r="Z161" s="3">
        <v>0</v>
      </c>
      <c r="AA161" s="3">
        <v>26</v>
      </c>
      <c r="AB161" s="3">
        <v>26</v>
      </c>
      <c r="AC161" s="3">
        <v>0</v>
      </c>
      <c r="AD161" s="3">
        <v>0</v>
      </c>
      <c r="AE161" s="3">
        <v>1</v>
      </c>
    </row>
    <row r="162" spans="1:31" x14ac:dyDescent="0.25">
      <c r="A162" s="1">
        <v>1648197501.858978</v>
      </c>
      <c r="B162" s="6">
        <v>8240987.5092948899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4555</v>
      </c>
      <c r="I162" s="3">
        <v>17</v>
      </c>
      <c r="J162" s="3">
        <v>0</v>
      </c>
      <c r="K162" s="3">
        <v>992</v>
      </c>
      <c r="L162" s="3">
        <v>17</v>
      </c>
      <c r="M162" s="3">
        <v>30</v>
      </c>
      <c r="N162" s="3">
        <v>52</v>
      </c>
      <c r="O162" s="3">
        <v>992</v>
      </c>
      <c r="P162" s="3">
        <v>1719</v>
      </c>
      <c r="Q162" s="3">
        <v>0</v>
      </c>
      <c r="R162" s="1">
        <v>1648197501.8600149</v>
      </c>
      <c r="S162" s="6">
        <v>8240987.5093000745</v>
      </c>
      <c r="T162" s="3">
        <v>2</v>
      </c>
      <c r="U162" s="3">
        <v>491</v>
      </c>
      <c r="V162" s="3">
        <v>1</v>
      </c>
      <c r="W162" s="3">
        <v>4541</v>
      </c>
      <c r="X162" s="3">
        <v>26</v>
      </c>
      <c r="Y162" s="3">
        <v>0</v>
      </c>
      <c r="Z162" s="3">
        <v>0</v>
      </c>
      <c r="AA162" s="3">
        <v>26</v>
      </c>
      <c r="AB162" s="3">
        <v>26</v>
      </c>
      <c r="AC162" s="3">
        <v>0</v>
      </c>
      <c r="AD162" s="3">
        <v>0</v>
      </c>
      <c r="AE162" s="3">
        <v>1</v>
      </c>
    </row>
    <row r="163" spans="1:31" x14ac:dyDescent="0.25">
      <c r="A163" s="1">
        <v>1648197501.909683</v>
      </c>
      <c r="B163" s="6">
        <v>8240987.5095484145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4556</v>
      </c>
      <c r="I163" s="3">
        <v>17</v>
      </c>
      <c r="J163" s="3">
        <v>0</v>
      </c>
      <c r="K163" s="3">
        <v>1136</v>
      </c>
      <c r="L163" s="3">
        <v>17</v>
      </c>
      <c r="M163" s="3">
        <v>30</v>
      </c>
      <c r="N163" s="3">
        <v>52</v>
      </c>
      <c r="O163" s="3">
        <v>1136</v>
      </c>
      <c r="P163" s="3">
        <v>1967</v>
      </c>
      <c r="Q163" s="3">
        <v>0</v>
      </c>
      <c r="R163" s="1">
        <v>1648197501.9108131</v>
      </c>
      <c r="S163" s="6">
        <v>8240987.5095540658</v>
      </c>
      <c r="T163" s="3">
        <v>2</v>
      </c>
      <c r="U163" s="3">
        <v>491</v>
      </c>
      <c r="V163" s="3">
        <v>1</v>
      </c>
      <c r="W163" s="3">
        <v>4542</v>
      </c>
      <c r="X163" s="3">
        <v>26</v>
      </c>
      <c r="Y163" s="3">
        <v>0</v>
      </c>
      <c r="Z163" s="3">
        <v>0</v>
      </c>
      <c r="AA163" s="3">
        <v>26</v>
      </c>
      <c r="AB163" s="3">
        <v>26</v>
      </c>
      <c r="AC163" s="3">
        <v>0</v>
      </c>
      <c r="AD163" s="3">
        <v>0</v>
      </c>
      <c r="AE163" s="3">
        <v>1</v>
      </c>
    </row>
    <row r="164" spans="1:31" x14ac:dyDescent="0.25">
      <c r="A164" s="1">
        <v>1648197501.9606471</v>
      </c>
      <c r="B164" s="6">
        <v>8240987.5098032355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4557</v>
      </c>
      <c r="I164" s="3">
        <v>17</v>
      </c>
      <c r="J164" s="3">
        <v>0</v>
      </c>
      <c r="K164" s="3">
        <v>1552</v>
      </c>
      <c r="L164" s="3">
        <v>17</v>
      </c>
      <c r="M164" s="3">
        <v>30</v>
      </c>
      <c r="N164" s="3">
        <v>52</v>
      </c>
      <c r="O164" s="3">
        <v>1552</v>
      </c>
      <c r="P164" s="3">
        <v>2688</v>
      </c>
      <c r="Q164" s="3">
        <v>0</v>
      </c>
      <c r="R164" s="1">
        <v>1648197501.961067</v>
      </c>
      <c r="S164" s="6">
        <v>8240987.5098053347</v>
      </c>
      <c r="T164" s="3">
        <v>2</v>
      </c>
      <c r="U164" s="3">
        <v>491</v>
      </c>
      <c r="V164" s="3">
        <v>1</v>
      </c>
      <c r="W164" s="3">
        <v>4543</v>
      </c>
      <c r="X164" s="3">
        <v>26</v>
      </c>
      <c r="Y164" s="3">
        <v>0</v>
      </c>
      <c r="Z164" s="3">
        <v>0</v>
      </c>
      <c r="AA164" s="3">
        <v>26</v>
      </c>
      <c r="AB164" s="3">
        <v>26</v>
      </c>
      <c r="AC164" s="3">
        <v>0</v>
      </c>
      <c r="AD164" s="3">
        <v>0</v>
      </c>
      <c r="AE164" s="3">
        <v>1</v>
      </c>
    </row>
    <row r="165" spans="1:31" x14ac:dyDescent="0.25">
      <c r="A165" s="1">
        <v>1648197502.011061</v>
      </c>
      <c r="B165" s="6">
        <v>8240987.5100553045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4558</v>
      </c>
      <c r="I165" s="3">
        <v>17</v>
      </c>
      <c r="J165" s="3">
        <v>0</v>
      </c>
      <c r="K165" s="3">
        <v>1557</v>
      </c>
      <c r="L165" s="3">
        <v>17</v>
      </c>
      <c r="M165" s="3">
        <v>30</v>
      </c>
      <c r="N165" s="3">
        <v>52</v>
      </c>
      <c r="O165" s="3">
        <v>1557</v>
      </c>
      <c r="P165" s="3">
        <v>2696</v>
      </c>
      <c r="Q165" s="3">
        <v>0</v>
      </c>
      <c r="R165" s="1">
        <v>1648197502.0116379</v>
      </c>
      <c r="S165" s="6">
        <v>8240987.5100581897</v>
      </c>
      <c r="T165" s="3">
        <v>2</v>
      </c>
      <c r="U165" s="3">
        <v>491</v>
      </c>
      <c r="V165" s="3">
        <v>1</v>
      </c>
      <c r="W165" s="3">
        <v>4544</v>
      </c>
      <c r="X165" s="3">
        <v>26</v>
      </c>
      <c r="Y165" s="3">
        <v>0</v>
      </c>
      <c r="Z165" s="3">
        <v>0</v>
      </c>
      <c r="AA165" s="3">
        <v>26</v>
      </c>
      <c r="AB165" s="3">
        <v>26</v>
      </c>
      <c r="AC165" s="3">
        <v>0</v>
      </c>
      <c r="AD165" s="3">
        <v>0</v>
      </c>
      <c r="AE165" s="3">
        <v>1</v>
      </c>
    </row>
    <row r="166" spans="1:31" x14ac:dyDescent="0.25">
      <c r="A166" s="1">
        <v>1648197502.011061</v>
      </c>
      <c r="B166" s="6">
        <v>8240987.5100553045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4558</v>
      </c>
      <c r="I166" s="3">
        <v>17</v>
      </c>
      <c r="J166" s="3">
        <v>0</v>
      </c>
      <c r="K166" s="3">
        <v>1557</v>
      </c>
      <c r="L166" s="3">
        <v>17</v>
      </c>
      <c r="M166" s="3">
        <v>30</v>
      </c>
      <c r="N166" s="3">
        <v>52</v>
      </c>
      <c r="O166" s="3">
        <v>1557</v>
      </c>
      <c r="P166" s="3">
        <v>2696</v>
      </c>
      <c r="Q166" s="3">
        <v>0</v>
      </c>
      <c r="R166" s="1">
        <v>1648197502.0619941</v>
      </c>
      <c r="S166" s="6">
        <v>8240987.51030997</v>
      </c>
      <c r="T166" s="3">
        <v>2</v>
      </c>
      <c r="U166" s="3">
        <v>491</v>
      </c>
      <c r="V166" s="3">
        <v>1</v>
      </c>
      <c r="W166" s="3">
        <v>4545</v>
      </c>
      <c r="X166" s="3">
        <v>26</v>
      </c>
      <c r="Y166" s="3">
        <v>0</v>
      </c>
      <c r="Z166" s="3">
        <v>0</v>
      </c>
      <c r="AA166" s="3">
        <v>26</v>
      </c>
      <c r="AB166" s="3">
        <v>26</v>
      </c>
      <c r="AC166" s="3">
        <v>0</v>
      </c>
      <c r="AD166" s="3">
        <v>0</v>
      </c>
      <c r="AE166" s="3">
        <v>1</v>
      </c>
    </row>
    <row r="167" spans="1:31" x14ac:dyDescent="0.25">
      <c r="A167" s="1">
        <v>1648197502.0619969</v>
      </c>
      <c r="B167" s="6">
        <v>8240987.5103099849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4559</v>
      </c>
      <c r="I167" s="3">
        <v>17</v>
      </c>
      <c r="J167" s="3">
        <v>0</v>
      </c>
      <c r="K167" s="3">
        <v>1557</v>
      </c>
      <c r="L167" s="3">
        <v>17</v>
      </c>
      <c r="M167" s="3">
        <v>30</v>
      </c>
      <c r="N167" s="3">
        <v>52</v>
      </c>
      <c r="O167" s="3">
        <v>1557</v>
      </c>
      <c r="P167" s="3">
        <v>2696</v>
      </c>
      <c r="Q167" s="3">
        <v>0</v>
      </c>
      <c r="R167" s="1">
        <v>1648197502.1124361</v>
      </c>
      <c r="S167" s="6">
        <v>8240987.5105621805</v>
      </c>
      <c r="T167" s="3">
        <v>2</v>
      </c>
      <c r="U167" s="3">
        <v>491</v>
      </c>
      <c r="V167" s="3">
        <v>1</v>
      </c>
      <c r="W167" s="3">
        <v>4546</v>
      </c>
      <c r="X167" s="3">
        <v>26</v>
      </c>
      <c r="Y167" s="3">
        <v>0</v>
      </c>
      <c r="Z167" s="3">
        <v>0</v>
      </c>
      <c r="AA167" s="3">
        <v>26</v>
      </c>
      <c r="AB167" s="3">
        <v>26</v>
      </c>
      <c r="AC167" s="3">
        <v>0</v>
      </c>
      <c r="AD167" s="3">
        <v>0</v>
      </c>
      <c r="AE167" s="3">
        <v>1</v>
      </c>
    </row>
    <row r="168" spans="1:31" x14ac:dyDescent="0.25">
      <c r="A168" s="1">
        <v>1648197502.11254</v>
      </c>
      <c r="B168" s="6">
        <v>8240987.5105627002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4560</v>
      </c>
      <c r="I168" s="3">
        <v>17</v>
      </c>
      <c r="J168" s="3">
        <v>0</v>
      </c>
      <c r="K168" s="3">
        <v>1557</v>
      </c>
      <c r="L168" s="3">
        <v>17</v>
      </c>
      <c r="M168" s="3">
        <v>30</v>
      </c>
      <c r="N168" s="3">
        <v>52</v>
      </c>
      <c r="O168" s="3">
        <v>1557</v>
      </c>
      <c r="P168" s="3">
        <v>2696</v>
      </c>
      <c r="Q168" s="3">
        <v>0</v>
      </c>
      <c r="R168" s="1">
        <v>1648197502.164222</v>
      </c>
      <c r="S168" s="6">
        <v>8240987.5108211096</v>
      </c>
      <c r="T168" s="3">
        <v>2</v>
      </c>
      <c r="U168" s="3">
        <v>491</v>
      </c>
      <c r="V168" s="3">
        <v>1</v>
      </c>
      <c r="W168" s="3">
        <v>4547</v>
      </c>
      <c r="X168" s="3">
        <v>26</v>
      </c>
      <c r="Y168" s="3">
        <v>0</v>
      </c>
      <c r="Z168" s="3">
        <v>0</v>
      </c>
      <c r="AA168" s="3">
        <v>26</v>
      </c>
      <c r="AB168" s="3">
        <v>26</v>
      </c>
      <c r="AC168" s="3">
        <v>0</v>
      </c>
      <c r="AD168" s="3">
        <v>0</v>
      </c>
      <c r="AE168" s="3">
        <v>1</v>
      </c>
    </row>
    <row r="169" spans="1:31" x14ac:dyDescent="0.25">
      <c r="A169" s="1">
        <v>1648197502.1642201</v>
      </c>
      <c r="B169" s="6">
        <v>8240987.5108211003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4561</v>
      </c>
      <c r="I169" s="3">
        <v>17</v>
      </c>
      <c r="J169" s="3">
        <v>0</v>
      </c>
      <c r="K169" s="3">
        <v>1557</v>
      </c>
      <c r="L169" s="3">
        <v>17</v>
      </c>
      <c r="M169" s="3">
        <v>30</v>
      </c>
      <c r="N169" s="3">
        <v>52</v>
      </c>
      <c r="O169" s="3">
        <v>1557</v>
      </c>
      <c r="P169" s="3">
        <v>2696</v>
      </c>
      <c r="Q169" s="3">
        <v>0</v>
      </c>
      <c r="R169" s="1">
        <v>1648197502.164222</v>
      </c>
      <c r="S169" s="6">
        <v>8240987.5108211096</v>
      </c>
      <c r="T169" s="3">
        <v>2</v>
      </c>
      <c r="U169" s="3">
        <v>491</v>
      </c>
      <c r="V169" s="3">
        <v>1</v>
      </c>
      <c r="W169" s="3">
        <v>4547</v>
      </c>
      <c r="X169" s="3">
        <v>26</v>
      </c>
      <c r="Y169" s="3">
        <v>0</v>
      </c>
      <c r="Z169" s="3">
        <v>0</v>
      </c>
      <c r="AA169" s="3">
        <v>26</v>
      </c>
      <c r="AB169" s="3">
        <v>26</v>
      </c>
      <c r="AC169" s="3">
        <v>0</v>
      </c>
      <c r="AD169" s="3">
        <v>0</v>
      </c>
      <c r="AE169" s="3">
        <v>1</v>
      </c>
    </row>
    <row r="170" spans="1:31" x14ac:dyDescent="0.25">
      <c r="A170" s="1">
        <v>1648197502.1642201</v>
      </c>
      <c r="B170" s="6">
        <v>8240987.5108211003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4561</v>
      </c>
      <c r="I170" s="3">
        <v>17</v>
      </c>
      <c r="J170" s="3">
        <v>0</v>
      </c>
      <c r="K170" s="3">
        <v>1557</v>
      </c>
      <c r="L170" s="3">
        <v>17</v>
      </c>
      <c r="M170" s="3">
        <v>30</v>
      </c>
      <c r="N170" s="3">
        <v>52</v>
      </c>
      <c r="O170" s="3">
        <v>1557</v>
      </c>
      <c r="P170" s="3">
        <v>2696</v>
      </c>
      <c r="Q170" s="3">
        <v>0</v>
      </c>
      <c r="R170" s="1">
        <v>1648197502.215003</v>
      </c>
      <c r="S170" s="6">
        <v>8240987.5110750152</v>
      </c>
      <c r="T170" s="3">
        <v>2</v>
      </c>
      <c r="U170" s="3">
        <v>491</v>
      </c>
      <c r="V170" s="3">
        <v>1</v>
      </c>
      <c r="W170" s="3">
        <v>4548</v>
      </c>
      <c r="X170" s="3">
        <v>26</v>
      </c>
      <c r="Y170" s="3">
        <v>0</v>
      </c>
      <c r="Z170" s="3">
        <v>0</v>
      </c>
      <c r="AA170" s="3">
        <v>26</v>
      </c>
      <c r="AB170" s="3">
        <v>26</v>
      </c>
      <c r="AC170" s="3">
        <v>0</v>
      </c>
      <c r="AD170" s="3">
        <v>0</v>
      </c>
      <c r="AE170" s="3">
        <v>1</v>
      </c>
    </row>
    <row r="171" spans="1:31" x14ac:dyDescent="0.25">
      <c r="A171" s="1">
        <v>1648197502.215004</v>
      </c>
      <c r="B171" s="6">
        <v>8240987.5110750198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4562</v>
      </c>
      <c r="I171" s="3">
        <v>17</v>
      </c>
      <c r="J171" s="3">
        <v>0</v>
      </c>
      <c r="K171" s="3">
        <v>1557</v>
      </c>
      <c r="L171" s="3">
        <v>17</v>
      </c>
      <c r="M171" s="3">
        <v>30</v>
      </c>
      <c r="N171" s="3">
        <v>52</v>
      </c>
      <c r="O171" s="3">
        <v>1557</v>
      </c>
      <c r="P171" s="3">
        <v>2696</v>
      </c>
      <c r="Q171" s="3">
        <v>0</v>
      </c>
      <c r="R171" s="1">
        <v>1648197502.264843</v>
      </c>
      <c r="S171" s="6">
        <v>8240987.5113242147</v>
      </c>
      <c r="T171" s="3">
        <v>2</v>
      </c>
      <c r="U171" s="3">
        <v>491</v>
      </c>
      <c r="V171" s="3">
        <v>1</v>
      </c>
      <c r="W171" s="3">
        <v>4549</v>
      </c>
      <c r="X171" s="3">
        <v>26</v>
      </c>
      <c r="Y171" s="3">
        <v>0</v>
      </c>
      <c r="Z171" s="3">
        <v>0</v>
      </c>
      <c r="AA171" s="3">
        <v>26</v>
      </c>
      <c r="AB171" s="3">
        <v>26</v>
      </c>
      <c r="AC171" s="3">
        <v>0</v>
      </c>
      <c r="AD171" s="3">
        <v>0</v>
      </c>
      <c r="AE171" s="3">
        <v>1</v>
      </c>
    </row>
    <row r="172" spans="1:31" x14ac:dyDescent="0.25">
      <c r="A172" s="1">
        <v>1648197502.2748029</v>
      </c>
      <c r="B172" s="6">
        <v>8240987.5113740144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4563</v>
      </c>
      <c r="I172" s="3">
        <v>17</v>
      </c>
      <c r="J172" s="3">
        <v>0</v>
      </c>
      <c r="K172" s="3">
        <v>1557</v>
      </c>
      <c r="L172" s="3">
        <v>17</v>
      </c>
      <c r="M172" s="3">
        <v>30</v>
      </c>
      <c r="N172" s="3">
        <v>52</v>
      </c>
      <c r="O172" s="3">
        <v>1557</v>
      </c>
      <c r="P172" s="3">
        <v>2696</v>
      </c>
      <c r="Q172" s="3">
        <v>0</v>
      </c>
      <c r="R172" s="1">
        <v>1648197502.315654</v>
      </c>
      <c r="S172" s="6">
        <v>8240987.5115782702</v>
      </c>
      <c r="T172" s="3">
        <v>2</v>
      </c>
      <c r="U172" s="3">
        <v>491</v>
      </c>
      <c r="V172" s="3">
        <v>1</v>
      </c>
      <c r="W172" s="3">
        <v>4550</v>
      </c>
      <c r="X172" s="3">
        <v>26</v>
      </c>
      <c r="Y172" s="3">
        <v>0</v>
      </c>
      <c r="Z172" s="3">
        <v>0</v>
      </c>
      <c r="AA172" s="3">
        <v>26</v>
      </c>
      <c r="AB172" s="3">
        <v>26</v>
      </c>
      <c r="AC172" s="3">
        <v>0</v>
      </c>
      <c r="AD172" s="3">
        <v>0</v>
      </c>
      <c r="AE172" s="3">
        <v>1</v>
      </c>
    </row>
    <row r="173" spans="1:31" x14ac:dyDescent="0.25">
      <c r="A173" s="1">
        <v>1648197502.3219039</v>
      </c>
      <c r="B173" s="6">
        <v>8240987.5116095198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4564</v>
      </c>
      <c r="I173" s="3">
        <v>17</v>
      </c>
      <c r="J173" s="3">
        <v>0</v>
      </c>
      <c r="K173" s="3">
        <v>1557</v>
      </c>
      <c r="L173" s="3">
        <v>17</v>
      </c>
      <c r="M173" s="3">
        <v>30</v>
      </c>
      <c r="N173" s="3">
        <v>52</v>
      </c>
      <c r="O173" s="3">
        <v>1557</v>
      </c>
      <c r="P173" s="3">
        <v>2696</v>
      </c>
      <c r="Q173" s="3">
        <v>0</v>
      </c>
      <c r="R173" s="1">
        <v>1648197502.3656671</v>
      </c>
      <c r="S173" s="6">
        <v>8240987.5118283359</v>
      </c>
      <c r="T173" s="3">
        <v>2</v>
      </c>
      <c r="U173" s="3">
        <v>491</v>
      </c>
      <c r="V173" s="3">
        <v>1</v>
      </c>
      <c r="W173" s="3">
        <v>4551</v>
      </c>
      <c r="X173" s="3">
        <v>26</v>
      </c>
      <c r="Y173" s="3">
        <v>0</v>
      </c>
      <c r="Z173" s="3">
        <v>0</v>
      </c>
      <c r="AA173" s="3">
        <v>26</v>
      </c>
      <c r="AB173" s="3">
        <v>26</v>
      </c>
      <c r="AC173" s="3">
        <v>0</v>
      </c>
      <c r="AD173" s="3">
        <v>0</v>
      </c>
      <c r="AE173" s="3">
        <v>1</v>
      </c>
    </row>
    <row r="174" spans="1:31" x14ac:dyDescent="0.25">
      <c r="A174" s="1">
        <v>1648197502.371767</v>
      </c>
      <c r="B174" s="6">
        <v>8240987.5118588349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4565</v>
      </c>
      <c r="I174" s="3">
        <v>17</v>
      </c>
      <c r="J174" s="3">
        <v>0</v>
      </c>
      <c r="K174" s="3">
        <v>1557</v>
      </c>
      <c r="L174" s="3">
        <v>17</v>
      </c>
      <c r="M174" s="3">
        <v>30</v>
      </c>
      <c r="N174" s="3">
        <v>52</v>
      </c>
      <c r="O174" s="3">
        <v>1557</v>
      </c>
      <c r="P174" s="3">
        <v>2696</v>
      </c>
      <c r="Q174" s="3">
        <v>0</v>
      </c>
      <c r="R174" s="1">
        <v>1648197502.4260049</v>
      </c>
      <c r="S174" s="6">
        <v>8240987.5121300248</v>
      </c>
      <c r="T174" s="3">
        <v>2</v>
      </c>
      <c r="U174" s="3">
        <v>491</v>
      </c>
      <c r="V174" s="3">
        <v>1</v>
      </c>
      <c r="W174" s="3">
        <v>4552</v>
      </c>
      <c r="X174" s="3">
        <v>26</v>
      </c>
      <c r="Y174" s="3">
        <v>0</v>
      </c>
      <c r="Z174" s="3">
        <v>0</v>
      </c>
      <c r="AA174" s="3">
        <v>26</v>
      </c>
      <c r="AB174" s="3">
        <v>26</v>
      </c>
      <c r="AC174" s="3">
        <v>0</v>
      </c>
      <c r="AD174" s="3">
        <v>0</v>
      </c>
      <c r="AE174" s="3">
        <v>1</v>
      </c>
    </row>
    <row r="175" spans="1:31" x14ac:dyDescent="0.25">
      <c r="A175" s="1">
        <v>1648197502.4260099</v>
      </c>
      <c r="B175" s="6">
        <v>8240987.5121300491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4566</v>
      </c>
      <c r="I175" s="3">
        <v>17</v>
      </c>
      <c r="J175" s="3">
        <v>0</v>
      </c>
      <c r="K175" s="3">
        <v>1557</v>
      </c>
      <c r="L175" s="3">
        <v>17</v>
      </c>
      <c r="M175" s="3">
        <v>30</v>
      </c>
      <c r="N175" s="3">
        <v>52</v>
      </c>
      <c r="O175" s="3">
        <v>1557</v>
      </c>
      <c r="P175" s="3">
        <v>2696</v>
      </c>
      <c r="Q175" s="3">
        <v>0</v>
      </c>
      <c r="R175" s="1">
        <v>1648197502.4689119</v>
      </c>
      <c r="S175" s="6">
        <v>8240987.5123445597</v>
      </c>
      <c r="T175" s="3">
        <v>2</v>
      </c>
      <c r="U175" s="3">
        <v>491</v>
      </c>
      <c r="V175" s="3">
        <v>1</v>
      </c>
      <c r="W175" s="3">
        <v>4553</v>
      </c>
      <c r="X175" s="3">
        <v>26</v>
      </c>
      <c r="Y175" s="3">
        <v>0</v>
      </c>
      <c r="Z175" s="3">
        <v>0</v>
      </c>
      <c r="AA175" s="3">
        <v>26</v>
      </c>
      <c r="AB175" s="3">
        <v>26</v>
      </c>
      <c r="AC175" s="3">
        <v>0</v>
      </c>
      <c r="AD175" s="3">
        <v>0</v>
      </c>
      <c r="AE175" s="3">
        <v>1</v>
      </c>
    </row>
    <row r="176" spans="1:31" x14ac:dyDescent="0.25">
      <c r="A176" s="1">
        <v>1648197502.4723921</v>
      </c>
      <c r="B176" s="6">
        <v>8240987.5123619605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4567</v>
      </c>
      <c r="I176" s="3">
        <v>17</v>
      </c>
      <c r="J176" s="3">
        <v>0</v>
      </c>
      <c r="K176" s="3">
        <v>1557</v>
      </c>
      <c r="L176" s="3">
        <v>17</v>
      </c>
      <c r="M176" s="3">
        <v>30</v>
      </c>
      <c r="N176" s="3">
        <v>52</v>
      </c>
      <c r="O176" s="3">
        <v>1557</v>
      </c>
      <c r="P176" s="3">
        <v>2696</v>
      </c>
      <c r="Q176" s="3">
        <v>0</v>
      </c>
      <c r="R176" s="1">
        <v>1648197502.519655</v>
      </c>
      <c r="S176" s="6">
        <v>8240987.5125982752</v>
      </c>
      <c r="T176" s="3">
        <v>2</v>
      </c>
      <c r="U176" s="3">
        <v>491</v>
      </c>
      <c r="V176" s="3">
        <v>1</v>
      </c>
      <c r="W176" s="3">
        <v>4554</v>
      </c>
      <c r="X176" s="3">
        <v>26</v>
      </c>
      <c r="Y176" s="3">
        <v>0</v>
      </c>
      <c r="Z176" s="3">
        <v>0</v>
      </c>
      <c r="AA176" s="3">
        <v>26</v>
      </c>
      <c r="AB176" s="3">
        <v>26</v>
      </c>
      <c r="AC176" s="3">
        <v>0</v>
      </c>
      <c r="AD176" s="3">
        <v>0</v>
      </c>
      <c r="AE176" s="3">
        <v>1</v>
      </c>
    </row>
    <row r="177" spans="1:31" x14ac:dyDescent="0.25">
      <c r="A177" s="1">
        <v>1648197502.523026</v>
      </c>
      <c r="B177" s="6">
        <v>8240987.5126151303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4568</v>
      </c>
      <c r="I177" s="3">
        <v>17</v>
      </c>
      <c r="J177" s="3">
        <v>0</v>
      </c>
      <c r="K177" s="3">
        <v>1557</v>
      </c>
      <c r="L177" s="3">
        <v>17</v>
      </c>
      <c r="M177" s="3">
        <v>30</v>
      </c>
      <c r="N177" s="3">
        <v>52</v>
      </c>
      <c r="O177" s="3">
        <v>1557</v>
      </c>
      <c r="P177" s="3">
        <v>2696</v>
      </c>
      <c r="Q177" s="3">
        <v>0</v>
      </c>
      <c r="R177" s="1">
        <v>1648197502.570307</v>
      </c>
      <c r="S177" s="6">
        <v>8240987.5128515353</v>
      </c>
      <c r="T177" s="3">
        <v>2</v>
      </c>
      <c r="U177" s="3">
        <v>491</v>
      </c>
      <c r="V177" s="3">
        <v>1</v>
      </c>
      <c r="W177" s="3">
        <v>4555</v>
      </c>
      <c r="X177" s="3">
        <v>26</v>
      </c>
      <c r="Y177" s="3">
        <v>0</v>
      </c>
      <c r="Z177" s="3">
        <v>0</v>
      </c>
      <c r="AA177" s="3">
        <v>26</v>
      </c>
      <c r="AB177" s="3">
        <v>26</v>
      </c>
      <c r="AC177" s="3">
        <v>0</v>
      </c>
      <c r="AD177" s="3">
        <v>0</v>
      </c>
      <c r="AE177" s="3">
        <v>1</v>
      </c>
    </row>
    <row r="178" spans="1:31" x14ac:dyDescent="0.25">
      <c r="A178" s="1">
        <v>1648197502.573045</v>
      </c>
      <c r="B178" s="6">
        <v>8240987.5128652249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4569</v>
      </c>
      <c r="I178" s="3">
        <v>17</v>
      </c>
      <c r="J178" s="3">
        <v>0</v>
      </c>
      <c r="K178" s="3">
        <v>1557</v>
      </c>
      <c r="L178" s="3">
        <v>17</v>
      </c>
      <c r="M178" s="3">
        <v>30</v>
      </c>
      <c r="N178" s="3">
        <v>52</v>
      </c>
      <c r="O178" s="3">
        <v>1557</v>
      </c>
      <c r="P178" s="3">
        <v>2696</v>
      </c>
      <c r="Q178" s="3">
        <v>0</v>
      </c>
      <c r="R178" s="1">
        <v>1648197502.6200631</v>
      </c>
      <c r="S178" s="6">
        <v>8240987.5131003149</v>
      </c>
      <c r="T178" s="3">
        <v>2</v>
      </c>
      <c r="U178" s="3">
        <v>491</v>
      </c>
      <c r="V178" s="3">
        <v>1</v>
      </c>
      <c r="W178" s="3">
        <v>4556</v>
      </c>
      <c r="X178" s="3">
        <v>25</v>
      </c>
      <c r="Y178" s="3">
        <v>1</v>
      </c>
      <c r="Z178" s="3">
        <v>0</v>
      </c>
      <c r="AA178" s="3">
        <v>25</v>
      </c>
      <c r="AB178" s="3">
        <v>25</v>
      </c>
      <c r="AC178" s="3">
        <v>0</v>
      </c>
      <c r="AD178" s="3">
        <v>0</v>
      </c>
      <c r="AE178" s="3">
        <v>1</v>
      </c>
    </row>
    <row r="179" spans="1:31" x14ac:dyDescent="0.25">
      <c r="A179" s="1">
        <v>1648197502.6234159</v>
      </c>
      <c r="B179" s="6">
        <v>8240987.5131170796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4570</v>
      </c>
      <c r="I179" s="3">
        <v>17</v>
      </c>
      <c r="J179" s="3">
        <v>0</v>
      </c>
      <c r="K179" s="3">
        <v>1557</v>
      </c>
      <c r="L179" s="3">
        <v>17</v>
      </c>
      <c r="M179" s="3">
        <v>30</v>
      </c>
      <c r="N179" s="3">
        <v>52</v>
      </c>
      <c r="O179" s="3">
        <v>1557</v>
      </c>
      <c r="P179" s="3">
        <v>2696</v>
      </c>
      <c r="Q179" s="3">
        <v>0</v>
      </c>
      <c r="R179" s="1">
        <v>1648197502.673986</v>
      </c>
      <c r="S179" s="6">
        <v>8240987.51336993</v>
      </c>
      <c r="T179" s="3">
        <v>2</v>
      </c>
      <c r="U179" s="3">
        <v>491</v>
      </c>
      <c r="V179" s="3">
        <v>1</v>
      </c>
      <c r="W179" s="3">
        <v>4557</v>
      </c>
      <c r="X179" s="3">
        <v>25</v>
      </c>
      <c r="Y179" s="3">
        <v>1</v>
      </c>
      <c r="Z179" s="3">
        <v>0</v>
      </c>
      <c r="AA179" s="3">
        <v>25</v>
      </c>
      <c r="AB179" s="3">
        <v>25</v>
      </c>
      <c r="AC179" s="3">
        <v>0</v>
      </c>
      <c r="AD179" s="3">
        <v>0</v>
      </c>
      <c r="AE179" s="3">
        <v>1</v>
      </c>
    </row>
    <row r="180" spans="1:31" x14ac:dyDescent="0.25">
      <c r="A180" s="1">
        <v>1648197502.6739891</v>
      </c>
      <c r="B180" s="6">
        <v>8240987.5133699449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4571</v>
      </c>
      <c r="I180" s="3">
        <v>17</v>
      </c>
      <c r="J180" s="3">
        <v>0</v>
      </c>
      <c r="K180" s="3">
        <v>1557</v>
      </c>
      <c r="L180" s="3">
        <v>17</v>
      </c>
      <c r="M180" s="3">
        <v>30</v>
      </c>
      <c r="N180" s="3">
        <v>52</v>
      </c>
      <c r="O180" s="3">
        <v>1557</v>
      </c>
      <c r="P180" s="3">
        <v>2696</v>
      </c>
      <c r="Q180" s="3">
        <v>0</v>
      </c>
      <c r="R180" s="1">
        <v>1648197502.7237749</v>
      </c>
      <c r="S180" s="6">
        <v>8240987.5136188744</v>
      </c>
      <c r="T180" s="3">
        <v>2</v>
      </c>
      <c r="U180" s="3">
        <v>491</v>
      </c>
      <c r="V180" s="3">
        <v>1</v>
      </c>
      <c r="W180" s="3">
        <v>4558</v>
      </c>
      <c r="X180" s="3">
        <v>25</v>
      </c>
      <c r="Y180" s="3">
        <v>1</v>
      </c>
      <c r="Z180" s="3">
        <v>0</v>
      </c>
      <c r="AA180" s="3">
        <v>25</v>
      </c>
      <c r="AB180" s="3">
        <v>25</v>
      </c>
      <c r="AC180" s="3">
        <v>0</v>
      </c>
      <c r="AD180" s="3">
        <v>0</v>
      </c>
      <c r="AE180" s="3">
        <v>1</v>
      </c>
    </row>
    <row r="181" spans="1:31" x14ac:dyDescent="0.25">
      <c r="A181" s="1">
        <v>1648197502.7237771</v>
      </c>
      <c r="B181" s="6">
        <v>8240987.5136188855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4572</v>
      </c>
      <c r="I181" s="3">
        <v>17</v>
      </c>
      <c r="J181" s="3">
        <v>0</v>
      </c>
      <c r="K181" s="3">
        <v>1557</v>
      </c>
      <c r="L181" s="3">
        <v>17</v>
      </c>
      <c r="M181" s="3">
        <v>30</v>
      </c>
      <c r="N181" s="3">
        <v>52</v>
      </c>
      <c r="O181" s="3">
        <v>1557</v>
      </c>
      <c r="P181" s="3">
        <v>2696</v>
      </c>
      <c r="Q181" s="3">
        <v>0</v>
      </c>
      <c r="R181" s="1">
        <v>1648197502.7744889</v>
      </c>
      <c r="S181" s="6">
        <v>8240987.5138724446</v>
      </c>
      <c r="T181" s="3">
        <v>2</v>
      </c>
      <c r="U181" s="3">
        <v>491</v>
      </c>
      <c r="V181" s="3">
        <v>1</v>
      </c>
      <c r="W181" s="3">
        <v>4559</v>
      </c>
      <c r="X181" s="3">
        <v>24</v>
      </c>
      <c r="Y181" s="3">
        <v>4</v>
      </c>
      <c r="Z181" s="3">
        <v>2</v>
      </c>
      <c r="AA181" s="3">
        <v>25</v>
      </c>
      <c r="AB181" s="3">
        <v>25</v>
      </c>
      <c r="AC181" s="3">
        <v>1</v>
      </c>
      <c r="AD181" s="3">
        <v>1</v>
      </c>
      <c r="AE181" s="3">
        <v>1</v>
      </c>
    </row>
    <row r="182" spans="1:31" x14ac:dyDescent="0.25">
      <c r="A182" s="1">
        <v>1648197502.7743249</v>
      </c>
      <c r="B182" s="6">
        <v>8240987.5138716241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4573</v>
      </c>
      <c r="I182" s="3">
        <v>17</v>
      </c>
      <c r="J182" s="3">
        <v>0</v>
      </c>
      <c r="K182" s="3">
        <v>1557</v>
      </c>
      <c r="L182" s="3">
        <v>17</v>
      </c>
      <c r="M182" s="3">
        <v>30</v>
      </c>
      <c r="N182" s="3">
        <v>52</v>
      </c>
      <c r="O182" s="3">
        <v>1557</v>
      </c>
      <c r="P182" s="3">
        <v>2696</v>
      </c>
      <c r="Q182" s="3">
        <v>0</v>
      </c>
      <c r="R182" s="1">
        <v>1648197502.7744889</v>
      </c>
      <c r="S182" s="6">
        <v>8240987.5138724446</v>
      </c>
      <c r="T182" s="3">
        <v>2</v>
      </c>
      <c r="U182" s="3">
        <v>491</v>
      </c>
      <c r="V182" s="3">
        <v>1</v>
      </c>
      <c r="W182" s="3">
        <v>4559</v>
      </c>
      <c r="X182" s="3">
        <v>24</v>
      </c>
      <c r="Y182" s="3">
        <v>4</v>
      </c>
      <c r="Z182" s="3">
        <v>2</v>
      </c>
      <c r="AA182" s="3">
        <v>25</v>
      </c>
      <c r="AB182" s="3">
        <v>25</v>
      </c>
      <c r="AC182" s="3">
        <v>1</v>
      </c>
      <c r="AD182" s="3">
        <v>1</v>
      </c>
      <c r="AE182" s="3">
        <v>1</v>
      </c>
    </row>
    <row r="183" spans="1:31" x14ac:dyDescent="0.25">
      <c r="A183" s="1">
        <v>1648197502.8252831</v>
      </c>
      <c r="B183" s="6">
        <v>8240987.5141264154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4574</v>
      </c>
      <c r="I183" s="3">
        <v>17</v>
      </c>
      <c r="J183" s="3">
        <v>0</v>
      </c>
      <c r="K183" s="3">
        <v>1557</v>
      </c>
      <c r="L183" s="3">
        <v>17</v>
      </c>
      <c r="M183" s="3">
        <v>30</v>
      </c>
      <c r="N183" s="3">
        <v>52</v>
      </c>
      <c r="O183" s="3">
        <v>1557</v>
      </c>
      <c r="P183" s="3">
        <v>2696</v>
      </c>
      <c r="Q183" s="3">
        <v>0</v>
      </c>
      <c r="R183" s="1">
        <v>1648197502.825285</v>
      </c>
      <c r="S183" s="6">
        <v>8240987.5141264247</v>
      </c>
      <c r="T183" s="3">
        <v>2</v>
      </c>
      <c r="U183" s="3">
        <v>491</v>
      </c>
      <c r="V183" s="3">
        <v>1</v>
      </c>
      <c r="W183" s="3">
        <v>4560</v>
      </c>
      <c r="X183" s="3">
        <v>22</v>
      </c>
      <c r="Y183" s="3">
        <v>7</v>
      </c>
      <c r="Z183" s="3">
        <v>3</v>
      </c>
      <c r="AA183" s="3">
        <v>22</v>
      </c>
      <c r="AB183" s="3">
        <v>22</v>
      </c>
      <c r="AC183" s="3">
        <v>3</v>
      </c>
      <c r="AD183" s="3">
        <v>3</v>
      </c>
      <c r="AE183" s="3">
        <v>1</v>
      </c>
    </row>
    <row r="184" spans="1:31" x14ac:dyDescent="0.25">
      <c r="A184" s="1">
        <v>1648197502.8789489</v>
      </c>
      <c r="B184" s="6">
        <v>8240987.5143947443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4575</v>
      </c>
      <c r="I184" s="3">
        <v>17</v>
      </c>
      <c r="J184" s="3">
        <v>0</v>
      </c>
      <c r="K184" s="3">
        <v>1557</v>
      </c>
      <c r="L184" s="3">
        <v>17</v>
      </c>
      <c r="M184" s="3">
        <v>30</v>
      </c>
      <c r="N184" s="3">
        <v>52</v>
      </c>
      <c r="O184" s="3">
        <v>1557</v>
      </c>
      <c r="P184" s="3">
        <v>2696</v>
      </c>
      <c r="Q184" s="3">
        <v>0</v>
      </c>
      <c r="R184" s="1">
        <v>1648197502.8789539</v>
      </c>
      <c r="S184" s="6">
        <v>8240987.5143947694</v>
      </c>
      <c r="T184" s="3">
        <v>2</v>
      </c>
      <c r="U184" s="3">
        <v>491</v>
      </c>
      <c r="V184" s="3">
        <v>1</v>
      </c>
      <c r="W184" s="3">
        <v>4561</v>
      </c>
      <c r="X184" s="3">
        <v>22</v>
      </c>
      <c r="Y184" s="3">
        <v>7</v>
      </c>
      <c r="Z184" s="3">
        <v>3</v>
      </c>
      <c r="AA184" s="3">
        <v>22</v>
      </c>
      <c r="AB184" s="3">
        <v>22</v>
      </c>
      <c r="AC184" s="3">
        <v>3</v>
      </c>
      <c r="AD184" s="3">
        <v>3</v>
      </c>
      <c r="AE184" s="3">
        <v>1</v>
      </c>
    </row>
    <row r="185" spans="1:31" x14ac:dyDescent="0.25">
      <c r="A185" s="1">
        <v>1648197502.926569</v>
      </c>
      <c r="B185" s="6">
        <v>8240987.5146328453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4576</v>
      </c>
      <c r="I185" s="3">
        <v>17</v>
      </c>
      <c r="J185" s="3">
        <v>0</v>
      </c>
      <c r="K185" s="3">
        <v>1557</v>
      </c>
      <c r="L185" s="3">
        <v>17</v>
      </c>
      <c r="M185" s="3">
        <v>30</v>
      </c>
      <c r="N185" s="3">
        <v>52</v>
      </c>
      <c r="O185" s="3">
        <v>1557</v>
      </c>
      <c r="P185" s="3">
        <v>2696</v>
      </c>
      <c r="Q185" s="3">
        <v>0</v>
      </c>
      <c r="R185" s="1">
        <v>1648197502.9265709</v>
      </c>
      <c r="S185" s="6">
        <v>8240987.5146328546</v>
      </c>
      <c r="T185" s="3">
        <v>2</v>
      </c>
      <c r="U185" s="3">
        <v>491</v>
      </c>
      <c r="V185" s="3">
        <v>1</v>
      </c>
      <c r="W185" s="3">
        <v>4562</v>
      </c>
      <c r="X185" s="3">
        <v>22</v>
      </c>
      <c r="Y185" s="3">
        <v>7</v>
      </c>
      <c r="Z185" s="3">
        <v>3</v>
      </c>
      <c r="AA185" s="3">
        <v>22</v>
      </c>
      <c r="AB185" s="3">
        <v>22</v>
      </c>
      <c r="AC185" s="3">
        <v>3</v>
      </c>
      <c r="AD185" s="3">
        <v>3</v>
      </c>
      <c r="AE185" s="3">
        <v>1</v>
      </c>
    </row>
    <row r="186" spans="1:31" x14ac:dyDescent="0.25">
      <c r="A186" s="1">
        <v>1648197502.9844561</v>
      </c>
      <c r="B186" s="6">
        <v>8240987.5149222799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4577</v>
      </c>
      <c r="I186" s="3">
        <v>17</v>
      </c>
      <c r="J186" s="3">
        <v>0</v>
      </c>
      <c r="K186" s="3">
        <v>1557</v>
      </c>
      <c r="L186" s="3">
        <v>17</v>
      </c>
      <c r="M186" s="3">
        <v>30</v>
      </c>
      <c r="N186" s="3">
        <v>52</v>
      </c>
      <c r="O186" s="3">
        <v>1557</v>
      </c>
      <c r="P186" s="3">
        <v>2696</v>
      </c>
      <c r="Q186" s="3">
        <v>0</v>
      </c>
      <c r="R186" s="1">
        <v>1648197502.984458</v>
      </c>
      <c r="S186" s="6">
        <v>8240987.5149222901</v>
      </c>
      <c r="T186" s="3">
        <v>2</v>
      </c>
      <c r="U186" s="3">
        <v>491</v>
      </c>
      <c r="V186" s="3">
        <v>1</v>
      </c>
      <c r="W186" s="3">
        <v>4563</v>
      </c>
      <c r="X186" s="3">
        <v>22</v>
      </c>
      <c r="Y186" s="3">
        <v>7</v>
      </c>
      <c r="Z186" s="3">
        <v>3</v>
      </c>
      <c r="AA186" s="3">
        <v>22</v>
      </c>
      <c r="AB186" s="3">
        <v>22</v>
      </c>
      <c r="AC186" s="3">
        <v>3</v>
      </c>
      <c r="AD186" s="3">
        <v>3</v>
      </c>
      <c r="AE186" s="3">
        <v>1</v>
      </c>
    </row>
    <row r="187" spans="1:31" x14ac:dyDescent="0.25">
      <c r="A187" s="1">
        <v>1648197503.0275869</v>
      </c>
      <c r="B187" s="6">
        <v>8240987.5151379351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4578</v>
      </c>
      <c r="I187" s="3">
        <v>17</v>
      </c>
      <c r="J187" s="3">
        <v>0</v>
      </c>
      <c r="K187" s="3">
        <v>1557</v>
      </c>
      <c r="L187" s="3">
        <v>17</v>
      </c>
      <c r="M187" s="3">
        <v>30</v>
      </c>
      <c r="N187" s="3">
        <v>52</v>
      </c>
      <c r="O187" s="3">
        <v>1557</v>
      </c>
      <c r="P187" s="3">
        <v>2696</v>
      </c>
      <c r="Q187" s="3">
        <v>0</v>
      </c>
      <c r="R187" s="1">
        <v>1648197503.0277071</v>
      </c>
      <c r="S187" s="6">
        <v>8240987.5151385358</v>
      </c>
      <c r="T187" s="3">
        <v>2</v>
      </c>
      <c r="U187" s="3">
        <v>491</v>
      </c>
      <c r="V187" s="3">
        <v>1</v>
      </c>
      <c r="W187" s="3">
        <v>4564</v>
      </c>
      <c r="X187" s="3">
        <v>22</v>
      </c>
      <c r="Y187" s="3">
        <v>7</v>
      </c>
      <c r="Z187" s="3">
        <v>3</v>
      </c>
      <c r="AA187" s="3">
        <v>22</v>
      </c>
      <c r="AB187" s="3">
        <v>22</v>
      </c>
      <c r="AC187" s="3">
        <v>3</v>
      </c>
      <c r="AD187" s="3">
        <v>3</v>
      </c>
      <c r="AE187" s="3">
        <v>1</v>
      </c>
    </row>
    <row r="188" spans="1:31" x14ac:dyDescent="0.25">
      <c r="A188" s="1">
        <v>1648197503.0275869</v>
      </c>
      <c r="B188" s="6">
        <v>8240987.5151379351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4578</v>
      </c>
      <c r="I188" s="3">
        <v>17</v>
      </c>
      <c r="J188" s="3">
        <v>0</v>
      </c>
      <c r="K188" s="3">
        <v>1557</v>
      </c>
      <c r="L188" s="3">
        <v>17</v>
      </c>
      <c r="M188" s="3">
        <v>30</v>
      </c>
      <c r="N188" s="3">
        <v>52</v>
      </c>
      <c r="O188" s="3">
        <v>1557</v>
      </c>
      <c r="P188" s="3">
        <v>2696</v>
      </c>
      <c r="Q188" s="3">
        <v>0</v>
      </c>
      <c r="R188" s="1">
        <v>1648197503.0812049</v>
      </c>
      <c r="S188" s="6">
        <v>8240987.5154060246</v>
      </c>
      <c r="T188" s="3">
        <v>2</v>
      </c>
      <c r="U188" s="3">
        <v>491</v>
      </c>
      <c r="V188" s="3">
        <v>1</v>
      </c>
      <c r="W188" s="3">
        <v>4565</v>
      </c>
      <c r="X188" s="3">
        <v>22</v>
      </c>
      <c r="Y188" s="3">
        <v>7</v>
      </c>
      <c r="Z188" s="3">
        <v>3</v>
      </c>
      <c r="AA188" s="3">
        <v>22</v>
      </c>
      <c r="AB188" s="3">
        <v>22</v>
      </c>
      <c r="AC188" s="3">
        <v>3</v>
      </c>
      <c r="AD188" s="3">
        <v>3</v>
      </c>
      <c r="AE188" s="3">
        <v>1</v>
      </c>
    </row>
    <row r="189" spans="1:31" x14ac:dyDescent="0.25">
      <c r="A189" s="1">
        <v>1648197503.0812931</v>
      </c>
      <c r="B189" s="6">
        <v>8240987.5154064652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4579</v>
      </c>
      <c r="I189" s="3">
        <v>17</v>
      </c>
      <c r="J189" s="3">
        <v>0</v>
      </c>
      <c r="K189" s="3">
        <v>1557</v>
      </c>
      <c r="L189" s="3">
        <v>17</v>
      </c>
      <c r="M189" s="3">
        <v>30</v>
      </c>
      <c r="N189" s="3">
        <v>52</v>
      </c>
      <c r="O189" s="3">
        <v>1557</v>
      </c>
      <c r="P189" s="3">
        <v>2696</v>
      </c>
      <c r="Q189" s="3">
        <v>0</v>
      </c>
      <c r="R189" s="1">
        <v>1648197503.1283801</v>
      </c>
      <c r="S189" s="6">
        <v>8240987.5156419007</v>
      </c>
      <c r="T189" s="3">
        <v>2</v>
      </c>
      <c r="U189" s="3">
        <v>491</v>
      </c>
      <c r="V189" s="3">
        <v>1</v>
      </c>
      <c r="W189" s="3">
        <v>4566</v>
      </c>
      <c r="X189" s="3">
        <v>22</v>
      </c>
      <c r="Y189" s="3">
        <v>7</v>
      </c>
      <c r="Z189" s="3">
        <v>3</v>
      </c>
      <c r="AA189" s="3">
        <v>22</v>
      </c>
      <c r="AB189" s="3">
        <v>22</v>
      </c>
      <c r="AC189" s="3">
        <v>3</v>
      </c>
      <c r="AD189" s="3">
        <v>3</v>
      </c>
      <c r="AE189" s="3">
        <v>1</v>
      </c>
    </row>
    <row r="190" spans="1:31" x14ac:dyDescent="0.25">
      <c r="A190" s="1">
        <v>1648197503.1311841</v>
      </c>
      <c r="B190" s="6">
        <v>8240987.5156559208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4580</v>
      </c>
      <c r="I190" s="3">
        <v>17</v>
      </c>
      <c r="J190" s="3">
        <v>0</v>
      </c>
      <c r="K190" s="3">
        <v>1557</v>
      </c>
      <c r="L190" s="3">
        <v>17</v>
      </c>
      <c r="M190" s="3">
        <v>30</v>
      </c>
      <c r="N190" s="3">
        <v>52</v>
      </c>
      <c r="O190" s="3">
        <v>1557</v>
      </c>
      <c r="P190" s="3">
        <v>2696</v>
      </c>
      <c r="Q190" s="3">
        <v>0</v>
      </c>
      <c r="R190" s="1">
        <v>1648197503.1786611</v>
      </c>
      <c r="S190" s="6">
        <v>8240987.5158933057</v>
      </c>
      <c r="T190" s="3">
        <v>2</v>
      </c>
      <c r="U190" s="3">
        <v>491</v>
      </c>
      <c r="V190" s="3">
        <v>1</v>
      </c>
      <c r="W190" s="3">
        <v>4567</v>
      </c>
      <c r="X190" s="3">
        <v>21</v>
      </c>
      <c r="Y190" s="3">
        <v>9</v>
      </c>
      <c r="Z190" s="3">
        <v>4</v>
      </c>
      <c r="AA190" s="3">
        <v>21</v>
      </c>
      <c r="AB190" s="3">
        <v>21</v>
      </c>
      <c r="AC190" s="3">
        <v>4</v>
      </c>
      <c r="AD190" s="3">
        <v>4</v>
      </c>
      <c r="AE190" s="3">
        <v>1</v>
      </c>
    </row>
    <row r="191" spans="1:31" x14ac:dyDescent="0.25">
      <c r="A191" s="1">
        <v>1648197503.1819241</v>
      </c>
      <c r="B191" s="6">
        <v>8240987.5159096206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4581</v>
      </c>
      <c r="I191" s="3">
        <v>17</v>
      </c>
      <c r="J191" s="3">
        <v>0</v>
      </c>
      <c r="K191" s="3">
        <v>1557</v>
      </c>
      <c r="L191" s="3">
        <v>17</v>
      </c>
      <c r="M191" s="3">
        <v>30</v>
      </c>
      <c r="N191" s="3">
        <v>52</v>
      </c>
      <c r="O191" s="3">
        <v>1557</v>
      </c>
      <c r="P191" s="3">
        <v>2696</v>
      </c>
      <c r="Q191" s="3">
        <v>0</v>
      </c>
      <c r="R191" s="1">
        <v>1648197503.2289109</v>
      </c>
      <c r="S191" s="6">
        <v>8240987.5161445551</v>
      </c>
      <c r="T191" s="3">
        <v>2</v>
      </c>
      <c r="U191" s="3">
        <v>491</v>
      </c>
      <c r="V191" s="3">
        <v>1</v>
      </c>
      <c r="W191" s="3">
        <v>4568</v>
      </c>
      <c r="X191" s="3">
        <v>14</v>
      </c>
      <c r="Y191" s="3">
        <v>23</v>
      </c>
      <c r="Z191" s="3">
        <v>11</v>
      </c>
      <c r="AA191" s="3">
        <v>14</v>
      </c>
      <c r="AB191" s="3">
        <v>14</v>
      </c>
      <c r="AC191" s="3">
        <v>11</v>
      </c>
      <c r="AD191" s="3">
        <v>11</v>
      </c>
      <c r="AE191" s="3">
        <v>1</v>
      </c>
    </row>
    <row r="192" spans="1:31" x14ac:dyDescent="0.25">
      <c r="A192" s="1">
        <v>1648197503.2319851</v>
      </c>
      <c r="B192" s="6">
        <v>8240987.5161599256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4582</v>
      </c>
      <c r="I192" s="3">
        <v>18</v>
      </c>
      <c r="J192" s="3">
        <v>0</v>
      </c>
      <c r="K192" s="3">
        <v>1557</v>
      </c>
      <c r="L192" s="3">
        <v>18</v>
      </c>
      <c r="M192" s="3">
        <v>30</v>
      </c>
      <c r="N192" s="3">
        <v>53</v>
      </c>
      <c r="O192" s="3">
        <v>1557</v>
      </c>
      <c r="P192" s="3">
        <v>2697</v>
      </c>
      <c r="Q192" s="3">
        <v>0</v>
      </c>
      <c r="R192" s="1">
        <v>1648197503.279424</v>
      </c>
      <c r="S192" s="6">
        <v>8240987.5163971195</v>
      </c>
      <c r="T192" s="3">
        <v>2</v>
      </c>
      <c r="U192" s="3">
        <v>491</v>
      </c>
      <c r="V192" s="3">
        <v>1</v>
      </c>
      <c r="W192" s="3">
        <v>4569</v>
      </c>
      <c r="X192" s="3">
        <v>13</v>
      </c>
      <c r="Y192" s="3">
        <v>26</v>
      </c>
      <c r="Z192" s="3">
        <v>13</v>
      </c>
      <c r="AA192" s="3">
        <v>13</v>
      </c>
      <c r="AB192" s="3">
        <v>13</v>
      </c>
      <c r="AC192" s="3">
        <v>13</v>
      </c>
      <c r="AD192" s="3">
        <v>13</v>
      </c>
      <c r="AE192" s="3">
        <v>1</v>
      </c>
    </row>
    <row r="193" spans="1:31" x14ac:dyDescent="0.25">
      <c r="A193" s="1">
        <v>1648197503.2823441</v>
      </c>
      <c r="B193" s="6">
        <v>8240987.5164117208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4583</v>
      </c>
      <c r="I193" s="3">
        <v>18</v>
      </c>
      <c r="J193" s="3">
        <v>0</v>
      </c>
      <c r="K193" s="3">
        <v>1557</v>
      </c>
      <c r="L193" s="3">
        <v>18</v>
      </c>
      <c r="M193" s="3">
        <v>30</v>
      </c>
      <c r="N193" s="3">
        <v>53</v>
      </c>
      <c r="O193" s="3">
        <v>1557</v>
      </c>
      <c r="P193" s="3">
        <v>2697</v>
      </c>
      <c r="Q193" s="3">
        <v>0</v>
      </c>
      <c r="R193" s="1">
        <v>1648197503.329922</v>
      </c>
      <c r="S193" s="6">
        <v>8240987.5166496094</v>
      </c>
      <c r="T193" s="3">
        <v>2</v>
      </c>
      <c r="U193" s="3">
        <v>491</v>
      </c>
      <c r="V193" s="3">
        <v>1</v>
      </c>
      <c r="W193" s="3">
        <v>4570</v>
      </c>
      <c r="X193" s="3">
        <v>13</v>
      </c>
      <c r="Y193" s="3">
        <v>26</v>
      </c>
      <c r="Z193" s="3">
        <v>13</v>
      </c>
      <c r="AA193" s="3">
        <v>13</v>
      </c>
      <c r="AB193" s="3">
        <v>13</v>
      </c>
      <c r="AC193" s="3">
        <v>13</v>
      </c>
      <c r="AD193" s="3">
        <v>13</v>
      </c>
      <c r="AE193" s="3">
        <v>1</v>
      </c>
    </row>
    <row r="194" spans="1:31" x14ac:dyDescent="0.25">
      <c r="A194" s="1">
        <v>1648197503.3383889</v>
      </c>
      <c r="B194" s="6">
        <v>8240987.5166919446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4584</v>
      </c>
      <c r="I194" s="3">
        <v>18</v>
      </c>
      <c r="J194" s="3">
        <v>0</v>
      </c>
      <c r="K194" s="3">
        <v>1557</v>
      </c>
      <c r="L194" s="3">
        <v>18</v>
      </c>
      <c r="M194" s="3">
        <v>30</v>
      </c>
      <c r="N194" s="3">
        <v>53</v>
      </c>
      <c r="O194" s="3">
        <v>1557</v>
      </c>
      <c r="P194" s="3">
        <v>2697</v>
      </c>
      <c r="Q194" s="3">
        <v>0</v>
      </c>
      <c r="R194" s="1">
        <v>1648197503.3809221</v>
      </c>
      <c r="S194" s="6">
        <v>8240987.5169046102</v>
      </c>
      <c r="T194" s="3">
        <v>2</v>
      </c>
      <c r="U194" s="3">
        <v>491</v>
      </c>
      <c r="V194" s="3">
        <v>1</v>
      </c>
      <c r="W194" s="3">
        <v>4571</v>
      </c>
      <c r="X194" s="3">
        <v>13</v>
      </c>
      <c r="Y194" s="3">
        <v>27</v>
      </c>
      <c r="Z194" s="3">
        <v>13</v>
      </c>
      <c r="AA194" s="3">
        <v>13</v>
      </c>
      <c r="AB194" s="3">
        <v>13</v>
      </c>
      <c r="AC194" s="3">
        <v>13</v>
      </c>
      <c r="AD194" s="3">
        <v>13</v>
      </c>
      <c r="AE194" s="3">
        <v>1</v>
      </c>
    </row>
    <row r="195" spans="1:31" x14ac:dyDescent="0.25">
      <c r="A195" s="1">
        <v>1648197503.382894</v>
      </c>
      <c r="B195" s="6">
        <v>8240987.5169144701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4585</v>
      </c>
      <c r="I195" s="3">
        <v>18</v>
      </c>
      <c r="J195" s="3">
        <v>0</v>
      </c>
      <c r="K195" s="3">
        <v>1558</v>
      </c>
      <c r="L195" s="3">
        <v>18</v>
      </c>
      <c r="M195" s="3">
        <v>31</v>
      </c>
      <c r="N195" s="3">
        <v>54</v>
      </c>
      <c r="O195" s="3">
        <v>1558</v>
      </c>
      <c r="P195" s="3">
        <v>2698</v>
      </c>
      <c r="Q195" s="3">
        <v>0</v>
      </c>
      <c r="R195" s="1">
        <v>1648197503.436069</v>
      </c>
      <c r="S195" s="6">
        <v>8240987.517180345</v>
      </c>
      <c r="T195" s="3">
        <v>2</v>
      </c>
      <c r="U195" s="3">
        <v>491</v>
      </c>
      <c r="V195" s="3">
        <v>1</v>
      </c>
      <c r="W195" s="3">
        <v>4572</v>
      </c>
      <c r="X195" s="3">
        <v>14</v>
      </c>
      <c r="Y195" s="3">
        <v>28</v>
      </c>
      <c r="Z195" s="3">
        <v>14</v>
      </c>
      <c r="AA195" s="3">
        <v>13</v>
      </c>
      <c r="AB195" s="3">
        <v>14</v>
      </c>
      <c r="AC195" s="3">
        <v>13</v>
      </c>
      <c r="AD195" s="3">
        <v>13</v>
      </c>
      <c r="AE195" s="3">
        <v>1</v>
      </c>
    </row>
    <row r="196" spans="1:31" x14ac:dyDescent="0.25">
      <c r="A196" s="1">
        <v>1648197503.4361219</v>
      </c>
      <c r="B196" s="6">
        <v>8240987.5171806095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4586</v>
      </c>
      <c r="I196" s="3">
        <v>19</v>
      </c>
      <c r="J196" s="3">
        <v>0</v>
      </c>
      <c r="K196" s="3">
        <v>1559</v>
      </c>
      <c r="L196" s="3">
        <v>19</v>
      </c>
      <c r="M196" s="3">
        <v>32</v>
      </c>
      <c r="N196" s="3">
        <v>56</v>
      </c>
      <c r="O196" s="3">
        <v>1559</v>
      </c>
      <c r="P196" s="3">
        <v>2700</v>
      </c>
      <c r="Q196" s="3">
        <v>0</v>
      </c>
      <c r="R196" s="1">
        <v>1648197503.4811399</v>
      </c>
      <c r="S196" s="6">
        <v>8240987.5174056999</v>
      </c>
      <c r="T196" s="3">
        <v>2</v>
      </c>
      <c r="U196" s="3">
        <v>491</v>
      </c>
      <c r="V196" s="3">
        <v>1</v>
      </c>
      <c r="W196" s="3">
        <v>4573</v>
      </c>
      <c r="X196" s="3">
        <v>19</v>
      </c>
      <c r="Y196" s="3">
        <v>38</v>
      </c>
      <c r="Z196" s="3">
        <v>19</v>
      </c>
      <c r="AA196" s="3">
        <v>18</v>
      </c>
      <c r="AB196" s="3">
        <v>19</v>
      </c>
      <c r="AC196" s="3">
        <v>18</v>
      </c>
      <c r="AD196" s="3">
        <v>18</v>
      </c>
      <c r="AE196" s="3">
        <v>1</v>
      </c>
    </row>
    <row r="197" spans="1:31" x14ac:dyDescent="0.25">
      <c r="A197" s="1">
        <v>1648197503.4842751</v>
      </c>
      <c r="B197" s="6">
        <v>8240987.517421376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4587</v>
      </c>
      <c r="I197" s="3">
        <v>25</v>
      </c>
      <c r="J197" s="3">
        <v>0</v>
      </c>
      <c r="K197" s="3">
        <v>1573</v>
      </c>
      <c r="L197" s="3">
        <v>25</v>
      </c>
      <c r="M197" s="3">
        <v>44</v>
      </c>
      <c r="N197" s="3">
        <v>76</v>
      </c>
      <c r="O197" s="3">
        <v>1573</v>
      </c>
      <c r="P197" s="3">
        <v>2720</v>
      </c>
      <c r="Q197" s="3">
        <v>0</v>
      </c>
      <c r="R197" s="1">
        <v>1648197503.531321</v>
      </c>
      <c r="S197" s="6">
        <v>8240987.5176566057</v>
      </c>
      <c r="T197" s="3">
        <v>2</v>
      </c>
      <c r="U197" s="3">
        <v>491</v>
      </c>
      <c r="V197" s="3">
        <v>1</v>
      </c>
      <c r="W197" s="3">
        <v>4574</v>
      </c>
      <c r="X197" s="3">
        <v>20</v>
      </c>
      <c r="Y197" s="3">
        <v>41</v>
      </c>
      <c r="Z197" s="3">
        <v>20</v>
      </c>
      <c r="AA197" s="3">
        <v>20</v>
      </c>
      <c r="AB197" s="3">
        <v>20</v>
      </c>
      <c r="AC197" s="3">
        <v>20</v>
      </c>
      <c r="AD197" s="3">
        <v>20</v>
      </c>
      <c r="AE197" s="3">
        <v>1</v>
      </c>
    </row>
    <row r="198" spans="1:31" x14ac:dyDescent="0.25">
      <c r="A198" s="1">
        <v>1648197503.5350461</v>
      </c>
      <c r="B198" s="6">
        <v>8240987.5176752303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4588</v>
      </c>
      <c r="I198" s="3">
        <v>27</v>
      </c>
      <c r="J198" s="3">
        <v>0</v>
      </c>
      <c r="K198" s="3">
        <v>1580</v>
      </c>
      <c r="L198" s="3">
        <v>27</v>
      </c>
      <c r="M198" s="3">
        <v>47</v>
      </c>
      <c r="N198" s="3">
        <v>82</v>
      </c>
      <c r="O198" s="3">
        <v>1580</v>
      </c>
      <c r="P198" s="3">
        <v>2736</v>
      </c>
      <c r="Q198" s="3">
        <v>0</v>
      </c>
      <c r="R198" s="1">
        <v>1648197503.5816219</v>
      </c>
      <c r="S198" s="6">
        <v>8240987.5179081094</v>
      </c>
      <c r="T198" s="3">
        <v>2</v>
      </c>
      <c r="U198" s="3">
        <v>491</v>
      </c>
      <c r="V198" s="3">
        <v>1</v>
      </c>
      <c r="W198" s="3">
        <v>4575</v>
      </c>
      <c r="X198" s="3">
        <v>24</v>
      </c>
      <c r="Y198" s="3">
        <v>49</v>
      </c>
      <c r="Z198" s="3">
        <v>24</v>
      </c>
      <c r="AA198" s="3">
        <v>24</v>
      </c>
      <c r="AB198" s="3">
        <v>24</v>
      </c>
      <c r="AC198" s="3">
        <v>24</v>
      </c>
      <c r="AD198" s="3">
        <v>24</v>
      </c>
      <c r="AE198" s="3">
        <v>1</v>
      </c>
    </row>
    <row r="199" spans="1:31" x14ac:dyDescent="0.25">
      <c r="A199" s="1">
        <v>1648197503.5854759</v>
      </c>
      <c r="B199" s="6">
        <v>8240987.5179273793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4589</v>
      </c>
      <c r="I199" s="3">
        <v>33</v>
      </c>
      <c r="J199" s="3">
        <v>0</v>
      </c>
      <c r="K199" s="3">
        <v>1617</v>
      </c>
      <c r="L199" s="3">
        <v>33</v>
      </c>
      <c r="M199" s="3">
        <v>57</v>
      </c>
      <c r="N199" s="3">
        <v>99</v>
      </c>
      <c r="O199" s="3">
        <v>1617</v>
      </c>
      <c r="P199" s="3">
        <v>2800</v>
      </c>
      <c r="Q199" s="3">
        <v>0</v>
      </c>
      <c r="R199" s="1">
        <v>1648197503.632802</v>
      </c>
      <c r="S199" s="6">
        <v>8240987.5181640098</v>
      </c>
      <c r="T199" s="3">
        <v>2</v>
      </c>
      <c r="U199" s="3">
        <v>491</v>
      </c>
      <c r="V199" s="3">
        <v>1</v>
      </c>
      <c r="W199" s="3">
        <v>4576</v>
      </c>
      <c r="X199" s="3">
        <v>25</v>
      </c>
      <c r="Y199" s="3">
        <v>51</v>
      </c>
      <c r="Z199" s="3">
        <v>25</v>
      </c>
      <c r="AA199" s="3">
        <v>25</v>
      </c>
      <c r="AB199" s="3">
        <v>25</v>
      </c>
      <c r="AC199" s="3">
        <v>25</v>
      </c>
      <c r="AD199" s="3">
        <v>25</v>
      </c>
      <c r="AE199" s="3">
        <v>1</v>
      </c>
    </row>
    <row r="200" spans="1:31" x14ac:dyDescent="0.25">
      <c r="A200" s="1">
        <v>1648197503.6370571</v>
      </c>
      <c r="B200" s="6">
        <v>8240987.5181852849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4590</v>
      </c>
      <c r="I200" s="3">
        <v>34</v>
      </c>
      <c r="J200" s="3">
        <v>0</v>
      </c>
      <c r="K200" s="3">
        <v>1644</v>
      </c>
      <c r="L200" s="3">
        <v>34</v>
      </c>
      <c r="M200" s="3">
        <v>59</v>
      </c>
      <c r="N200" s="3">
        <v>102</v>
      </c>
      <c r="O200" s="3">
        <v>1644</v>
      </c>
      <c r="P200" s="3">
        <v>2847</v>
      </c>
      <c r="Q200" s="3">
        <v>0</v>
      </c>
      <c r="R200" s="1">
        <v>1648197503.6831529</v>
      </c>
      <c r="S200" s="6">
        <v>8240987.5184157649</v>
      </c>
      <c r="T200" s="3">
        <v>2</v>
      </c>
      <c r="U200" s="3">
        <v>491</v>
      </c>
      <c r="V200" s="3">
        <v>1</v>
      </c>
      <c r="W200" s="3">
        <v>4577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1648197503.686712</v>
      </c>
      <c r="B201" s="6">
        <v>8240987.5184335597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4591</v>
      </c>
      <c r="I201" s="3">
        <v>35</v>
      </c>
      <c r="J201" s="3">
        <v>0</v>
      </c>
      <c r="K201" s="3">
        <v>1717</v>
      </c>
      <c r="L201" s="3">
        <v>35</v>
      </c>
      <c r="M201" s="3">
        <v>60</v>
      </c>
      <c r="N201" s="3">
        <v>104</v>
      </c>
      <c r="O201" s="3">
        <v>1717</v>
      </c>
      <c r="P201" s="3">
        <v>2973</v>
      </c>
      <c r="Q201" s="3">
        <v>0</v>
      </c>
      <c r="R201" s="1">
        <v>1648197503.7353899</v>
      </c>
      <c r="S201" s="6">
        <v>8240987.5186769497</v>
      </c>
      <c r="T201" s="3">
        <v>2</v>
      </c>
      <c r="U201" s="3">
        <v>491</v>
      </c>
      <c r="V201" s="3">
        <v>1</v>
      </c>
      <c r="W201" s="3">
        <v>4578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1648197503.7366619</v>
      </c>
      <c r="B202" s="6">
        <v>8240987.5186833097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4592</v>
      </c>
      <c r="I202" s="3">
        <v>35</v>
      </c>
      <c r="J202" s="3">
        <v>0</v>
      </c>
      <c r="K202" s="3">
        <v>1717</v>
      </c>
      <c r="L202" s="3">
        <v>35</v>
      </c>
      <c r="M202" s="3">
        <v>60</v>
      </c>
      <c r="N202" s="3">
        <v>104</v>
      </c>
      <c r="O202" s="3">
        <v>1717</v>
      </c>
      <c r="P202" s="3">
        <v>2974</v>
      </c>
      <c r="Q202" s="3">
        <v>0</v>
      </c>
      <c r="R202" s="1">
        <v>1648197503.785768</v>
      </c>
      <c r="S202" s="6">
        <v>8240987.5189288398</v>
      </c>
      <c r="T202" s="3">
        <v>2</v>
      </c>
      <c r="U202" s="3">
        <v>491</v>
      </c>
      <c r="V202" s="3">
        <v>1</v>
      </c>
      <c r="W202" s="3">
        <v>4579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1648197503.787647</v>
      </c>
      <c r="B203" s="6">
        <v>8240987.518938235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4593</v>
      </c>
      <c r="I203" s="3">
        <v>35</v>
      </c>
      <c r="J203" s="3">
        <v>0</v>
      </c>
      <c r="K203" s="3">
        <v>1717</v>
      </c>
      <c r="L203" s="3">
        <v>35</v>
      </c>
      <c r="M203" s="3">
        <v>60</v>
      </c>
      <c r="N203" s="3">
        <v>104</v>
      </c>
      <c r="O203" s="3">
        <v>1717</v>
      </c>
      <c r="P203" s="3">
        <v>2974</v>
      </c>
      <c r="Q203" s="3">
        <v>0</v>
      </c>
      <c r="R203" s="1">
        <v>1648197503.8358679</v>
      </c>
      <c r="S203" s="6">
        <v>8240987.5191793395</v>
      </c>
      <c r="T203" s="3">
        <v>2</v>
      </c>
      <c r="U203" s="3">
        <v>491</v>
      </c>
      <c r="V203" s="3">
        <v>1</v>
      </c>
      <c r="W203" s="3">
        <v>4580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1648197503.8381431</v>
      </c>
      <c r="B204" s="6">
        <v>8240987.5191907156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4594</v>
      </c>
      <c r="I204" s="3">
        <v>35</v>
      </c>
      <c r="J204" s="3">
        <v>0</v>
      </c>
      <c r="K204" s="3">
        <v>1765</v>
      </c>
      <c r="L204" s="3">
        <v>35</v>
      </c>
      <c r="M204" s="3">
        <v>60</v>
      </c>
      <c r="N204" s="3">
        <v>104</v>
      </c>
      <c r="O204" s="3">
        <v>1765</v>
      </c>
      <c r="P204" s="3">
        <v>3058</v>
      </c>
      <c r="Q204" s="3">
        <v>0</v>
      </c>
      <c r="R204" s="1">
        <v>1648197503.8882871</v>
      </c>
      <c r="S204" s="6">
        <v>8240987.5194414351</v>
      </c>
      <c r="T204" s="3">
        <v>2</v>
      </c>
      <c r="U204" s="3">
        <v>491</v>
      </c>
      <c r="V204" s="3">
        <v>1</v>
      </c>
      <c r="W204" s="3">
        <v>4581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1648197503.8882899</v>
      </c>
      <c r="B205" s="6">
        <v>8240987.51944145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4595</v>
      </c>
      <c r="I205" s="3">
        <v>35</v>
      </c>
      <c r="J205" s="3">
        <v>0</v>
      </c>
      <c r="K205" s="3">
        <v>2025</v>
      </c>
      <c r="L205" s="3">
        <v>35</v>
      </c>
      <c r="M205" s="3">
        <v>60</v>
      </c>
      <c r="N205" s="3">
        <v>104</v>
      </c>
      <c r="O205" s="3">
        <v>2025</v>
      </c>
      <c r="P205" s="3">
        <v>3508</v>
      </c>
      <c r="Q205" s="3">
        <v>0</v>
      </c>
      <c r="R205" s="1">
        <v>1648197503.9364419</v>
      </c>
      <c r="S205" s="6">
        <v>8240987.5196822099</v>
      </c>
      <c r="T205" s="3">
        <v>2</v>
      </c>
      <c r="U205" s="3">
        <v>491</v>
      </c>
      <c r="V205" s="3">
        <v>1</v>
      </c>
      <c r="W205" s="3">
        <v>4582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1648197503.9386499</v>
      </c>
      <c r="B206" s="6">
        <v>8240987.5196932498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4596</v>
      </c>
      <c r="I206" s="3">
        <v>35</v>
      </c>
      <c r="J206" s="3">
        <v>0</v>
      </c>
      <c r="K206" s="3">
        <v>2025</v>
      </c>
      <c r="L206" s="3">
        <v>35</v>
      </c>
      <c r="M206" s="3">
        <v>60</v>
      </c>
      <c r="N206" s="3">
        <v>104</v>
      </c>
      <c r="O206" s="3">
        <v>2025</v>
      </c>
      <c r="P206" s="3">
        <v>3508</v>
      </c>
      <c r="Q206" s="3">
        <v>0</v>
      </c>
      <c r="R206" s="1">
        <v>1648197503.9864621</v>
      </c>
      <c r="S206" s="6">
        <v>8240987.519932311</v>
      </c>
      <c r="T206" s="3">
        <v>2</v>
      </c>
      <c r="U206" s="3">
        <v>491</v>
      </c>
      <c r="V206" s="3">
        <v>1</v>
      </c>
      <c r="W206" s="3">
        <v>4583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1648197503.9904389</v>
      </c>
      <c r="B207" s="6">
        <v>8240987.5199521948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4597</v>
      </c>
      <c r="I207" s="3">
        <v>35</v>
      </c>
      <c r="J207" s="3">
        <v>0</v>
      </c>
      <c r="K207" s="3">
        <v>2076</v>
      </c>
      <c r="L207" s="3">
        <v>35</v>
      </c>
      <c r="M207" s="3">
        <v>60</v>
      </c>
      <c r="N207" s="3">
        <v>104</v>
      </c>
      <c r="O207" s="3">
        <v>2076</v>
      </c>
      <c r="P207" s="3">
        <v>3595</v>
      </c>
      <c r="Q207" s="3">
        <v>0</v>
      </c>
      <c r="R207" s="1">
        <v>1648197504.03725</v>
      </c>
      <c r="S207" s="6">
        <v>8240987.5201862501</v>
      </c>
      <c r="T207" s="3">
        <v>2</v>
      </c>
      <c r="U207" s="3">
        <v>491</v>
      </c>
      <c r="V207" s="3">
        <v>1</v>
      </c>
      <c r="W207" s="3">
        <v>4584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1648197504.0383661</v>
      </c>
      <c r="B208" s="6">
        <v>8240987.5201918306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4598</v>
      </c>
      <c r="I208" s="3">
        <v>35</v>
      </c>
      <c r="J208" s="3">
        <v>0</v>
      </c>
      <c r="K208" s="3">
        <v>2255</v>
      </c>
      <c r="L208" s="3">
        <v>35</v>
      </c>
      <c r="M208" s="3">
        <v>60</v>
      </c>
      <c r="N208" s="3">
        <v>104</v>
      </c>
      <c r="O208" s="3">
        <v>2255</v>
      </c>
      <c r="P208" s="3">
        <v>3906</v>
      </c>
      <c r="Q208" s="3">
        <v>0</v>
      </c>
      <c r="R208" s="1">
        <v>1648197504.089613</v>
      </c>
      <c r="S208" s="6">
        <v>8240987.5204480644</v>
      </c>
      <c r="T208" s="3">
        <v>2</v>
      </c>
      <c r="U208" s="3">
        <v>491</v>
      </c>
      <c r="V208" s="3">
        <v>1</v>
      </c>
      <c r="W208" s="3">
        <v>4585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1648197504.0896139</v>
      </c>
      <c r="B209" s="6">
        <v>8240987.52044807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4599</v>
      </c>
      <c r="I209" s="3">
        <v>35</v>
      </c>
      <c r="J209" s="3">
        <v>0</v>
      </c>
      <c r="K209" s="3">
        <v>2255</v>
      </c>
      <c r="L209" s="3">
        <v>35</v>
      </c>
      <c r="M209" s="3">
        <v>60</v>
      </c>
      <c r="N209" s="3">
        <v>104</v>
      </c>
      <c r="O209" s="3">
        <v>2255</v>
      </c>
      <c r="P209" s="3">
        <v>3906</v>
      </c>
      <c r="Q209" s="3">
        <v>0</v>
      </c>
      <c r="R209" s="1">
        <v>1648197504.1385491</v>
      </c>
      <c r="S209" s="6">
        <v>8240987.5206927452</v>
      </c>
      <c r="T209" s="3">
        <v>2</v>
      </c>
      <c r="U209" s="3">
        <v>491</v>
      </c>
      <c r="V209" s="3">
        <v>1</v>
      </c>
      <c r="W209" s="3">
        <v>4586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1648197504.139493</v>
      </c>
      <c r="B210" s="6">
        <v>8240987.5206974652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4600</v>
      </c>
      <c r="I210" s="3">
        <v>35</v>
      </c>
      <c r="J210" s="3">
        <v>0</v>
      </c>
      <c r="K210" s="3">
        <v>2255</v>
      </c>
      <c r="L210" s="3">
        <v>35</v>
      </c>
      <c r="M210" s="3">
        <v>60</v>
      </c>
      <c r="N210" s="3">
        <v>104</v>
      </c>
      <c r="O210" s="3">
        <v>2255</v>
      </c>
      <c r="P210" s="3">
        <v>3906</v>
      </c>
      <c r="Q210" s="3">
        <v>0</v>
      </c>
      <c r="R210" s="1">
        <v>1648197504.1883731</v>
      </c>
      <c r="S210" s="6">
        <v>8240987.5209418656</v>
      </c>
      <c r="T210" s="3">
        <v>2</v>
      </c>
      <c r="U210" s="3">
        <v>491</v>
      </c>
      <c r="V210" s="3">
        <v>1</v>
      </c>
      <c r="W210" s="3">
        <v>4587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1648197504.1890781</v>
      </c>
      <c r="B211" s="6">
        <v>8240987.5209453907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4601</v>
      </c>
      <c r="I211" s="3">
        <v>35</v>
      </c>
      <c r="J211" s="3">
        <v>0</v>
      </c>
      <c r="K211" s="3">
        <v>2255</v>
      </c>
      <c r="L211" s="3">
        <v>35</v>
      </c>
      <c r="M211" s="3">
        <v>60</v>
      </c>
      <c r="N211" s="3">
        <v>104</v>
      </c>
      <c r="O211" s="3">
        <v>2255</v>
      </c>
      <c r="P211" s="3">
        <v>3906</v>
      </c>
      <c r="Q211" s="3">
        <v>0</v>
      </c>
      <c r="R211" s="1">
        <v>1648197504.23841</v>
      </c>
      <c r="S211" s="6">
        <v>8240987.5211920496</v>
      </c>
      <c r="T211" s="3">
        <v>2</v>
      </c>
      <c r="U211" s="3">
        <v>491</v>
      </c>
      <c r="V211" s="3">
        <v>1</v>
      </c>
      <c r="W211" s="3">
        <v>4588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1648197504.2396159</v>
      </c>
      <c r="B212" s="6">
        <v>8240987.5211980799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4602</v>
      </c>
      <c r="I212" s="3">
        <v>35</v>
      </c>
      <c r="J212" s="3">
        <v>0</v>
      </c>
      <c r="K212" s="3">
        <v>2255</v>
      </c>
      <c r="L212" s="3">
        <v>35</v>
      </c>
      <c r="M212" s="3">
        <v>60</v>
      </c>
      <c r="N212" s="3">
        <v>104</v>
      </c>
      <c r="O212" s="3">
        <v>2255</v>
      </c>
      <c r="P212" s="3">
        <v>3906</v>
      </c>
      <c r="Q212" s="3">
        <v>0</v>
      </c>
      <c r="R212" s="1">
        <v>1648197504.2890639</v>
      </c>
      <c r="S212" s="6">
        <v>8240987.52144532</v>
      </c>
      <c r="T212" s="3">
        <v>2</v>
      </c>
      <c r="U212" s="3">
        <v>491</v>
      </c>
      <c r="V212" s="3">
        <v>1</v>
      </c>
      <c r="W212" s="3">
        <v>4589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1648197504.289608</v>
      </c>
      <c r="B213" s="6">
        <v>8240987.5214480404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4603</v>
      </c>
      <c r="I213" s="3">
        <v>35</v>
      </c>
      <c r="J213" s="3">
        <v>0</v>
      </c>
      <c r="K213" s="3">
        <v>2255</v>
      </c>
      <c r="L213" s="3">
        <v>35</v>
      </c>
      <c r="M213" s="3">
        <v>60</v>
      </c>
      <c r="N213" s="3">
        <v>104</v>
      </c>
      <c r="O213" s="3">
        <v>2255</v>
      </c>
      <c r="P213" s="3">
        <v>3906</v>
      </c>
      <c r="Q213" s="3">
        <v>0</v>
      </c>
      <c r="R213" s="1">
        <v>1648197504.339452</v>
      </c>
      <c r="S213" s="6">
        <v>8240987.5216972604</v>
      </c>
      <c r="T213" s="3">
        <v>2</v>
      </c>
      <c r="U213" s="3">
        <v>491</v>
      </c>
      <c r="V213" s="3">
        <v>1</v>
      </c>
      <c r="W213" s="3">
        <v>4590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1648197504.3399999</v>
      </c>
      <c r="B214" s="6">
        <v>8240987.5216999995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4604</v>
      </c>
      <c r="I214" s="3">
        <v>35</v>
      </c>
      <c r="J214" s="3">
        <v>0</v>
      </c>
      <c r="K214" s="3">
        <v>2255</v>
      </c>
      <c r="L214" s="3">
        <v>35</v>
      </c>
      <c r="M214" s="3">
        <v>60</v>
      </c>
      <c r="N214" s="3">
        <v>104</v>
      </c>
      <c r="O214" s="3">
        <v>2255</v>
      </c>
      <c r="P214" s="3">
        <v>3906</v>
      </c>
      <c r="Q214" s="3">
        <v>0</v>
      </c>
      <c r="R214" s="1">
        <v>1648197504.389559</v>
      </c>
      <c r="S214" s="6">
        <v>8240987.5219477955</v>
      </c>
      <c r="T214" s="3">
        <v>2</v>
      </c>
      <c r="U214" s="3">
        <v>491</v>
      </c>
      <c r="V214" s="3">
        <v>1</v>
      </c>
      <c r="W214" s="3">
        <v>4591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1648197504.3902841</v>
      </c>
      <c r="B215" s="6">
        <v>8240987.5219514202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4605</v>
      </c>
      <c r="I215" s="3">
        <v>35</v>
      </c>
      <c r="J215" s="3">
        <v>0</v>
      </c>
      <c r="K215" s="3">
        <v>2255</v>
      </c>
      <c r="L215" s="3">
        <v>35</v>
      </c>
      <c r="M215" s="3">
        <v>60</v>
      </c>
      <c r="N215" s="3">
        <v>104</v>
      </c>
      <c r="O215" s="3">
        <v>2255</v>
      </c>
      <c r="P215" s="3">
        <v>3906</v>
      </c>
      <c r="Q215" s="3">
        <v>0</v>
      </c>
      <c r="R215" s="1">
        <v>1648197504.440155</v>
      </c>
      <c r="S215" s="6">
        <v>8240987.5222007753</v>
      </c>
      <c r="T215" s="3">
        <v>2</v>
      </c>
      <c r="U215" s="3">
        <v>491</v>
      </c>
      <c r="V215" s="3">
        <v>1</v>
      </c>
      <c r="W215" s="3">
        <v>4592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1648197504.4402831</v>
      </c>
      <c r="B216" s="6">
        <v>8240987.5222014152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4606</v>
      </c>
      <c r="I216" s="3">
        <v>35</v>
      </c>
      <c r="J216" s="3">
        <v>0</v>
      </c>
      <c r="K216" s="3">
        <v>2255</v>
      </c>
      <c r="L216" s="3">
        <v>35</v>
      </c>
      <c r="M216" s="3">
        <v>60</v>
      </c>
      <c r="N216" s="3">
        <v>104</v>
      </c>
      <c r="O216" s="3">
        <v>2255</v>
      </c>
      <c r="P216" s="3">
        <v>3906</v>
      </c>
      <c r="Q216" s="3">
        <v>0</v>
      </c>
      <c r="R216" s="1">
        <v>1648197504.4905081</v>
      </c>
      <c r="S216" s="6">
        <v>8240987.5224525407</v>
      </c>
      <c r="T216" s="3">
        <v>2</v>
      </c>
      <c r="U216" s="3">
        <v>491</v>
      </c>
      <c r="V216" s="3">
        <v>1</v>
      </c>
      <c r="W216" s="3">
        <v>4593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1648197504.4905109</v>
      </c>
      <c r="B217" s="6">
        <v>8240987.5224525547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4607</v>
      </c>
      <c r="I217" s="3">
        <v>35</v>
      </c>
      <c r="J217" s="3">
        <v>0</v>
      </c>
      <c r="K217" s="3">
        <v>2255</v>
      </c>
      <c r="L217" s="3">
        <v>35</v>
      </c>
      <c r="M217" s="3">
        <v>60</v>
      </c>
      <c r="N217" s="3">
        <v>104</v>
      </c>
      <c r="O217" s="3">
        <v>2255</v>
      </c>
      <c r="P217" s="3">
        <v>3906</v>
      </c>
      <c r="Q217" s="3">
        <v>0</v>
      </c>
      <c r="R217" s="1">
        <v>1648197504.540621</v>
      </c>
      <c r="S217" s="6">
        <v>8240987.5227031056</v>
      </c>
      <c r="T217" s="3">
        <v>2</v>
      </c>
      <c r="U217" s="3">
        <v>491</v>
      </c>
      <c r="V217" s="3">
        <v>1</v>
      </c>
      <c r="W217" s="3">
        <v>4594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1648197504.5406229</v>
      </c>
      <c r="B218" s="6">
        <v>8240987.5227031149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4608</v>
      </c>
      <c r="I218" s="3">
        <v>35</v>
      </c>
      <c r="J218" s="3">
        <v>0</v>
      </c>
      <c r="K218" s="3">
        <v>2255</v>
      </c>
      <c r="L218" s="3">
        <v>35</v>
      </c>
      <c r="M218" s="3">
        <v>60</v>
      </c>
      <c r="N218" s="3">
        <v>104</v>
      </c>
      <c r="O218" s="3">
        <v>2255</v>
      </c>
      <c r="P218" s="3">
        <v>3906</v>
      </c>
      <c r="Q218" s="3">
        <v>0</v>
      </c>
      <c r="R218" s="1">
        <v>1648197504.5907159</v>
      </c>
      <c r="S218" s="6">
        <v>8240987.5229535792</v>
      </c>
      <c r="T218" s="3">
        <v>2</v>
      </c>
      <c r="U218" s="3">
        <v>491</v>
      </c>
      <c r="V218" s="3">
        <v>1</v>
      </c>
      <c r="W218" s="3">
        <v>4595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1648197504.5910699</v>
      </c>
      <c r="B219" s="6">
        <v>8240987.5229553496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4609</v>
      </c>
      <c r="I219" s="3">
        <v>35</v>
      </c>
      <c r="J219" s="3">
        <v>0</v>
      </c>
      <c r="K219" s="3">
        <v>2256</v>
      </c>
      <c r="L219" s="3">
        <v>35</v>
      </c>
      <c r="M219" s="3">
        <v>60</v>
      </c>
      <c r="N219" s="3">
        <v>104</v>
      </c>
      <c r="O219" s="3">
        <v>2256</v>
      </c>
      <c r="P219" s="3">
        <v>3908</v>
      </c>
      <c r="Q219" s="3">
        <v>0</v>
      </c>
      <c r="R219" s="1">
        <v>1648197504.641269</v>
      </c>
      <c r="S219" s="6">
        <v>8240987.5232063448</v>
      </c>
      <c r="T219" s="3">
        <v>2</v>
      </c>
      <c r="U219" s="3">
        <v>491</v>
      </c>
      <c r="V219" s="3">
        <v>1</v>
      </c>
      <c r="W219" s="3">
        <v>4596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1648197504.6412711</v>
      </c>
      <c r="B220" s="6">
        <v>8240987.523206356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4610</v>
      </c>
      <c r="I220" s="3">
        <v>35</v>
      </c>
      <c r="J220" s="3">
        <v>0</v>
      </c>
      <c r="K220" s="3">
        <v>2193</v>
      </c>
      <c r="L220" s="3">
        <v>35</v>
      </c>
      <c r="M220" s="3">
        <v>60</v>
      </c>
      <c r="N220" s="3">
        <v>104</v>
      </c>
      <c r="O220" s="3">
        <v>2193</v>
      </c>
      <c r="P220" s="3">
        <v>3799</v>
      </c>
      <c r="Q220" s="3">
        <v>0</v>
      </c>
      <c r="R220" s="1">
        <v>1648197504.6919849</v>
      </c>
      <c r="S220" s="6">
        <v>8240987.5234599244</v>
      </c>
      <c r="T220" s="3">
        <v>2</v>
      </c>
      <c r="U220" s="3">
        <v>491</v>
      </c>
      <c r="V220" s="3">
        <v>1</v>
      </c>
      <c r="W220" s="3">
        <v>4597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1648197504.691988</v>
      </c>
      <c r="B221" s="6">
        <v>8240987.5234599402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4611</v>
      </c>
      <c r="I221" s="3">
        <v>35</v>
      </c>
      <c r="J221" s="3">
        <v>0</v>
      </c>
      <c r="K221" s="3">
        <v>2193</v>
      </c>
      <c r="L221" s="3">
        <v>35</v>
      </c>
      <c r="M221" s="3">
        <v>60</v>
      </c>
      <c r="N221" s="3">
        <v>104</v>
      </c>
      <c r="O221" s="3">
        <v>2193</v>
      </c>
      <c r="P221" s="3">
        <v>3798</v>
      </c>
      <c r="Q221" s="3">
        <v>0</v>
      </c>
      <c r="R221" s="1">
        <v>1648197504.744873</v>
      </c>
      <c r="S221" s="6">
        <v>8240987.523724365</v>
      </c>
      <c r="T221" s="3">
        <v>2</v>
      </c>
      <c r="U221" s="3">
        <v>491</v>
      </c>
      <c r="V221" s="3">
        <v>1</v>
      </c>
      <c r="W221" s="3">
        <v>4598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1648197504.7449219</v>
      </c>
      <c r="B222" s="6">
        <v>8240987.52372461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4612</v>
      </c>
      <c r="I222" s="3">
        <v>35</v>
      </c>
      <c r="J222" s="3">
        <v>0</v>
      </c>
      <c r="K222" s="3">
        <v>2181</v>
      </c>
      <c r="L222" s="3">
        <v>35</v>
      </c>
      <c r="M222" s="3">
        <v>60</v>
      </c>
      <c r="N222" s="3">
        <v>104</v>
      </c>
      <c r="O222" s="3">
        <v>2181</v>
      </c>
      <c r="P222" s="3">
        <v>3778</v>
      </c>
      <c r="Q222" s="3">
        <v>0</v>
      </c>
      <c r="R222" s="1">
        <v>1648197504.7927361</v>
      </c>
      <c r="S222" s="6">
        <v>8240987.5239636805</v>
      </c>
      <c r="T222" s="3">
        <v>2</v>
      </c>
      <c r="U222" s="3">
        <v>491</v>
      </c>
      <c r="V222" s="3">
        <v>1</v>
      </c>
      <c r="W222" s="3">
        <v>4599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1648197504.792815</v>
      </c>
      <c r="B223" s="6">
        <v>8240987.5239640744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4613</v>
      </c>
      <c r="I223" s="3">
        <v>35</v>
      </c>
      <c r="J223" s="3">
        <v>0</v>
      </c>
      <c r="K223" s="3">
        <v>2144</v>
      </c>
      <c r="L223" s="3">
        <v>35</v>
      </c>
      <c r="M223" s="3">
        <v>60</v>
      </c>
      <c r="N223" s="3">
        <v>104</v>
      </c>
      <c r="O223" s="3">
        <v>2144</v>
      </c>
      <c r="P223" s="3">
        <v>3715</v>
      </c>
      <c r="Q223" s="3">
        <v>0</v>
      </c>
      <c r="R223" s="1">
        <v>1648197504.8441081</v>
      </c>
      <c r="S223" s="6">
        <v>8240987.5242205402</v>
      </c>
      <c r="T223" s="3">
        <v>2</v>
      </c>
      <c r="U223" s="3">
        <v>491</v>
      </c>
      <c r="V223" s="3">
        <v>1</v>
      </c>
      <c r="W223" s="3">
        <v>4600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1648197504.8441091</v>
      </c>
      <c r="B224" s="6">
        <v>8240987.5242205448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4614</v>
      </c>
      <c r="I224" s="3">
        <v>35</v>
      </c>
      <c r="J224" s="3">
        <v>0</v>
      </c>
      <c r="K224" s="3">
        <v>1893</v>
      </c>
      <c r="L224" s="3">
        <v>35</v>
      </c>
      <c r="M224" s="3">
        <v>60</v>
      </c>
      <c r="N224" s="3">
        <v>104</v>
      </c>
      <c r="O224" s="3">
        <v>1893</v>
      </c>
      <c r="P224" s="3">
        <v>3279</v>
      </c>
      <c r="Q224" s="3">
        <v>0</v>
      </c>
      <c r="R224" s="1">
        <v>1648197504.893878</v>
      </c>
      <c r="S224" s="6">
        <v>8240987.5244693896</v>
      </c>
      <c r="T224" s="3">
        <v>2</v>
      </c>
      <c r="U224" s="3">
        <v>491</v>
      </c>
      <c r="V224" s="3">
        <v>1</v>
      </c>
      <c r="W224" s="3">
        <v>4601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1648197504.8938789</v>
      </c>
      <c r="B225" s="6">
        <v>8240987.5244693942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4615</v>
      </c>
      <c r="I225" s="3">
        <v>35</v>
      </c>
      <c r="J225" s="3">
        <v>0</v>
      </c>
      <c r="K225" s="3">
        <v>1893</v>
      </c>
      <c r="L225" s="3">
        <v>35</v>
      </c>
      <c r="M225" s="3">
        <v>60</v>
      </c>
      <c r="N225" s="3">
        <v>104</v>
      </c>
      <c r="O225" s="3">
        <v>1893</v>
      </c>
      <c r="P225" s="3">
        <v>3279</v>
      </c>
      <c r="Q225" s="3">
        <v>0</v>
      </c>
      <c r="R225" s="1">
        <v>1648197504.9466751</v>
      </c>
      <c r="S225" s="6">
        <v>8240987.5247333758</v>
      </c>
      <c r="T225" s="3">
        <v>2</v>
      </c>
      <c r="U225" s="3">
        <v>491</v>
      </c>
      <c r="V225" s="3">
        <v>1</v>
      </c>
      <c r="W225" s="3">
        <v>4602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1648197504.946677</v>
      </c>
      <c r="B226" s="6">
        <v>8240987.5247333851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4616</v>
      </c>
      <c r="I226" s="3">
        <v>35</v>
      </c>
      <c r="J226" s="3">
        <v>0</v>
      </c>
      <c r="K226" s="3">
        <v>1893</v>
      </c>
      <c r="L226" s="3">
        <v>35</v>
      </c>
      <c r="M226" s="3">
        <v>60</v>
      </c>
      <c r="N226" s="3">
        <v>104</v>
      </c>
      <c r="O226" s="3">
        <v>1893</v>
      </c>
      <c r="P226" s="3">
        <v>3279</v>
      </c>
      <c r="Q226" s="3">
        <v>0</v>
      </c>
      <c r="R226" s="1">
        <v>1648197504.996429</v>
      </c>
      <c r="S226" s="6">
        <v>8240987.5249821451</v>
      </c>
      <c r="T226" s="3">
        <v>2</v>
      </c>
      <c r="U226" s="3">
        <v>491</v>
      </c>
      <c r="V226" s="3">
        <v>1</v>
      </c>
      <c r="W226" s="3">
        <v>4603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1648197504.9964311</v>
      </c>
      <c r="B227" s="6">
        <v>8240987.5249821553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4617</v>
      </c>
      <c r="I227" s="3">
        <v>35</v>
      </c>
      <c r="J227" s="3">
        <v>0</v>
      </c>
      <c r="K227" s="3">
        <v>1893</v>
      </c>
      <c r="L227" s="3">
        <v>35</v>
      </c>
      <c r="M227" s="3">
        <v>60</v>
      </c>
      <c r="N227" s="3">
        <v>104</v>
      </c>
      <c r="O227" s="3">
        <v>1893</v>
      </c>
      <c r="P227" s="3">
        <v>3279</v>
      </c>
      <c r="Q227" s="3">
        <v>0</v>
      </c>
      <c r="R227" s="1">
        <v>1648197505.0468121</v>
      </c>
      <c r="S227" s="6">
        <v>8240987.5252340604</v>
      </c>
      <c r="T227" s="3">
        <v>2</v>
      </c>
      <c r="U227" s="3">
        <v>491</v>
      </c>
      <c r="V227" s="3">
        <v>1</v>
      </c>
      <c r="W227" s="3">
        <v>4604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1648197505.046814</v>
      </c>
      <c r="B228" s="6">
        <v>8240987.5252340697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4618</v>
      </c>
      <c r="I228" s="3">
        <v>35</v>
      </c>
      <c r="J228" s="3">
        <v>0</v>
      </c>
      <c r="K228" s="3">
        <v>1893</v>
      </c>
      <c r="L228" s="3">
        <v>35</v>
      </c>
      <c r="M228" s="3">
        <v>60</v>
      </c>
      <c r="N228" s="3">
        <v>104</v>
      </c>
      <c r="O228" s="3">
        <v>1893</v>
      </c>
      <c r="P228" s="3">
        <v>3279</v>
      </c>
      <c r="Q228" s="3">
        <v>0</v>
      </c>
      <c r="R228" s="1">
        <v>1648197505.0984459</v>
      </c>
      <c r="S228" s="6">
        <v>8240987.5254922295</v>
      </c>
      <c r="T228" s="3">
        <v>2</v>
      </c>
      <c r="U228" s="3">
        <v>491</v>
      </c>
      <c r="V228" s="3">
        <v>1</v>
      </c>
      <c r="W228" s="3">
        <v>4605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1648197505.0984499</v>
      </c>
      <c r="B229" s="6">
        <v>8240987.52549225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4619</v>
      </c>
      <c r="I229" s="3">
        <v>35</v>
      </c>
      <c r="J229" s="3">
        <v>0</v>
      </c>
      <c r="K229" s="3">
        <v>1893</v>
      </c>
      <c r="L229" s="3">
        <v>35</v>
      </c>
      <c r="M229" s="3">
        <v>60</v>
      </c>
      <c r="N229" s="3">
        <v>104</v>
      </c>
      <c r="O229" s="3">
        <v>1893</v>
      </c>
      <c r="P229" s="3">
        <v>3279</v>
      </c>
      <c r="Q229" s="3">
        <v>0</v>
      </c>
      <c r="R229" s="1">
        <v>1648197505.147522</v>
      </c>
      <c r="S229" s="6">
        <v>8240987.5257376097</v>
      </c>
      <c r="T229" s="3">
        <v>2</v>
      </c>
      <c r="U229" s="3">
        <v>491</v>
      </c>
      <c r="V229" s="3">
        <v>1</v>
      </c>
      <c r="W229" s="3">
        <v>4606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1648197505.1475241</v>
      </c>
      <c r="B230" s="6">
        <v>8240987.5257376209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4620</v>
      </c>
      <c r="I230" s="3">
        <v>35</v>
      </c>
      <c r="J230" s="3">
        <v>0</v>
      </c>
      <c r="K230" s="3">
        <v>1833</v>
      </c>
      <c r="L230" s="3">
        <v>35</v>
      </c>
      <c r="M230" s="3">
        <v>60</v>
      </c>
      <c r="N230" s="3">
        <v>104</v>
      </c>
      <c r="O230" s="3">
        <v>1833</v>
      </c>
      <c r="P230" s="3">
        <v>3176</v>
      </c>
      <c r="Q230" s="3">
        <v>0</v>
      </c>
      <c r="R230" s="1">
        <v>1648197505.197865</v>
      </c>
      <c r="S230" s="6">
        <v>8240987.5259893248</v>
      </c>
      <c r="T230" s="3">
        <v>2</v>
      </c>
      <c r="U230" s="3">
        <v>491</v>
      </c>
      <c r="V230" s="3">
        <v>1</v>
      </c>
      <c r="W230" s="3">
        <v>4607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1648197505.1978669</v>
      </c>
      <c r="B231" s="6">
        <v>8240987.525989335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4621</v>
      </c>
      <c r="I231" s="3">
        <v>35</v>
      </c>
      <c r="J231" s="3">
        <v>0</v>
      </c>
      <c r="K231" s="3">
        <v>1833</v>
      </c>
      <c r="L231" s="3">
        <v>35</v>
      </c>
      <c r="M231" s="3">
        <v>60</v>
      </c>
      <c r="N231" s="3">
        <v>104</v>
      </c>
      <c r="O231" s="3">
        <v>1833</v>
      </c>
      <c r="P231" s="3">
        <v>3176</v>
      </c>
      <c r="Q231" s="3">
        <v>0</v>
      </c>
      <c r="R231" s="1">
        <v>1648197505.247642</v>
      </c>
      <c r="S231" s="6">
        <v>8240987.5262382105</v>
      </c>
      <c r="T231" s="3">
        <v>2</v>
      </c>
      <c r="U231" s="3">
        <v>491</v>
      </c>
      <c r="V231" s="3">
        <v>1</v>
      </c>
      <c r="W231" s="3">
        <v>4608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1648197505.2482879</v>
      </c>
      <c r="B232" s="6">
        <v>8240987.5262414394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4622</v>
      </c>
      <c r="I232" s="3">
        <v>35</v>
      </c>
      <c r="J232" s="3">
        <v>0</v>
      </c>
      <c r="K232" s="3">
        <v>1823</v>
      </c>
      <c r="L232" s="3">
        <v>35</v>
      </c>
      <c r="M232" s="3">
        <v>60</v>
      </c>
      <c r="N232" s="3">
        <v>104</v>
      </c>
      <c r="O232" s="3">
        <v>1823</v>
      </c>
      <c r="P232" s="3">
        <v>3172</v>
      </c>
      <c r="Q232" s="3">
        <v>0</v>
      </c>
      <c r="R232" s="1">
        <v>1648197505.2977619</v>
      </c>
      <c r="S232" s="6">
        <v>8240987.5264888098</v>
      </c>
      <c r="T232" s="3">
        <v>2</v>
      </c>
      <c r="U232" s="3">
        <v>491</v>
      </c>
      <c r="V232" s="3">
        <v>1</v>
      </c>
      <c r="W232" s="3">
        <v>4609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1648197505.2982061</v>
      </c>
      <c r="B233" s="6">
        <v>8240987.5264910301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4623</v>
      </c>
      <c r="I233" s="3">
        <v>35</v>
      </c>
      <c r="J233" s="3">
        <v>0</v>
      </c>
      <c r="K233" s="3">
        <v>1738</v>
      </c>
      <c r="L233" s="3">
        <v>35</v>
      </c>
      <c r="M233" s="3">
        <v>60</v>
      </c>
      <c r="N233" s="3">
        <v>104</v>
      </c>
      <c r="O233" s="3">
        <v>1738</v>
      </c>
      <c r="P233" s="3">
        <v>3012</v>
      </c>
      <c r="Q233" s="3">
        <v>0</v>
      </c>
      <c r="R233" s="1">
        <v>1648197505.3488879</v>
      </c>
      <c r="S233" s="6">
        <v>8240987.5267444393</v>
      </c>
      <c r="T233" s="3">
        <v>2</v>
      </c>
      <c r="U233" s="3">
        <v>491</v>
      </c>
      <c r="V233" s="3">
        <v>1</v>
      </c>
      <c r="W233" s="3">
        <v>4610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1648197505.3488891</v>
      </c>
      <c r="B234" s="6">
        <v>8240987.5267444458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4624</v>
      </c>
      <c r="I234" s="3">
        <v>35</v>
      </c>
      <c r="J234" s="3">
        <v>0</v>
      </c>
      <c r="K234" s="3">
        <v>1475</v>
      </c>
      <c r="L234" s="3">
        <v>35</v>
      </c>
      <c r="M234" s="3">
        <v>60</v>
      </c>
      <c r="N234" s="3">
        <v>104</v>
      </c>
      <c r="O234" s="3">
        <v>1475</v>
      </c>
      <c r="P234" s="3">
        <v>2556</v>
      </c>
      <c r="Q234" s="3">
        <v>0</v>
      </c>
      <c r="R234" s="1">
        <v>1648197505.3989539</v>
      </c>
      <c r="S234" s="6">
        <v>8240987.5269947695</v>
      </c>
      <c r="T234" s="3">
        <v>2</v>
      </c>
      <c r="U234" s="3">
        <v>491</v>
      </c>
      <c r="V234" s="3">
        <v>1</v>
      </c>
      <c r="W234" s="3">
        <v>4611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1648197505.398957</v>
      </c>
      <c r="B235" s="6">
        <v>8240987.5269947853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4625</v>
      </c>
      <c r="I235" s="3">
        <v>35</v>
      </c>
      <c r="J235" s="3">
        <v>0</v>
      </c>
      <c r="K235" s="3">
        <v>1475</v>
      </c>
      <c r="L235" s="3">
        <v>35</v>
      </c>
      <c r="M235" s="3">
        <v>60</v>
      </c>
      <c r="N235" s="3">
        <v>104</v>
      </c>
      <c r="O235" s="3">
        <v>1475</v>
      </c>
      <c r="P235" s="3">
        <v>2556</v>
      </c>
      <c r="Q235" s="3">
        <v>0</v>
      </c>
      <c r="R235" s="1">
        <v>1648197505.4504509</v>
      </c>
      <c r="S235" s="6">
        <v>8240987.5272522541</v>
      </c>
      <c r="T235" s="3">
        <v>2</v>
      </c>
      <c r="U235" s="3">
        <v>491</v>
      </c>
      <c r="V235" s="3">
        <v>1</v>
      </c>
      <c r="W235" s="3">
        <v>4612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1648197505.450453</v>
      </c>
      <c r="B236" s="6">
        <v>8240987.5272522653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4626</v>
      </c>
      <c r="I236" s="3">
        <v>35</v>
      </c>
      <c r="J236" s="3">
        <v>0</v>
      </c>
      <c r="K236" s="3">
        <v>1475</v>
      </c>
      <c r="L236" s="3">
        <v>35</v>
      </c>
      <c r="M236" s="3">
        <v>60</v>
      </c>
      <c r="N236" s="3">
        <v>104</v>
      </c>
      <c r="O236" s="3">
        <v>1475</v>
      </c>
      <c r="P236" s="3">
        <v>2556</v>
      </c>
      <c r="Q236" s="3">
        <v>0</v>
      </c>
      <c r="R236" s="1">
        <v>1648197505.5002141</v>
      </c>
      <c r="S236" s="6">
        <v>8240987.5275010709</v>
      </c>
      <c r="T236" s="3">
        <v>2</v>
      </c>
      <c r="U236" s="3">
        <v>491</v>
      </c>
      <c r="V236" s="3">
        <v>1</v>
      </c>
      <c r="W236" s="3">
        <v>4613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1648197505.500216</v>
      </c>
      <c r="B237" s="6">
        <v>8240987.5275010802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4627</v>
      </c>
      <c r="I237" s="3">
        <v>35</v>
      </c>
      <c r="J237" s="3">
        <v>0</v>
      </c>
      <c r="K237" s="3">
        <v>1475</v>
      </c>
      <c r="L237" s="3">
        <v>35</v>
      </c>
      <c r="M237" s="3">
        <v>60</v>
      </c>
      <c r="N237" s="3">
        <v>104</v>
      </c>
      <c r="O237" s="3">
        <v>1475</v>
      </c>
      <c r="P237" s="3">
        <v>2555</v>
      </c>
      <c r="Q237" s="3">
        <v>0</v>
      </c>
      <c r="R237" s="1">
        <v>1648197505.5509679</v>
      </c>
      <c r="S237" s="6">
        <v>8240987.5277548395</v>
      </c>
      <c r="T237" s="3">
        <v>2</v>
      </c>
      <c r="U237" s="3">
        <v>491</v>
      </c>
      <c r="V237" s="3">
        <v>1</v>
      </c>
      <c r="W237" s="3">
        <v>4614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1648197505.5509701</v>
      </c>
      <c r="B238" s="6">
        <v>8240987.5277548507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4628</v>
      </c>
      <c r="I238" s="3">
        <v>35</v>
      </c>
      <c r="J238" s="3">
        <v>0</v>
      </c>
      <c r="K238" s="3">
        <v>1437</v>
      </c>
      <c r="L238" s="3">
        <v>35</v>
      </c>
      <c r="M238" s="3">
        <v>60</v>
      </c>
      <c r="N238" s="3">
        <v>104</v>
      </c>
      <c r="O238" s="3">
        <v>1437</v>
      </c>
      <c r="P238" s="3">
        <v>2490</v>
      </c>
      <c r="Q238" s="3">
        <v>0</v>
      </c>
      <c r="R238" s="1">
        <v>1648197505.601059</v>
      </c>
      <c r="S238" s="6">
        <v>8240987.5280052945</v>
      </c>
      <c r="T238" s="3">
        <v>2</v>
      </c>
      <c r="U238" s="3">
        <v>491</v>
      </c>
      <c r="V238" s="3">
        <v>1</v>
      </c>
      <c r="W238" s="3">
        <v>4615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1648197505.6010621</v>
      </c>
      <c r="B239" s="6">
        <v>8240987.5280053103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4629</v>
      </c>
      <c r="I239" s="3">
        <v>35</v>
      </c>
      <c r="J239" s="3">
        <v>0</v>
      </c>
      <c r="K239" s="3">
        <v>1327</v>
      </c>
      <c r="L239" s="3">
        <v>35</v>
      </c>
      <c r="M239" s="3">
        <v>60</v>
      </c>
      <c r="N239" s="3">
        <v>104</v>
      </c>
      <c r="O239" s="3">
        <v>1327</v>
      </c>
      <c r="P239" s="3">
        <v>2299</v>
      </c>
      <c r="Q239" s="3">
        <v>0</v>
      </c>
      <c r="R239" s="1">
        <v>1648197505.6538379</v>
      </c>
      <c r="S239" s="6">
        <v>8240987.5282691894</v>
      </c>
      <c r="T239" s="3">
        <v>2</v>
      </c>
      <c r="U239" s="3">
        <v>491</v>
      </c>
      <c r="V239" s="3">
        <v>1</v>
      </c>
      <c r="W239" s="3">
        <v>4616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1648197505.6538401</v>
      </c>
      <c r="B240" s="6">
        <v>8240987.5282692006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4630</v>
      </c>
      <c r="I240" s="3">
        <v>35</v>
      </c>
      <c r="J240" s="3">
        <v>0</v>
      </c>
      <c r="K240" s="3">
        <v>1297</v>
      </c>
      <c r="L240" s="3">
        <v>35</v>
      </c>
      <c r="M240" s="3">
        <v>60</v>
      </c>
      <c r="N240" s="3">
        <v>104</v>
      </c>
      <c r="O240" s="3">
        <v>1297</v>
      </c>
      <c r="P240" s="3">
        <v>2247</v>
      </c>
      <c r="Q240" s="3">
        <v>0</v>
      </c>
      <c r="R240" s="1">
        <v>1648197505.703248</v>
      </c>
      <c r="S240" s="6">
        <v>8240987.5285162404</v>
      </c>
      <c r="T240" s="3">
        <v>2</v>
      </c>
      <c r="U240" s="3">
        <v>491</v>
      </c>
      <c r="V240" s="3">
        <v>1</v>
      </c>
      <c r="W240" s="3">
        <v>4617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1648197505.7032499</v>
      </c>
      <c r="B241" s="6">
        <v>8240987.5285162497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4631</v>
      </c>
      <c r="I241" s="3">
        <v>35</v>
      </c>
      <c r="J241" s="3">
        <v>0</v>
      </c>
      <c r="K241" s="3">
        <v>1167</v>
      </c>
      <c r="L241" s="3">
        <v>35</v>
      </c>
      <c r="M241" s="3">
        <v>60</v>
      </c>
      <c r="N241" s="3">
        <v>104</v>
      </c>
      <c r="O241" s="3">
        <v>1167</v>
      </c>
      <c r="P241" s="3">
        <v>2023</v>
      </c>
      <c r="Q241" s="3">
        <v>0</v>
      </c>
      <c r="R241" s="1">
        <v>1648197505.7529769</v>
      </c>
      <c r="S241" s="6">
        <v>8240987.5287648849</v>
      </c>
      <c r="T241" s="3">
        <v>2</v>
      </c>
      <c r="U241" s="3">
        <v>491</v>
      </c>
      <c r="V241" s="3">
        <v>1</v>
      </c>
      <c r="W241" s="3">
        <v>4618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1648197505.7530999</v>
      </c>
      <c r="B242" s="6">
        <v>8240987.5287654996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4632</v>
      </c>
      <c r="I242" s="3">
        <v>35</v>
      </c>
      <c r="J242" s="3">
        <v>0</v>
      </c>
      <c r="K242" s="3">
        <v>1000</v>
      </c>
      <c r="L242" s="3">
        <v>35</v>
      </c>
      <c r="M242" s="3">
        <v>60</v>
      </c>
      <c r="N242" s="3">
        <v>104</v>
      </c>
      <c r="O242" s="3">
        <v>1000</v>
      </c>
      <c r="P242" s="3">
        <v>1733</v>
      </c>
      <c r="Q242" s="3">
        <v>0</v>
      </c>
      <c r="R242" s="1">
        <v>1648197505.803267</v>
      </c>
      <c r="S242" s="6">
        <v>8240987.5290163346</v>
      </c>
      <c r="T242" s="3">
        <v>2</v>
      </c>
      <c r="U242" s="3">
        <v>491</v>
      </c>
      <c r="V242" s="3">
        <v>1</v>
      </c>
      <c r="W242" s="3">
        <v>4619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1648197505.803268</v>
      </c>
      <c r="B243" s="6">
        <v>8240987.5290163402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4633</v>
      </c>
      <c r="I243" s="3">
        <v>35</v>
      </c>
      <c r="J243" s="3">
        <v>0</v>
      </c>
      <c r="K243" s="3">
        <v>942</v>
      </c>
      <c r="L243" s="3">
        <v>35</v>
      </c>
      <c r="M243" s="3">
        <v>60</v>
      </c>
      <c r="N243" s="3">
        <v>104</v>
      </c>
      <c r="O243" s="3">
        <v>942</v>
      </c>
      <c r="P243" s="3">
        <v>1633</v>
      </c>
      <c r="Q243" s="3">
        <v>0</v>
      </c>
      <c r="R243" s="1">
        <v>1648197505.8533959</v>
      </c>
      <c r="S243" s="6">
        <v>8240987.5292669795</v>
      </c>
      <c r="T243" s="3">
        <v>2</v>
      </c>
      <c r="U243" s="3">
        <v>491</v>
      </c>
      <c r="V243" s="3">
        <v>1</v>
      </c>
      <c r="W243" s="3">
        <v>4620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1648197505.8533969</v>
      </c>
      <c r="B244" s="6">
        <v>8240987.5292669842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4634</v>
      </c>
      <c r="I244" s="3">
        <v>35</v>
      </c>
      <c r="J244" s="3">
        <v>0</v>
      </c>
      <c r="K244" s="3">
        <v>877</v>
      </c>
      <c r="L244" s="3">
        <v>35</v>
      </c>
      <c r="M244" s="3">
        <v>60</v>
      </c>
      <c r="N244" s="3">
        <v>104</v>
      </c>
      <c r="O244" s="3">
        <v>877</v>
      </c>
      <c r="P244" s="3">
        <v>1520</v>
      </c>
      <c r="Q244" s="3">
        <v>0</v>
      </c>
      <c r="R244" s="1">
        <v>1648197505.9039021</v>
      </c>
      <c r="S244" s="6">
        <v>8240987.5295195105</v>
      </c>
      <c r="T244" s="3">
        <v>2</v>
      </c>
      <c r="U244" s="3">
        <v>491</v>
      </c>
      <c r="V244" s="3">
        <v>1</v>
      </c>
      <c r="W244" s="3">
        <v>4621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1648197505.903903</v>
      </c>
      <c r="B245" s="6">
        <v>8240987.5295195151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4635</v>
      </c>
      <c r="I245" s="3">
        <v>35</v>
      </c>
      <c r="J245" s="3">
        <v>0</v>
      </c>
      <c r="K245" s="3">
        <v>873</v>
      </c>
      <c r="L245" s="3">
        <v>35</v>
      </c>
      <c r="M245" s="3">
        <v>60</v>
      </c>
      <c r="N245" s="3">
        <v>104</v>
      </c>
      <c r="O245" s="3">
        <v>873</v>
      </c>
      <c r="P245" s="3">
        <v>1512</v>
      </c>
      <c r="Q245" s="3">
        <v>0</v>
      </c>
      <c r="R245" s="1">
        <v>1648197505.9569199</v>
      </c>
      <c r="S245" s="6">
        <v>8240987.5297845993</v>
      </c>
      <c r="T245" s="3">
        <v>2</v>
      </c>
      <c r="U245" s="3">
        <v>491</v>
      </c>
      <c r="V245" s="3">
        <v>1</v>
      </c>
      <c r="W245" s="3">
        <v>4622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1648197505.9569221</v>
      </c>
      <c r="B246" s="6">
        <v>8240987.5297846105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4636</v>
      </c>
      <c r="I246" s="3">
        <v>35</v>
      </c>
      <c r="J246" s="3">
        <v>0</v>
      </c>
      <c r="K246" s="3">
        <v>873</v>
      </c>
      <c r="L246" s="3">
        <v>35</v>
      </c>
      <c r="M246" s="3">
        <v>60</v>
      </c>
      <c r="N246" s="3">
        <v>104</v>
      </c>
      <c r="O246" s="3">
        <v>873</v>
      </c>
      <c r="P246" s="3">
        <v>1512</v>
      </c>
      <c r="Q246" s="3">
        <v>0</v>
      </c>
      <c r="R246" s="1">
        <v>1648197506.004174</v>
      </c>
      <c r="S246" s="6">
        <v>8240987.5300208703</v>
      </c>
      <c r="T246" s="3">
        <v>2</v>
      </c>
      <c r="U246" s="3">
        <v>491</v>
      </c>
      <c r="V246" s="3">
        <v>1</v>
      </c>
      <c r="W246" s="3">
        <v>4623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1648197506.004931</v>
      </c>
      <c r="B247" s="6">
        <v>8240987.5300246552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4637</v>
      </c>
      <c r="I247" s="3">
        <v>35</v>
      </c>
      <c r="J247" s="3">
        <v>0</v>
      </c>
      <c r="K247" s="3">
        <v>872</v>
      </c>
      <c r="L247" s="3">
        <v>35</v>
      </c>
      <c r="M247" s="3">
        <v>60</v>
      </c>
      <c r="N247" s="3">
        <v>104</v>
      </c>
      <c r="O247" s="3">
        <v>872</v>
      </c>
      <c r="P247" s="3">
        <v>1512</v>
      </c>
      <c r="Q247" s="3">
        <v>0</v>
      </c>
      <c r="R247" s="1">
        <v>1648197506.0552609</v>
      </c>
      <c r="S247" s="6">
        <v>8240987.5302763041</v>
      </c>
      <c r="T247" s="3">
        <v>2</v>
      </c>
      <c r="U247" s="3">
        <v>491</v>
      </c>
      <c r="V247" s="3">
        <v>1</v>
      </c>
      <c r="W247" s="3">
        <v>4624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1648197506.055264</v>
      </c>
      <c r="B248" s="6">
        <v>8240987.5302763199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4638</v>
      </c>
      <c r="I248" s="3">
        <v>35</v>
      </c>
      <c r="J248" s="3">
        <v>0</v>
      </c>
      <c r="K248" s="3">
        <v>872</v>
      </c>
      <c r="L248" s="3">
        <v>35</v>
      </c>
      <c r="M248" s="3">
        <v>60</v>
      </c>
      <c r="N248" s="3">
        <v>104</v>
      </c>
      <c r="O248" s="3">
        <v>872</v>
      </c>
      <c r="P248" s="3">
        <v>1512</v>
      </c>
      <c r="Q248" s="3">
        <v>0</v>
      </c>
      <c r="R248" s="1">
        <v>1648197506.107367</v>
      </c>
      <c r="S248" s="6">
        <v>8240987.5305368351</v>
      </c>
      <c r="T248" s="3">
        <v>2</v>
      </c>
      <c r="U248" s="3">
        <v>491</v>
      </c>
      <c r="V248" s="3">
        <v>1</v>
      </c>
      <c r="W248" s="3">
        <v>4625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1648197506.1076961</v>
      </c>
      <c r="B249" s="6">
        <v>8240987.5305384807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4639</v>
      </c>
      <c r="I249" s="3">
        <v>35</v>
      </c>
      <c r="J249" s="3">
        <v>0</v>
      </c>
      <c r="K249" s="3">
        <v>828</v>
      </c>
      <c r="L249" s="3">
        <v>35</v>
      </c>
      <c r="M249" s="3">
        <v>60</v>
      </c>
      <c r="N249" s="3">
        <v>104</v>
      </c>
      <c r="O249" s="3">
        <v>828</v>
      </c>
      <c r="P249" s="3">
        <v>1435</v>
      </c>
      <c r="Q249" s="3">
        <v>0</v>
      </c>
      <c r="R249" s="1">
        <v>1648197506.158926</v>
      </c>
      <c r="S249" s="6">
        <v>8240987.5307946298</v>
      </c>
      <c r="T249" s="3">
        <v>2</v>
      </c>
      <c r="U249" s="3">
        <v>491</v>
      </c>
      <c r="V249" s="3">
        <v>1</v>
      </c>
      <c r="W249" s="3">
        <v>4626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1648197506.1589279</v>
      </c>
      <c r="B250" s="6">
        <v>8240987.5307946391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4640</v>
      </c>
      <c r="I250" s="3">
        <v>35</v>
      </c>
      <c r="J250" s="3">
        <v>0</v>
      </c>
      <c r="K250" s="3">
        <v>336</v>
      </c>
      <c r="L250" s="3">
        <v>35</v>
      </c>
      <c r="M250" s="3">
        <v>60</v>
      </c>
      <c r="N250" s="3">
        <v>104</v>
      </c>
      <c r="O250" s="3">
        <v>336</v>
      </c>
      <c r="P250" s="3">
        <v>583</v>
      </c>
      <c r="Q250" s="3">
        <v>0</v>
      </c>
      <c r="R250" s="1">
        <v>1648197506.208473</v>
      </c>
      <c r="S250" s="6">
        <v>8240987.5310423644</v>
      </c>
      <c r="T250" s="3">
        <v>2</v>
      </c>
      <c r="U250" s="3">
        <v>491</v>
      </c>
      <c r="V250" s="3">
        <v>1</v>
      </c>
      <c r="W250" s="3">
        <v>4627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1648197506.2085741</v>
      </c>
      <c r="B251" s="6">
        <v>8240987.5310428701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4641</v>
      </c>
      <c r="I251" s="3">
        <v>35</v>
      </c>
      <c r="J251" s="3">
        <v>0</v>
      </c>
      <c r="K251" s="3">
        <v>336</v>
      </c>
      <c r="L251" s="3">
        <v>35</v>
      </c>
      <c r="M251" s="3">
        <v>60</v>
      </c>
      <c r="N251" s="3">
        <v>104</v>
      </c>
      <c r="O251" s="3">
        <v>336</v>
      </c>
      <c r="P251" s="3">
        <v>583</v>
      </c>
      <c r="Q251" s="3">
        <v>0</v>
      </c>
      <c r="R251" s="1">
        <v>1648197506.2592759</v>
      </c>
      <c r="S251" s="6">
        <v>8240987.5312963799</v>
      </c>
      <c r="T251" s="3">
        <v>2</v>
      </c>
      <c r="U251" s="3">
        <v>491</v>
      </c>
      <c r="V251" s="3">
        <v>1</v>
      </c>
      <c r="W251" s="3">
        <v>4628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1648197506.2592781</v>
      </c>
      <c r="B252" s="6">
        <v>8240987.5312963901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4642</v>
      </c>
      <c r="I252" s="3">
        <v>35</v>
      </c>
      <c r="J252" s="3">
        <v>0</v>
      </c>
      <c r="K252" s="3">
        <v>336</v>
      </c>
      <c r="L252" s="3">
        <v>35</v>
      </c>
      <c r="M252" s="3">
        <v>60</v>
      </c>
      <c r="N252" s="3">
        <v>104</v>
      </c>
      <c r="O252" s="3">
        <v>336</v>
      </c>
      <c r="P252" s="3">
        <v>582</v>
      </c>
      <c r="Q252" s="3">
        <v>0</v>
      </c>
      <c r="R252" s="1">
        <v>1648197506.3094261</v>
      </c>
      <c r="S252" s="6">
        <v>8240987.5315471301</v>
      </c>
      <c r="T252" s="3">
        <v>2</v>
      </c>
      <c r="U252" s="3">
        <v>491</v>
      </c>
      <c r="V252" s="3">
        <v>1</v>
      </c>
      <c r="W252" s="3">
        <v>4629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1648197506.309515</v>
      </c>
      <c r="B253" s="6">
        <v>8240987.5315475753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4643</v>
      </c>
      <c r="I253" s="3">
        <v>35</v>
      </c>
      <c r="J253" s="3">
        <v>0</v>
      </c>
      <c r="K253" s="3">
        <v>328</v>
      </c>
      <c r="L253" s="3">
        <v>35</v>
      </c>
      <c r="M253" s="3">
        <v>60</v>
      </c>
      <c r="N253" s="3">
        <v>104</v>
      </c>
      <c r="O253" s="3">
        <v>328</v>
      </c>
      <c r="P253" s="3">
        <v>568</v>
      </c>
      <c r="Q253" s="3">
        <v>0</v>
      </c>
      <c r="R253" s="1">
        <v>1648197506.3592861</v>
      </c>
      <c r="S253" s="6">
        <v>8240987.5317964302</v>
      </c>
      <c r="T253" s="3">
        <v>2</v>
      </c>
      <c r="U253" s="3">
        <v>491</v>
      </c>
      <c r="V253" s="3">
        <v>1</v>
      </c>
      <c r="W253" s="3">
        <v>4630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1648197506.3593969</v>
      </c>
      <c r="B254" s="6">
        <v>8240987.5317969844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4644</v>
      </c>
      <c r="I254" s="3">
        <v>35</v>
      </c>
      <c r="J254" s="3">
        <v>0</v>
      </c>
      <c r="K254" s="3">
        <v>251</v>
      </c>
      <c r="L254" s="3">
        <v>35</v>
      </c>
      <c r="M254" s="3">
        <v>60</v>
      </c>
      <c r="N254" s="3">
        <v>104</v>
      </c>
      <c r="O254" s="3">
        <v>251</v>
      </c>
      <c r="P254" s="3">
        <v>436</v>
      </c>
      <c r="Q254" s="3">
        <v>0</v>
      </c>
      <c r="R254" s="1">
        <v>1648197506.4102409</v>
      </c>
      <c r="S254" s="6">
        <v>8240987.5320512047</v>
      </c>
      <c r="T254" s="3">
        <v>2</v>
      </c>
      <c r="U254" s="3">
        <v>491</v>
      </c>
      <c r="V254" s="3">
        <v>1</v>
      </c>
      <c r="W254" s="3">
        <v>4631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1648197506.410244</v>
      </c>
      <c r="B255" s="6">
        <v>8240987.5320512196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4645</v>
      </c>
      <c r="I255" s="3">
        <v>35</v>
      </c>
      <c r="J255" s="3">
        <v>0</v>
      </c>
      <c r="K255" s="3">
        <v>85</v>
      </c>
      <c r="L255" s="3">
        <v>35</v>
      </c>
      <c r="M255" s="3">
        <v>60</v>
      </c>
      <c r="N255" s="3">
        <v>104</v>
      </c>
      <c r="O255" s="3">
        <v>85</v>
      </c>
      <c r="P255" s="3">
        <v>148</v>
      </c>
      <c r="Q255" s="3">
        <v>0</v>
      </c>
      <c r="R255" s="1">
        <v>1648197506.460969</v>
      </c>
      <c r="S255" s="6">
        <v>8240987.5323048448</v>
      </c>
      <c r="T255" s="3">
        <v>2</v>
      </c>
      <c r="U255" s="3">
        <v>491</v>
      </c>
      <c r="V255" s="3">
        <v>1</v>
      </c>
      <c r="W255" s="3">
        <v>4632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1648197506.4609699</v>
      </c>
      <c r="B256" s="6">
        <v>8240987.5323048495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4646</v>
      </c>
      <c r="I256" s="3">
        <v>35</v>
      </c>
      <c r="J256" s="3">
        <v>0</v>
      </c>
      <c r="K256" s="3">
        <v>0</v>
      </c>
      <c r="L256" s="3">
        <v>35</v>
      </c>
      <c r="M256" s="3">
        <v>60</v>
      </c>
      <c r="N256" s="3">
        <v>104</v>
      </c>
      <c r="O256" s="3">
        <v>0</v>
      </c>
      <c r="P256" s="3">
        <v>13</v>
      </c>
      <c r="Q256" s="3">
        <v>0</v>
      </c>
      <c r="R256" s="1">
        <v>1648197506.5110919</v>
      </c>
      <c r="S256" s="6">
        <v>8240987.53255546</v>
      </c>
      <c r="T256" s="3">
        <v>2</v>
      </c>
      <c r="U256" s="3">
        <v>491</v>
      </c>
      <c r="V256" s="3">
        <v>1</v>
      </c>
      <c r="W256" s="3">
        <v>4633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1648197506.511555</v>
      </c>
      <c r="B257" s="6">
        <v>8240987.5325577743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4647</v>
      </c>
      <c r="I257" s="3">
        <v>35</v>
      </c>
      <c r="J257" s="3">
        <v>0</v>
      </c>
      <c r="K257" s="3">
        <v>0</v>
      </c>
      <c r="L257" s="3">
        <v>35</v>
      </c>
      <c r="M257" s="3">
        <v>60</v>
      </c>
      <c r="N257" s="3">
        <v>104</v>
      </c>
      <c r="O257" s="3">
        <v>0</v>
      </c>
      <c r="P257" s="3">
        <v>0</v>
      </c>
      <c r="Q257" s="3">
        <v>0</v>
      </c>
      <c r="R257" s="1">
        <v>1648197506.5617371</v>
      </c>
      <c r="S257" s="6">
        <v>8240987.5328086857</v>
      </c>
      <c r="T257" s="3">
        <v>2</v>
      </c>
      <c r="U257" s="3">
        <v>491</v>
      </c>
      <c r="V257" s="3">
        <v>1</v>
      </c>
      <c r="W257" s="3">
        <v>4634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1648197506.5621829</v>
      </c>
      <c r="B258" s="6">
        <v>8240987.5328109143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4648</v>
      </c>
      <c r="I258" s="3">
        <v>35</v>
      </c>
      <c r="J258" s="3">
        <v>0</v>
      </c>
      <c r="K258" s="3">
        <v>0</v>
      </c>
      <c r="L258" s="3">
        <v>35</v>
      </c>
      <c r="M258" s="3">
        <v>60</v>
      </c>
      <c r="N258" s="3">
        <v>104</v>
      </c>
      <c r="O258" s="3">
        <v>0</v>
      </c>
      <c r="P258" s="3">
        <v>0</v>
      </c>
      <c r="Q258" s="3">
        <v>0</v>
      </c>
      <c r="R258" s="1">
        <v>1648197506.611954</v>
      </c>
      <c r="S258" s="6">
        <v>8240987.5330597702</v>
      </c>
      <c r="T258" s="3">
        <v>2</v>
      </c>
      <c r="U258" s="3">
        <v>491</v>
      </c>
      <c r="V258" s="3">
        <v>1</v>
      </c>
      <c r="W258" s="3">
        <v>4635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1648197506.613766</v>
      </c>
      <c r="B259" s="6">
        <v>8240987.5330688301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4649</v>
      </c>
      <c r="I259" s="3">
        <v>35</v>
      </c>
      <c r="J259" s="3">
        <v>0</v>
      </c>
      <c r="K259" s="3">
        <v>0</v>
      </c>
      <c r="L259" s="3">
        <v>35</v>
      </c>
      <c r="M259" s="3">
        <v>60</v>
      </c>
      <c r="N259" s="3">
        <v>104</v>
      </c>
      <c r="O259" s="3">
        <v>0</v>
      </c>
      <c r="P259" s="3">
        <v>0</v>
      </c>
      <c r="Q259" s="3">
        <v>0</v>
      </c>
      <c r="R259" s="1">
        <v>1648197506.662523</v>
      </c>
      <c r="S259" s="6">
        <v>8240987.533312615</v>
      </c>
      <c r="T259" s="3">
        <v>2</v>
      </c>
      <c r="U259" s="3">
        <v>491</v>
      </c>
      <c r="V259" s="3">
        <v>1</v>
      </c>
      <c r="W259" s="3">
        <v>4636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1648197506.663871</v>
      </c>
      <c r="B260" s="6">
        <v>8240987.533319355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4650</v>
      </c>
      <c r="I260" s="3">
        <v>35</v>
      </c>
      <c r="J260" s="3">
        <v>0</v>
      </c>
      <c r="K260" s="3">
        <v>0</v>
      </c>
      <c r="L260" s="3">
        <v>35</v>
      </c>
      <c r="M260" s="3">
        <v>60</v>
      </c>
      <c r="N260" s="3">
        <v>104</v>
      </c>
      <c r="O260" s="3">
        <v>0</v>
      </c>
      <c r="P260" s="3">
        <v>0</v>
      </c>
      <c r="Q260" s="3">
        <v>0</v>
      </c>
      <c r="R260" s="1">
        <v>1648197506.7124829</v>
      </c>
      <c r="S260" s="6">
        <v>8240987.5335624143</v>
      </c>
      <c r="T260" s="3">
        <v>2</v>
      </c>
      <c r="U260" s="3">
        <v>491</v>
      </c>
      <c r="V260" s="3">
        <v>1</v>
      </c>
      <c r="W260" s="3">
        <v>4637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1648197506.7142961</v>
      </c>
      <c r="B261" s="6">
        <v>8240987.5335714808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4651</v>
      </c>
      <c r="I261" s="3">
        <v>35</v>
      </c>
      <c r="J261" s="3">
        <v>0</v>
      </c>
      <c r="K261" s="3">
        <v>0</v>
      </c>
      <c r="L261" s="3">
        <v>35</v>
      </c>
      <c r="M261" s="3">
        <v>60</v>
      </c>
      <c r="N261" s="3">
        <v>104</v>
      </c>
      <c r="O261" s="3">
        <v>0</v>
      </c>
      <c r="P261" s="3">
        <v>0</v>
      </c>
      <c r="Q261" s="3">
        <v>0</v>
      </c>
      <c r="R261" s="1">
        <v>1648197506.7630861</v>
      </c>
      <c r="S261" s="6">
        <v>8240987.5338154305</v>
      </c>
      <c r="T261" s="3">
        <v>2</v>
      </c>
      <c r="U261" s="3">
        <v>491</v>
      </c>
      <c r="V261" s="3">
        <v>1</v>
      </c>
      <c r="W261" s="3">
        <v>4638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1648197506.7644849</v>
      </c>
      <c r="B262" s="6">
        <v>8240987.5338224247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4652</v>
      </c>
      <c r="I262" s="3">
        <v>35</v>
      </c>
      <c r="J262" s="3">
        <v>0</v>
      </c>
      <c r="K262" s="3">
        <v>0</v>
      </c>
      <c r="L262" s="3">
        <v>35</v>
      </c>
      <c r="M262" s="3">
        <v>60</v>
      </c>
      <c r="N262" s="3">
        <v>104</v>
      </c>
      <c r="O262" s="3">
        <v>0</v>
      </c>
      <c r="P262" s="3">
        <v>0</v>
      </c>
      <c r="Q262" s="3">
        <v>0</v>
      </c>
      <c r="R262" s="1">
        <v>1648197506.812995</v>
      </c>
      <c r="S262" s="6">
        <v>8240987.5340649746</v>
      </c>
      <c r="T262" s="3">
        <v>2</v>
      </c>
      <c r="U262" s="3">
        <v>491</v>
      </c>
      <c r="V262" s="3">
        <v>1</v>
      </c>
      <c r="W262" s="3">
        <v>4639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1648197506.814821</v>
      </c>
      <c r="B263" s="6">
        <v>8240987.5340741053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4653</v>
      </c>
      <c r="I263" s="3">
        <v>35</v>
      </c>
      <c r="J263" s="3">
        <v>0</v>
      </c>
      <c r="K263" s="3">
        <v>0</v>
      </c>
      <c r="L263" s="3">
        <v>35</v>
      </c>
      <c r="M263" s="3">
        <v>60</v>
      </c>
      <c r="N263" s="3">
        <v>104</v>
      </c>
      <c r="O263" s="3">
        <v>0</v>
      </c>
      <c r="P263" s="3">
        <v>0</v>
      </c>
      <c r="Q263" s="3">
        <v>0</v>
      </c>
      <c r="R263" s="1">
        <v>1648197506.863307</v>
      </c>
      <c r="S263" s="6">
        <v>8240987.5343165351</v>
      </c>
      <c r="T263" s="3">
        <v>2</v>
      </c>
      <c r="U263" s="3">
        <v>491</v>
      </c>
      <c r="V263" s="3">
        <v>1</v>
      </c>
      <c r="W263" s="3">
        <v>4640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1648197506.864876</v>
      </c>
      <c r="B264" s="6">
        <v>8240987.5343243806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4654</v>
      </c>
      <c r="I264" s="3">
        <v>35</v>
      </c>
      <c r="J264" s="3">
        <v>0</v>
      </c>
      <c r="K264" s="3">
        <v>0</v>
      </c>
      <c r="L264" s="3">
        <v>35</v>
      </c>
      <c r="M264" s="3">
        <v>60</v>
      </c>
      <c r="N264" s="3">
        <v>104</v>
      </c>
      <c r="O264" s="3">
        <v>0</v>
      </c>
      <c r="P264" s="3">
        <v>0</v>
      </c>
      <c r="Q264" s="3">
        <v>0</v>
      </c>
      <c r="R264" s="1">
        <v>1648197506.9132111</v>
      </c>
      <c r="S264" s="6">
        <v>8240987.534566056</v>
      </c>
      <c r="T264" s="3">
        <v>2</v>
      </c>
      <c r="U264" s="3">
        <v>491</v>
      </c>
      <c r="V264" s="3">
        <v>1</v>
      </c>
      <c r="W264" s="3">
        <v>4641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1648197506.9151151</v>
      </c>
      <c r="B265" s="6">
        <v>8240987.534575576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4655</v>
      </c>
      <c r="I265" s="3">
        <v>35</v>
      </c>
      <c r="J265" s="3">
        <v>0</v>
      </c>
      <c r="K265" s="3">
        <v>0</v>
      </c>
      <c r="L265" s="3">
        <v>35</v>
      </c>
      <c r="M265" s="3">
        <v>60</v>
      </c>
      <c r="N265" s="3">
        <v>104</v>
      </c>
      <c r="O265" s="3">
        <v>0</v>
      </c>
      <c r="P265" s="3">
        <v>0</v>
      </c>
      <c r="Q265" s="3">
        <v>0</v>
      </c>
      <c r="R265" s="1">
        <v>1648197506.963835</v>
      </c>
      <c r="S265" s="6">
        <v>8240987.5348191746</v>
      </c>
      <c r="T265" s="3">
        <v>2</v>
      </c>
      <c r="U265" s="3">
        <v>491</v>
      </c>
      <c r="V265" s="3">
        <v>1</v>
      </c>
      <c r="W265" s="3">
        <v>4642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1648197506.965457</v>
      </c>
      <c r="B266" s="6">
        <v>8240987.5348272845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4656</v>
      </c>
      <c r="I266" s="3">
        <v>35</v>
      </c>
      <c r="J266" s="3">
        <v>0</v>
      </c>
      <c r="K266" s="3">
        <v>0</v>
      </c>
      <c r="L266" s="3">
        <v>35</v>
      </c>
      <c r="M266" s="3">
        <v>60</v>
      </c>
      <c r="N266" s="3">
        <v>104</v>
      </c>
      <c r="O266" s="3">
        <v>0</v>
      </c>
      <c r="P266" s="3">
        <v>0</v>
      </c>
      <c r="Q266" s="3">
        <v>0</v>
      </c>
      <c r="R266" s="1">
        <v>1648197507.014652</v>
      </c>
      <c r="S266" s="6">
        <v>8240987.5350732598</v>
      </c>
      <c r="T266" s="3">
        <v>2</v>
      </c>
      <c r="U266" s="3">
        <v>491</v>
      </c>
      <c r="V266" s="3">
        <v>1</v>
      </c>
      <c r="W266" s="3">
        <v>4643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1648197507.0162399</v>
      </c>
      <c r="B267" s="6">
        <v>8240987.5350811994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4657</v>
      </c>
      <c r="I267" s="3">
        <v>35</v>
      </c>
      <c r="J267" s="3">
        <v>0</v>
      </c>
      <c r="K267" s="3">
        <v>0</v>
      </c>
      <c r="L267" s="3">
        <v>35</v>
      </c>
      <c r="M267" s="3">
        <v>60</v>
      </c>
      <c r="N267" s="3">
        <v>104</v>
      </c>
      <c r="O267" s="3">
        <v>0</v>
      </c>
      <c r="P267" s="3">
        <v>0</v>
      </c>
      <c r="Q267" s="3">
        <v>0</v>
      </c>
      <c r="R267" s="1">
        <v>1648197507.06442</v>
      </c>
      <c r="S267" s="6">
        <v>8240987.5353220999</v>
      </c>
      <c r="T267" s="3">
        <v>2</v>
      </c>
      <c r="U267" s="3">
        <v>491</v>
      </c>
      <c r="V267" s="3">
        <v>1</v>
      </c>
      <c r="W267" s="3">
        <v>4644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1648197507.0664539</v>
      </c>
      <c r="B268" s="6">
        <v>8240987.53533227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4658</v>
      </c>
      <c r="I268" s="3">
        <v>35</v>
      </c>
      <c r="J268" s="3">
        <v>0</v>
      </c>
      <c r="K268" s="3">
        <v>0</v>
      </c>
      <c r="L268" s="3">
        <v>35</v>
      </c>
      <c r="M268" s="3">
        <v>60</v>
      </c>
      <c r="N268" s="3">
        <v>104</v>
      </c>
      <c r="O268" s="3">
        <v>0</v>
      </c>
      <c r="P268" s="3">
        <v>0</v>
      </c>
      <c r="Q268" s="3">
        <v>0</v>
      </c>
      <c r="R268" s="1">
        <v>1648197507.114574</v>
      </c>
      <c r="S268" s="6">
        <v>8240987.5355728697</v>
      </c>
      <c r="T268" s="3">
        <v>2</v>
      </c>
      <c r="U268" s="3">
        <v>491</v>
      </c>
      <c r="V268" s="3">
        <v>1</v>
      </c>
      <c r="W268" s="3">
        <v>4645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1648197507.116683</v>
      </c>
      <c r="B269" s="6">
        <v>8240987.5355834151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4659</v>
      </c>
      <c r="I269" s="3">
        <v>35</v>
      </c>
      <c r="J269" s="3">
        <v>0</v>
      </c>
      <c r="K269" s="3">
        <v>0</v>
      </c>
      <c r="L269" s="3">
        <v>35</v>
      </c>
      <c r="M269" s="3">
        <v>60</v>
      </c>
      <c r="N269" s="3">
        <v>104</v>
      </c>
      <c r="O269" s="3">
        <v>0</v>
      </c>
      <c r="P269" s="3">
        <v>0</v>
      </c>
      <c r="Q269" s="3">
        <v>0</v>
      </c>
      <c r="R269" s="1">
        <v>1648197507.166949</v>
      </c>
      <c r="S269" s="6">
        <v>8240987.5358347455</v>
      </c>
      <c r="T269" s="3">
        <v>2</v>
      </c>
      <c r="U269" s="3">
        <v>491</v>
      </c>
      <c r="V269" s="3">
        <v>1</v>
      </c>
      <c r="W269" s="3">
        <v>4646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1648197507.1669519</v>
      </c>
      <c r="B270" s="6">
        <v>8240987.5358347595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4660</v>
      </c>
      <c r="I270" s="3">
        <v>35</v>
      </c>
      <c r="J270" s="3">
        <v>0</v>
      </c>
      <c r="K270" s="3">
        <v>0</v>
      </c>
      <c r="L270" s="3">
        <v>35</v>
      </c>
      <c r="M270" s="3">
        <v>60</v>
      </c>
      <c r="N270" s="3">
        <v>104</v>
      </c>
      <c r="O270" s="3">
        <v>0</v>
      </c>
      <c r="P270" s="3">
        <v>0</v>
      </c>
      <c r="Q270" s="3">
        <v>0</v>
      </c>
      <c r="R270" s="1">
        <v>1648197507.2171249</v>
      </c>
      <c r="S270" s="6">
        <v>8240987.5360856242</v>
      </c>
      <c r="T270" s="3">
        <v>2</v>
      </c>
      <c r="U270" s="3">
        <v>491</v>
      </c>
      <c r="V270" s="3">
        <v>1</v>
      </c>
      <c r="W270" s="3">
        <v>4647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1648197507.2172251</v>
      </c>
      <c r="B271" s="6">
        <v>8240987.5360861253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4661</v>
      </c>
      <c r="I271" s="3">
        <v>35</v>
      </c>
      <c r="J271" s="3">
        <v>0</v>
      </c>
      <c r="K271" s="3">
        <v>0</v>
      </c>
      <c r="L271" s="3">
        <v>35</v>
      </c>
      <c r="M271" s="3">
        <v>60</v>
      </c>
      <c r="N271" s="3">
        <v>104</v>
      </c>
      <c r="O271" s="3">
        <v>0</v>
      </c>
      <c r="P271" s="3">
        <v>0</v>
      </c>
      <c r="Q271" s="3">
        <v>0</v>
      </c>
      <c r="R271" s="1">
        <v>1648197507.2671521</v>
      </c>
      <c r="S271" s="6">
        <v>8240987.5363357607</v>
      </c>
      <c r="T271" s="3">
        <v>2</v>
      </c>
      <c r="U271" s="3">
        <v>491</v>
      </c>
      <c r="V271" s="3">
        <v>1</v>
      </c>
      <c r="W271" s="3">
        <v>4648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1648197507.2673681</v>
      </c>
      <c r="B272" s="6">
        <v>8240987.5363368401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4662</v>
      </c>
      <c r="I272" s="3">
        <v>35</v>
      </c>
      <c r="J272" s="3">
        <v>0</v>
      </c>
      <c r="K272" s="3">
        <v>0</v>
      </c>
      <c r="L272" s="3">
        <v>35</v>
      </c>
      <c r="M272" s="3">
        <v>60</v>
      </c>
      <c r="N272" s="3">
        <v>104</v>
      </c>
      <c r="O272" s="3">
        <v>0</v>
      </c>
      <c r="P272" s="3">
        <v>0</v>
      </c>
      <c r="Q272" s="3">
        <v>0</v>
      </c>
      <c r="R272" s="1">
        <v>1648197507.318465</v>
      </c>
      <c r="S272" s="6">
        <v>8240987.5365923252</v>
      </c>
      <c r="T272" s="3">
        <v>2</v>
      </c>
      <c r="U272" s="3">
        <v>491</v>
      </c>
      <c r="V272" s="3">
        <v>1</v>
      </c>
      <c r="W272" s="3">
        <v>4649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1648197507.3184659</v>
      </c>
      <c r="B273" s="6">
        <v>8240987.5365923299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4663</v>
      </c>
      <c r="I273" s="3">
        <v>35</v>
      </c>
      <c r="J273" s="3">
        <v>0</v>
      </c>
      <c r="K273" s="3">
        <v>0</v>
      </c>
      <c r="L273" s="3">
        <v>35</v>
      </c>
      <c r="M273" s="3">
        <v>60</v>
      </c>
      <c r="N273" s="3">
        <v>104</v>
      </c>
      <c r="O273" s="3">
        <v>0</v>
      </c>
      <c r="P273" s="3">
        <v>0</v>
      </c>
      <c r="Q273" s="3">
        <v>0</v>
      </c>
      <c r="R273" s="1">
        <v>1648197507.3687899</v>
      </c>
      <c r="S273" s="6">
        <v>8240987.5368439499</v>
      </c>
      <c r="T273" s="3">
        <v>2</v>
      </c>
      <c r="U273" s="3">
        <v>491</v>
      </c>
      <c r="V273" s="3">
        <v>1</v>
      </c>
      <c r="W273" s="3">
        <v>4650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1648197507.3687921</v>
      </c>
      <c r="B274" s="6">
        <v>8240987.5368439602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4664</v>
      </c>
      <c r="I274" s="3">
        <v>35</v>
      </c>
      <c r="J274" s="3">
        <v>0</v>
      </c>
      <c r="K274" s="3">
        <v>0</v>
      </c>
      <c r="L274" s="3">
        <v>35</v>
      </c>
      <c r="M274" s="3">
        <v>60</v>
      </c>
      <c r="N274" s="3">
        <v>104</v>
      </c>
      <c r="O274" s="3">
        <v>0</v>
      </c>
      <c r="P274" s="3">
        <v>0</v>
      </c>
      <c r="Q274" s="3">
        <v>0</v>
      </c>
      <c r="R274" s="1">
        <v>1648197507.419174</v>
      </c>
      <c r="S274" s="6">
        <v>8240987.5370958699</v>
      </c>
      <c r="T274" s="3">
        <v>2</v>
      </c>
      <c r="U274" s="3">
        <v>491</v>
      </c>
      <c r="V274" s="3">
        <v>1</v>
      </c>
      <c r="W274" s="3">
        <v>4651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1648197507.4196031</v>
      </c>
      <c r="B275" s="6">
        <v>8240987.5370980157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4665</v>
      </c>
      <c r="I275" s="3">
        <v>35</v>
      </c>
      <c r="J275" s="3">
        <v>0</v>
      </c>
      <c r="K275" s="3">
        <v>0</v>
      </c>
      <c r="L275" s="3">
        <v>35</v>
      </c>
      <c r="M275" s="3">
        <v>60</v>
      </c>
      <c r="N275" s="3">
        <v>104</v>
      </c>
      <c r="O275" s="3">
        <v>0</v>
      </c>
      <c r="P275" s="3">
        <v>0</v>
      </c>
      <c r="Q275" s="3">
        <v>0</v>
      </c>
      <c r="R275" s="1">
        <v>1648197507.4692831</v>
      </c>
      <c r="S275" s="6">
        <v>8240987.5373464152</v>
      </c>
      <c r="T275" s="3">
        <v>2</v>
      </c>
      <c r="U275" s="3">
        <v>491</v>
      </c>
      <c r="V275" s="3">
        <v>1</v>
      </c>
      <c r="W275" s="3">
        <v>4652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1648197507.4694819</v>
      </c>
      <c r="B276" s="6">
        <v>8240987.5373474099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4666</v>
      </c>
      <c r="I276" s="3">
        <v>35</v>
      </c>
      <c r="J276" s="3">
        <v>0</v>
      </c>
      <c r="K276" s="3">
        <v>0</v>
      </c>
      <c r="L276" s="3">
        <v>35</v>
      </c>
      <c r="M276" s="3">
        <v>60</v>
      </c>
      <c r="N276" s="3">
        <v>104</v>
      </c>
      <c r="O276" s="3">
        <v>0</v>
      </c>
      <c r="P276" s="3">
        <v>0</v>
      </c>
      <c r="Q276" s="3">
        <v>0</v>
      </c>
      <c r="R276" s="1">
        <v>1648197507.519496</v>
      </c>
      <c r="S276" s="6">
        <v>8240987.5375974802</v>
      </c>
      <c r="T276" s="3">
        <v>2</v>
      </c>
      <c r="U276" s="3">
        <v>491</v>
      </c>
      <c r="V276" s="3">
        <v>1</v>
      </c>
      <c r="W276" s="3">
        <v>4653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1648197507.5201409</v>
      </c>
      <c r="B277" s="6">
        <v>8240987.5376007045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4667</v>
      </c>
      <c r="I277" s="3">
        <v>35</v>
      </c>
      <c r="J277" s="3">
        <v>0</v>
      </c>
      <c r="K277" s="3">
        <v>0</v>
      </c>
      <c r="L277" s="3">
        <v>35</v>
      </c>
      <c r="M277" s="3">
        <v>60</v>
      </c>
      <c r="N277" s="3">
        <v>104</v>
      </c>
      <c r="O277" s="3">
        <v>0</v>
      </c>
      <c r="P277" s="3">
        <v>0</v>
      </c>
      <c r="Q277" s="3">
        <v>0</v>
      </c>
      <c r="R277" s="1">
        <v>1648197507.5698781</v>
      </c>
      <c r="S277" s="6">
        <v>8240987.5378493909</v>
      </c>
      <c r="T277" s="3">
        <v>2</v>
      </c>
      <c r="U277" s="3">
        <v>491</v>
      </c>
      <c r="V277" s="3">
        <v>1</v>
      </c>
      <c r="W277" s="3">
        <v>4654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1648197507.5718901</v>
      </c>
      <c r="B278" s="6">
        <v>8240987.537859451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4668</v>
      </c>
      <c r="I278" s="3">
        <v>35</v>
      </c>
      <c r="J278" s="3">
        <v>0</v>
      </c>
      <c r="K278" s="3">
        <v>0</v>
      </c>
      <c r="L278" s="3">
        <v>35</v>
      </c>
      <c r="M278" s="3">
        <v>60</v>
      </c>
      <c r="N278" s="3">
        <v>104</v>
      </c>
      <c r="O278" s="3">
        <v>0</v>
      </c>
      <c r="P278" s="3">
        <v>0</v>
      </c>
      <c r="Q278" s="3">
        <v>0</v>
      </c>
      <c r="R278" s="1">
        <v>1648197507.620065</v>
      </c>
      <c r="S278" s="6">
        <v>8240987.5381003246</v>
      </c>
      <c r="T278" s="3">
        <v>2</v>
      </c>
      <c r="U278" s="3">
        <v>491</v>
      </c>
      <c r="V278" s="3">
        <v>1</v>
      </c>
      <c r="W278" s="3">
        <v>4655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1648197507.6201849</v>
      </c>
      <c r="B279" s="6">
        <v>8240987.5381009243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4669</v>
      </c>
      <c r="I279" s="3">
        <v>35</v>
      </c>
      <c r="J279" s="3">
        <v>0</v>
      </c>
      <c r="K279" s="3">
        <v>0</v>
      </c>
      <c r="L279" s="3">
        <v>35</v>
      </c>
      <c r="M279" s="3">
        <v>60</v>
      </c>
      <c r="N279" s="3">
        <v>104</v>
      </c>
      <c r="O279" s="3">
        <v>0</v>
      </c>
      <c r="P279" s="3">
        <v>0</v>
      </c>
      <c r="Q279" s="3">
        <v>0</v>
      </c>
      <c r="R279" s="1">
        <v>1648197507.670857</v>
      </c>
      <c r="S279" s="6">
        <v>8240987.5383542851</v>
      </c>
      <c r="T279" s="3">
        <v>2</v>
      </c>
      <c r="U279" s="3">
        <v>491</v>
      </c>
      <c r="V279" s="3">
        <v>1</v>
      </c>
      <c r="W279" s="3">
        <v>4656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1648197507.6708579</v>
      </c>
      <c r="B280" s="6">
        <v>8240987.5383542897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4670</v>
      </c>
      <c r="I280" s="3">
        <v>35</v>
      </c>
      <c r="J280" s="3">
        <v>0</v>
      </c>
      <c r="K280" s="3">
        <v>0</v>
      </c>
      <c r="L280" s="3">
        <v>35</v>
      </c>
      <c r="M280" s="3">
        <v>60</v>
      </c>
      <c r="N280" s="3">
        <v>104</v>
      </c>
      <c r="O280" s="3">
        <v>0</v>
      </c>
      <c r="P280" s="3">
        <v>0</v>
      </c>
      <c r="Q280" s="3">
        <v>0</v>
      </c>
      <c r="R280" s="1">
        <v>1648197507.72084</v>
      </c>
      <c r="S280" s="6">
        <v>8240987.5386041999</v>
      </c>
      <c r="T280" s="3">
        <v>2</v>
      </c>
      <c r="U280" s="3">
        <v>491</v>
      </c>
      <c r="V280" s="3">
        <v>1</v>
      </c>
      <c r="W280" s="3">
        <v>4657</v>
      </c>
      <c r="X280" s="3">
        <v>26</v>
      </c>
      <c r="Y280" s="3">
        <v>52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1648197507.7208409</v>
      </c>
      <c r="B281" s="6">
        <v>8240987.5386042045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4671</v>
      </c>
      <c r="I281" s="3">
        <v>35</v>
      </c>
      <c r="J281" s="3">
        <v>0</v>
      </c>
      <c r="K281" s="3">
        <v>0</v>
      </c>
      <c r="L281" s="3">
        <v>35</v>
      </c>
      <c r="M281" s="3">
        <v>60</v>
      </c>
      <c r="N281" s="3">
        <v>104</v>
      </c>
      <c r="O281" s="3">
        <v>0</v>
      </c>
      <c r="P281" s="3">
        <v>0</v>
      </c>
      <c r="Q281" s="3">
        <v>0</v>
      </c>
      <c r="R281" s="1">
        <v>1648197507.77106</v>
      </c>
      <c r="S281" s="6">
        <v>8240987.5388553003</v>
      </c>
      <c r="T281" s="3">
        <v>2</v>
      </c>
      <c r="U281" s="3">
        <v>491</v>
      </c>
      <c r="V281" s="3">
        <v>1</v>
      </c>
      <c r="W281" s="3">
        <v>4658</v>
      </c>
      <c r="X281" s="3">
        <v>26</v>
      </c>
      <c r="Y281" s="3">
        <v>52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1648197507.77139</v>
      </c>
      <c r="B282" s="6">
        <v>8240987.5388569497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4672</v>
      </c>
      <c r="I282" s="3">
        <v>35</v>
      </c>
      <c r="J282" s="3">
        <v>0</v>
      </c>
      <c r="K282" s="3">
        <v>0</v>
      </c>
      <c r="L282" s="3">
        <v>35</v>
      </c>
      <c r="M282" s="3">
        <v>60</v>
      </c>
      <c r="N282" s="3">
        <v>104</v>
      </c>
      <c r="O282" s="3">
        <v>0</v>
      </c>
      <c r="P282" s="3">
        <v>0</v>
      </c>
      <c r="Q282" s="3">
        <v>0</v>
      </c>
      <c r="R282" s="1">
        <v>1648197507.8213861</v>
      </c>
      <c r="S282" s="6">
        <v>8240987.5391069306</v>
      </c>
      <c r="T282" s="3">
        <v>2</v>
      </c>
      <c r="U282" s="3">
        <v>491</v>
      </c>
      <c r="V282" s="3">
        <v>1</v>
      </c>
      <c r="W282" s="3">
        <v>4659</v>
      </c>
      <c r="X282" s="3">
        <v>26</v>
      </c>
      <c r="Y282" s="3">
        <v>52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1648197507.8214409</v>
      </c>
      <c r="B283" s="6">
        <v>8240987.5391072044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4673</v>
      </c>
      <c r="I283" s="3">
        <v>35</v>
      </c>
      <c r="J283" s="3">
        <v>0</v>
      </c>
      <c r="K283" s="3">
        <v>0</v>
      </c>
      <c r="L283" s="3">
        <v>35</v>
      </c>
      <c r="M283" s="3">
        <v>60</v>
      </c>
      <c r="N283" s="3">
        <v>104</v>
      </c>
      <c r="O283" s="3">
        <v>0</v>
      </c>
      <c r="P283" s="3">
        <v>0</v>
      </c>
      <c r="Q283" s="3">
        <v>0</v>
      </c>
      <c r="R283" s="1">
        <v>1648197507.871541</v>
      </c>
      <c r="S283" s="6">
        <v>8240987.539357705</v>
      </c>
      <c r="T283" s="3">
        <v>2</v>
      </c>
      <c r="U283" s="3">
        <v>491</v>
      </c>
      <c r="V283" s="3">
        <v>1</v>
      </c>
      <c r="W283" s="3">
        <v>4660</v>
      </c>
      <c r="X283" s="3">
        <v>26</v>
      </c>
      <c r="Y283" s="3">
        <v>52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1648197507.871542</v>
      </c>
      <c r="B284" s="6">
        <v>8240987.5393577097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4674</v>
      </c>
      <c r="I284" s="3">
        <v>35</v>
      </c>
      <c r="J284" s="3">
        <v>0</v>
      </c>
      <c r="K284" s="3">
        <v>0</v>
      </c>
      <c r="L284" s="3">
        <v>35</v>
      </c>
      <c r="M284" s="3">
        <v>60</v>
      </c>
      <c r="N284" s="3">
        <v>104</v>
      </c>
      <c r="O284" s="3">
        <v>0</v>
      </c>
      <c r="P284" s="3">
        <v>0</v>
      </c>
      <c r="Q284" s="3">
        <v>0</v>
      </c>
      <c r="R284" s="1">
        <v>1648197507.9218819</v>
      </c>
      <c r="S284" s="6">
        <v>8240987.5396094099</v>
      </c>
      <c r="T284" s="3">
        <v>2</v>
      </c>
      <c r="U284" s="3">
        <v>491</v>
      </c>
      <c r="V284" s="3">
        <v>1</v>
      </c>
      <c r="W284" s="3">
        <v>4661</v>
      </c>
      <c r="X284" s="3">
        <v>26</v>
      </c>
      <c r="Y284" s="3">
        <v>52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1648197507.9218831</v>
      </c>
      <c r="B285" s="6">
        <v>8240987.5396094155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4675</v>
      </c>
      <c r="I285" s="3">
        <v>35</v>
      </c>
      <c r="J285" s="3">
        <v>0</v>
      </c>
      <c r="K285" s="3">
        <v>0</v>
      </c>
      <c r="L285" s="3">
        <v>35</v>
      </c>
      <c r="M285" s="3">
        <v>60</v>
      </c>
      <c r="N285" s="3">
        <v>104</v>
      </c>
      <c r="O285" s="3">
        <v>0</v>
      </c>
      <c r="P285" s="3">
        <v>0</v>
      </c>
      <c r="Q285" s="3">
        <v>0</v>
      </c>
      <c r="R285" s="1">
        <v>1648197507.9721069</v>
      </c>
      <c r="S285" s="6">
        <v>8240987.5398605345</v>
      </c>
      <c r="T285" s="3">
        <v>2</v>
      </c>
      <c r="U285" s="3">
        <v>491</v>
      </c>
      <c r="V285" s="3">
        <v>1</v>
      </c>
      <c r="W285" s="3">
        <v>4662</v>
      </c>
      <c r="X285" s="3">
        <v>26</v>
      </c>
      <c r="Y285" s="3">
        <v>52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1648197507.9721119</v>
      </c>
      <c r="B286" s="6">
        <v>8240987.5398605596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4676</v>
      </c>
      <c r="I286" s="3">
        <v>35</v>
      </c>
      <c r="J286" s="3">
        <v>0</v>
      </c>
      <c r="K286" s="3">
        <v>0</v>
      </c>
      <c r="L286" s="3">
        <v>35</v>
      </c>
      <c r="M286" s="3">
        <v>60</v>
      </c>
      <c r="N286" s="3">
        <v>104</v>
      </c>
      <c r="O286" s="3">
        <v>0</v>
      </c>
      <c r="P286" s="3">
        <v>0</v>
      </c>
      <c r="Q286" s="3">
        <v>0</v>
      </c>
      <c r="R286" s="1">
        <v>1648197508.022692</v>
      </c>
      <c r="S286" s="6">
        <v>8240987.5401134603</v>
      </c>
      <c r="T286" s="3">
        <v>2</v>
      </c>
      <c r="U286" s="3">
        <v>491</v>
      </c>
      <c r="V286" s="3">
        <v>1</v>
      </c>
      <c r="W286" s="3">
        <v>4663</v>
      </c>
      <c r="X286" s="3">
        <v>26</v>
      </c>
      <c r="Y286" s="3">
        <v>52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1648197508.0226941</v>
      </c>
      <c r="B287" s="6">
        <v>8240987.5401134705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4677</v>
      </c>
      <c r="I287" s="3">
        <v>35</v>
      </c>
      <c r="J287" s="3">
        <v>0</v>
      </c>
      <c r="K287" s="3">
        <v>0</v>
      </c>
      <c r="L287" s="3">
        <v>35</v>
      </c>
      <c r="M287" s="3">
        <v>60</v>
      </c>
      <c r="N287" s="3">
        <v>104</v>
      </c>
      <c r="O287" s="3">
        <v>0</v>
      </c>
      <c r="P287" s="3">
        <v>0</v>
      </c>
      <c r="Q287" s="3">
        <v>0</v>
      </c>
      <c r="R287" s="1">
        <v>1648197508.0725219</v>
      </c>
      <c r="S287" s="6">
        <v>8240987.5403626096</v>
      </c>
      <c r="T287" s="3">
        <v>2</v>
      </c>
      <c r="U287" s="3">
        <v>491</v>
      </c>
      <c r="V287" s="3">
        <v>1</v>
      </c>
      <c r="W287" s="3">
        <v>4664</v>
      </c>
      <c r="X287" s="3">
        <v>26</v>
      </c>
      <c r="Y287" s="3">
        <v>52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1648197508.072648</v>
      </c>
      <c r="B288" s="6">
        <v>8240987.5403632401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4678</v>
      </c>
      <c r="I288" s="3">
        <v>35</v>
      </c>
      <c r="J288" s="3">
        <v>0</v>
      </c>
      <c r="K288" s="3">
        <v>0</v>
      </c>
      <c r="L288" s="3">
        <v>35</v>
      </c>
      <c r="M288" s="3">
        <v>60</v>
      </c>
      <c r="N288" s="3">
        <v>104</v>
      </c>
      <c r="O288" s="3">
        <v>0</v>
      </c>
      <c r="P288" s="3">
        <v>0</v>
      </c>
      <c r="Q288" s="3">
        <v>0</v>
      </c>
      <c r="R288" s="1">
        <v>1648197508.123359</v>
      </c>
      <c r="S288" s="6">
        <v>8240987.5406167945</v>
      </c>
      <c r="T288" s="3">
        <v>2</v>
      </c>
      <c r="U288" s="3">
        <v>491</v>
      </c>
      <c r="V288" s="3">
        <v>1</v>
      </c>
      <c r="W288" s="3">
        <v>4665</v>
      </c>
      <c r="X288" s="3">
        <v>26</v>
      </c>
      <c r="Y288" s="3">
        <v>52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1</v>
      </c>
    </row>
    <row r="289" spans="1:31" x14ac:dyDescent="0.25">
      <c r="A289" s="1">
        <v>1648197508.1233621</v>
      </c>
      <c r="B289" s="6">
        <v>8240987.5406168103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4679</v>
      </c>
      <c r="I289" s="3">
        <v>35</v>
      </c>
      <c r="J289" s="3">
        <v>0</v>
      </c>
      <c r="K289" s="3">
        <v>0</v>
      </c>
      <c r="L289" s="3">
        <v>35</v>
      </c>
      <c r="M289" s="3">
        <v>60</v>
      </c>
      <c r="N289" s="3">
        <v>104</v>
      </c>
      <c r="O289" s="3">
        <v>0</v>
      </c>
      <c r="P289" s="3">
        <v>0</v>
      </c>
      <c r="Q289" s="3">
        <v>0</v>
      </c>
      <c r="R289" s="1">
        <v>1648197508.17309</v>
      </c>
      <c r="S289" s="6">
        <v>8240987.5408654502</v>
      </c>
      <c r="T289" s="3">
        <v>2</v>
      </c>
      <c r="U289" s="3">
        <v>491</v>
      </c>
      <c r="V289" s="3">
        <v>1</v>
      </c>
      <c r="W289" s="3">
        <v>4666</v>
      </c>
      <c r="X289" s="3">
        <v>26</v>
      </c>
      <c r="Y289" s="3">
        <v>52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1</v>
      </c>
    </row>
    <row r="290" spans="1:31" x14ac:dyDescent="0.25">
      <c r="A290" s="1">
        <v>1648197508.173363</v>
      </c>
      <c r="B290" s="6">
        <v>8240987.5408668146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4680</v>
      </c>
      <c r="I290" s="3">
        <v>35</v>
      </c>
      <c r="J290" s="3">
        <v>0</v>
      </c>
      <c r="K290" s="3">
        <v>0</v>
      </c>
      <c r="L290" s="3">
        <v>35</v>
      </c>
      <c r="M290" s="3">
        <v>60</v>
      </c>
      <c r="N290" s="3">
        <v>104</v>
      </c>
      <c r="O290" s="3">
        <v>0</v>
      </c>
      <c r="P290" s="3">
        <v>0</v>
      </c>
      <c r="Q290" s="3">
        <v>0</v>
      </c>
      <c r="R290" s="1">
        <v>1648197508.223819</v>
      </c>
      <c r="S290" s="6">
        <v>8240987.5411190949</v>
      </c>
      <c r="T290" s="3">
        <v>2</v>
      </c>
      <c r="U290" s="3">
        <v>491</v>
      </c>
      <c r="V290" s="3">
        <v>1</v>
      </c>
      <c r="W290" s="3">
        <v>4667</v>
      </c>
      <c r="X290" s="3">
        <v>26</v>
      </c>
      <c r="Y290" s="3">
        <v>52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1</v>
      </c>
    </row>
    <row r="291" spans="1:31" x14ac:dyDescent="0.25">
      <c r="A291" s="1">
        <v>1648197508.2239859</v>
      </c>
      <c r="B291" s="6">
        <v>8240987.5411199294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4681</v>
      </c>
      <c r="I291" s="3">
        <v>35</v>
      </c>
      <c r="J291" s="3">
        <v>0</v>
      </c>
      <c r="K291" s="3">
        <v>0</v>
      </c>
      <c r="L291" s="3">
        <v>35</v>
      </c>
      <c r="M291" s="3">
        <v>60</v>
      </c>
      <c r="N291" s="3">
        <v>104</v>
      </c>
      <c r="O291" s="3">
        <v>0</v>
      </c>
      <c r="P291" s="3">
        <v>0</v>
      </c>
      <c r="Q291" s="3">
        <v>0</v>
      </c>
      <c r="R291" s="1">
        <v>1648197508.2745979</v>
      </c>
      <c r="S291" s="6">
        <v>8240987.5413729893</v>
      </c>
      <c r="T291" s="3">
        <v>2</v>
      </c>
      <c r="U291" s="3">
        <v>491</v>
      </c>
      <c r="V291" s="3">
        <v>1</v>
      </c>
      <c r="W291" s="3">
        <v>4668</v>
      </c>
      <c r="X291" s="3">
        <v>26</v>
      </c>
      <c r="Y291" s="3">
        <v>52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1</v>
      </c>
    </row>
    <row r="292" spans="1:31" x14ac:dyDescent="0.25">
      <c r="A292" s="1">
        <v>1648197508.2746</v>
      </c>
      <c r="B292" s="6">
        <v>8240987.5413730005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4682</v>
      </c>
      <c r="I292" s="3">
        <v>35</v>
      </c>
      <c r="J292" s="3">
        <v>0</v>
      </c>
      <c r="K292" s="3">
        <v>0</v>
      </c>
      <c r="L292" s="3">
        <v>35</v>
      </c>
      <c r="M292" s="3">
        <v>60</v>
      </c>
      <c r="N292" s="3">
        <v>104</v>
      </c>
      <c r="O292" s="3">
        <v>0</v>
      </c>
      <c r="P292" s="3">
        <v>0</v>
      </c>
      <c r="Q292" s="3">
        <v>0</v>
      </c>
      <c r="R292" s="1">
        <v>1648197508.3244729</v>
      </c>
      <c r="S292" s="6">
        <v>8240987.5416223649</v>
      </c>
      <c r="T292" s="3">
        <v>2</v>
      </c>
      <c r="U292" s="3">
        <v>491</v>
      </c>
      <c r="V292" s="3">
        <v>1</v>
      </c>
      <c r="W292" s="3">
        <v>4669</v>
      </c>
      <c r="X292" s="3">
        <v>26</v>
      </c>
      <c r="Y292" s="3">
        <v>52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1</v>
      </c>
    </row>
    <row r="293" spans="1:31" x14ac:dyDescent="0.25">
      <c r="A293" s="1">
        <v>1648197508.3258259</v>
      </c>
      <c r="B293" s="6">
        <v>8240987.54162913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4683</v>
      </c>
      <c r="I293" s="3">
        <v>35</v>
      </c>
      <c r="J293" s="3">
        <v>0</v>
      </c>
      <c r="K293" s="3">
        <v>0</v>
      </c>
      <c r="L293" s="3">
        <v>35</v>
      </c>
      <c r="M293" s="3">
        <v>60</v>
      </c>
      <c r="N293" s="3">
        <v>104</v>
      </c>
      <c r="O293" s="3">
        <v>0</v>
      </c>
      <c r="P293" s="3">
        <v>0</v>
      </c>
      <c r="Q293" s="3">
        <v>0</v>
      </c>
      <c r="R293" s="1">
        <v>1648197508.3751991</v>
      </c>
      <c r="S293" s="6">
        <v>8240987.5418759957</v>
      </c>
      <c r="T293" s="3">
        <v>2</v>
      </c>
      <c r="U293" s="3">
        <v>491</v>
      </c>
      <c r="V293" s="3">
        <v>1</v>
      </c>
      <c r="W293" s="3">
        <v>4670</v>
      </c>
      <c r="X293" s="3">
        <v>26</v>
      </c>
      <c r="Y293" s="3">
        <v>52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1</v>
      </c>
    </row>
    <row r="294" spans="1:31" x14ac:dyDescent="0.25">
      <c r="A294" s="1">
        <v>1648197508.3752</v>
      </c>
      <c r="B294" s="6">
        <v>8240987.5418760004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4684</v>
      </c>
      <c r="I294" s="3">
        <v>35</v>
      </c>
      <c r="J294" s="3">
        <v>0</v>
      </c>
      <c r="K294" s="3">
        <v>0</v>
      </c>
      <c r="L294" s="3">
        <v>35</v>
      </c>
      <c r="M294" s="3">
        <v>60</v>
      </c>
      <c r="N294" s="3">
        <v>104</v>
      </c>
      <c r="O294" s="3">
        <v>0</v>
      </c>
      <c r="P294" s="3">
        <v>0</v>
      </c>
      <c r="Q294" s="3">
        <v>0</v>
      </c>
      <c r="R294" s="1">
        <v>1648197508.424751</v>
      </c>
      <c r="S294" s="6">
        <v>8240987.5421237554</v>
      </c>
      <c r="T294" s="3">
        <v>2</v>
      </c>
      <c r="U294" s="3">
        <v>491</v>
      </c>
      <c r="V294" s="3">
        <v>1</v>
      </c>
      <c r="W294" s="3">
        <v>4671</v>
      </c>
      <c r="X294" s="3">
        <v>26</v>
      </c>
      <c r="Y294" s="3">
        <v>52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1</v>
      </c>
    </row>
    <row r="295" spans="1:31" x14ac:dyDescent="0.25">
      <c r="A295" s="1">
        <v>1648197508.425884</v>
      </c>
      <c r="B295" s="6">
        <v>8240987.5421294197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4685</v>
      </c>
      <c r="I295" s="3">
        <v>35</v>
      </c>
      <c r="J295" s="3">
        <v>0</v>
      </c>
      <c r="K295" s="3">
        <v>0</v>
      </c>
      <c r="L295" s="3">
        <v>35</v>
      </c>
      <c r="M295" s="3">
        <v>60</v>
      </c>
      <c r="N295" s="3">
        <v>104</v>
      </c>
      <c r="O295" s="3">
        <v>0</v>
      </c>
      <c r="P295" s="3">
        <v>0</v>
      </c>
      <c r="Q295" s="3">
        <v>0</v>
      </c>
      <c r="R295" s="1">
        <v>1648197508.4759631</v>
      </c>
      <c r="S295" s="6">
        <v>8240987.5423798151</v>
      </c>
      <c r="T295" s="3">
        <v>2</v>
      </c>
      <c r="U295" s="3">
        <v>491</v>
      </c>
      <c r="V295" s="3">
        <v>1</v>
      </c>
      <c r="W295" s="3">
        <v>4672</v>
      </c>
      <c r="X295" s="3">
        <v>26</v>
      </c>
      <c r="Y295" s="3">
        <v>52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1</v>
      </c>
    </row>
    <row r="296" spans="1:31" x14ac:dyDescent="0.25">
      <c r="A296" s="1">
        <v>1648197508.4767449</v>
      </c>
      <c r="B296" s="6">
        <v>8240987.5423837248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4686</v>
      </c>
      <c r="I296" s="3">
        <v>35</v>
      </c>
      <c r="J296" s="3">
        <v>0</v>
      </c>
      <c r="K296" s="3">
        <v>0</v>
      </c>
      <c r="L296" s="3">
        <v>35</v>
      </c>
      <c r="M296" s="3">
        <v>60</v>
      </c>
      <c r="N296" s="3">
        <v>104</v>
      </c>
      <c r="O296" s="3">
        <v>0</v>
      </c>
      <c r="P296" s="3">
        <v>0</v>
      </c>
      <c r="Q296" s="3">
        <v>0</v>
      </c>
      <c r="R296" s="1">
        <v>1648197508.5253789</v>
      </c>
      <c r="S296" s="6">
        <v>8240987.542626895</v>
      </c>
      <c r="T296" s="3">
        <v>2</v>
      </c>
      <c r="U296" s="3">
        <v>491</v>
      </c>
      <c r="V296" s="3">
        <v>1</v>
      </c>
      <c r="W296" s="3">
        <v>4673</v>
      </c>
      <c r="X296" s="3">
        <v>26</v>
      </c>
      <c r="Y296" s="3">
        <v>52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1</v>
      </c>
    </row>
    <row r="297" spans="1:31" x14ac:dyDescent="0.25">
      <c r="A297" s="1">
        <v>1648197508.5267</v>
      </c>
      <c r="B297" s="6">
        <v>8240987.5426335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4687</v>
      </c>
      <c r="I297" s="3">
        <v>35</v>
      </c>
      <c r="J297" s="3">
        <v>0</v>
      </c>
      <c r="K297" s="3">
        <v>0</v>
      </c>
      <c r="L297" s="3">
        <v>35</v>
      </c>
      <c r="M297" s="3">
        <v>60</v>
      </c>
      <c r="N297" s="3">
        <v>104</v>
      </c>
      <c r="O297" s="3">
        <v>0</v>
      </c>
      <c r="P297" s="3">
        <v>0</v>
      </c>
      <c r="Q297" s="3">
        <v>0</v>
      </c>
      <c r="R297" s="1">
        <v>1648197508.5757489</v>
      </c>
      <c r="S297" s="6">
        <v>8240987.5428787442</v>
      </c>
      <c r="T297" s="3">
        <v>2</v>
      </c>
      <c r="U297" s="3">
        <v>491</v>
      </c>
      <c r="V297" s="3">
        <v>1</v>
      </c>
      <c r="W297" s="3">
        <v>4674</v>
      </c>
      <c r="X297" s="3">
        <v>26</v>
      </c>
      <c r="Y297" s="3">
        <v>52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1</v>
      </c>
    </row>
    <row r="298" spans="1:31" x14ac:dyDescent="0.25">
      <c r="A298" s="1">
        <v>1648197508.576998</v>
      </c>
      <c r="B298" s="6">
        <v>8240987.5428849896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4688</v>
      </c>
      <c r="I298" s="3">
        <v>35</v>
      </c>
      <c r="J298" s="3">
        <v>0</v>
      </c>
      <c r="K298" s="3">
        <v>0</v>
      </c>
      <c r="L298" s="3">
        <v>35</v>
      </c>
      <c r="M298" s="3">
        <v>60</v>
      </c>
      <c r="N298" s="3">
        <v>104</v>
      </c>
      <c r="O298" s="3">
        <v>0</v>
      </c>
      <c r="P298" s="3">
        <v>0</v>
      </c>
      <c r="Q298" s="3">
        <v>0</v>
      </c>
      <c r="R298" s="1">
        <v>1648197508.6264529</v>
      </c>
      <c r="S298" s="6">
        <v>8240987.5431322642</v>
      </c>
      <c r="T298" s="3">
        <v>2</v>
      </c>
      <c r="U298" s="3">
        <v>491</v>
      </c>
      <c r="V298" s="3">
        <v>1</v>
      </c>
      <c r="W298" s="3">
        <v>4675</v>
      </c>
      <c r="X298" s="3">
        <v>26</v>
      </c>
      <c r="Y298" s="3">
        <v>52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1</v>
      </c>
    </row>
    <row r="299" spans="1:31" x14ac:dyDescent="0.25">
      <c r="A299" s="1">
        <v>1648197508.6271391</v>
      </c>
      <c r="B299" s="6">
        <v>8240987.5431356952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4689</v>
      </c>
      <c r="I299" s="3">
        <v>35</v>
      </c>
      <c r="J299" s="3">
        <v>0</v>
      </c>
      <c r="K299" s="3">
        <v>0</v>
      </c>
      <c r="L299" s="3">
        <v>35</v>
      </c>
      <c r="M299" s="3">
        <v>60</v>
      </c>
      <c r="N299" s="3">
        <v>104</v>
      </c>
      <c r="O299" s="3">
        <v>0</v>
      </c>
      <c r="P299" s="3">
        <v>0</v>
      </c>
      <c r="Q299" s="3">
        <v>0</v>
      </c>
      <c r="R299" s="1">
        <v>1648197508.6771071</v>
      </c>
      <c r="S299" s="6">
        <v>8240987.5433855355</v>
      </c>
      <c r="T299" s="3">
        <v>2</v>
      </c>
      <c r="U299" s="3">
        <v>491</v>
      </c>
      <c r="V299" s="3">
        <v>1</v>
      </c>
      <c r="W299" s="3">
        <v>4676</v>
      </c>
      <c r="X299" s="3">
        <v>26</v>
      </c>
      <c r="Y299" s="3">
        <v>52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1</v>
      </c>
    </row>
    <row r="300" spans="1:31" x14ac:dyDescent="0.25">
      <c r="A300" s="1">
        <v>1648197508.677278</v>
      </c>
      <c r="B300" s="6">
        <v>8240987.5433863904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4690</v>
      </c>
      <c r="I300" s="3">
        <v>35</v>
      </c>
      <c r="J300" s="3">
        <v>0</v>
      </c>
      <c r="K300" s="3">
        <v>0</v>
      </c>
      <c r="L300" s="3">
        <v>35</v>
      </c>
      <c r="M300" s="3">
        <v>60</v>
      </c>
      <c r="N300" s="3">
        <v>104</v>
      </c>
      <c r="O300" s="3">
        <v>0</v>
      </c>
      <c r="P300" s="3">
        <v>0</v>
      </c>
      <c r="Q300" s="3">
        <v>0</v>
      </c>
      <c r="R300" s="1">
        <v>1648197508.7277679</v>
      </c>
      <c r="S300" s="6">
        <v>8240987.5436388394</v>
      </c>
      <c r="T300" s="3">
        <v>2</v>
      </c>
      <c r="U300" s="3">
        <v>491</v>
      </c>
      <c r="V300" s="3">
        <v>1</v>
      </c>
      <c r="W300" s="3">
        <v>4677</v>
      </c>
      <c r="X300" s="3">
        <v>26</v>
      </c>
      <c r="Y300" s="3">
        <v>52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1</v>
      </c>
    </row>
    <row r="301" spans="1:31" x14ac:dyDescent="0.25">
      <c r="A301" s="1">
        <v>1648197508.727771</v>
      </c>
      <c r="B301" s="6">
        <v>8240987.5436388552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4691</v>
      </c>
      <c r="I301" s="3">
        <v>35</v>
      </c>
      <c r="J301" s="3">
        <v>0</v>
      </c>
      <c r="K301" s="3">
        <v>0</v>
      </c>
      <c r="L301" s="3">
        <v>35</v>
      </c>
      <c r="M301" s="3">
        <v>60</v>
      </c>
      <c r="N301" s="3">
        <v>104</v>
      </c>
      <c r="O301" s="3">
        <v>0</v>
      </c>
      <c r="P301" s="3">
        <v>0</v>
      </c>
      <c r="Q301" s="3">
        <v>0</v>
      </c>
      <c r="R301" s="1">
        <v>1648197508.778192</v>
      </c>
      <c r="S301" s="6">
        <v>8240987.5438909605</v>
      </c>
      <c r="T301" s="3">
        <v>2</v>
      </c>
      <c r="U301" s="3">
        <v>491</v>
      </c>
      <c r="V301" s="3">
        <v>1</v>
      </c>
      <c r="W301" s="3">
        <v>4678</v>
      </c>
      <c r="X301" s="3">
        <v>26</v>
      </c>
      <c r="Y301" s="3">
        <v>52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1</v>
      </c>
    </row>
    <row r="302" spans="1:31" x14ac:dyDescent="0.25">
      <c r="A302" s="1">
        <v>1648197508.778194</v>
      </c>
      <c r="B302" s="6">
        <v>8240987.5438909698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4692</v>
      </c>
      <c r="I302" s="3">
        <v>35</v>
      </c>
      <c r="J302" s="3">
        <v>0</v>
      </c>
      <c r="K302" s="3">
        <v>0</v>
      </c>
      <c r="L302" s="3">
        <v>35</v>
      </c>
      <c r="M302" s="3">
        <v>60</v>
      </c>
      <c r="N302" s="3">
        <v>104</v>
      </c>
      <c r="O302" s="3">
        <v>0</v>
      </c>
      <c r="P302" s="3">
        <v>0</v>
      </c>
      <c r="Q302" s="3">
        <v>0</v>
      </c>
      <c r="R302" s="1">
        <v>1648197508.828115</v>
      </c>
      <c r="S302" s="6">
        <v>8240987.5441405745</v>
      </c>
      <c r="T302" s="3">
        <v>2</v>
      </c>
      <c r="U302" s="3">
        <v>491</v>
      </c>
      <c r="V302" s="3">
        <v>1</v>
      </c>
      <c r="W302" s="3">
        <v>4679</v>
      </c>
      <c r="X302" s="3">
        <v>26</v>
      </c>
      <c r="Y302" s="3">
        <v>52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1</v>
      </c>
    </row>
    <row r="303" spans="1:31" x14ac:dyDescent="0.25">
      <c r="A303" s="1">
        <v>1648197508.8281169</v>
      </c>
      <c r="B303" s="6">
        <v>8240987.5441405848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4693</v>
      </c>
      <c r="I303" s="3">
        <v>35</v>
      </c>
      <c r="J303" s="3">
        <v>0</v>
      </c>
      <c r="K303" s="3">
        <v>0</v>
      </c>
      <c r="L303" s="3">
        <v>35</v>
      </c>
      <c r="M303" s="3">
        <v>60</v>
      </c>
      <c r="N303" s="3">
        <v>104</v>
      </c>
      <c r="O303" s="3">
        <v>0</v>
      </c>
      <c r="P303" s="3">
        <v>0</v>
      </c>
      <c r="Q303" s="3">
        <v>0</v>
      </c>
      <c r="R303" s="1">
        <v>1648197508.878494</v>
      </c>
      <c r="S303" s="6">
        <v>8240987.5443924703</v>
      </c>
      <c r="T303" s="3">
        <v>2</v>
      </c>
      <c r="U303" s="3">
        <v>491</v>
      </c>
      <c r="V303" s="3">
        <v>1</v>
      </c>
      <c r="W303" s="3">
        <v>4680</v>
      </c>
      <c r="X303" s="3">
        <v>26</v>
      </c>
      <c r="Y303" s="3">
        <v>52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1</v>
      </c>
    </row>
    <row r="304" spans="1:31" x14ac:dyDescent="0.25">
      <c r="A304" s="1">
        <v>1648197508.8786421</v>
      </c>
      <c r="B304" s="6">
        <v>8240987.5443932107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4694</v>
      </c>
      <c r="I304" s="3">
        <v>35</v>
      </c>
      <c r="J304" s="3">
        <v>0</v>
      </c>
      <c r="K304" s="3">
        <v>0</v>
      </c>
      <c r="L304" s="3">
        <v>35</v>
      </c>
      <c r="M304" s="3">
        <v>60</v>
      </c>
      <c r="N304" s="3">
        <v>104</v>
      </c>
      <c r="O304" s="3">
        <v>0</v>
      </c>
      <c r="P304" s="3">
        <v>0</v>
      </c>
      <c r="Q304" s="3">
        <v>0</v>
      </c>
      <c r="R304" s="1">
        <v>1648197508.9287701</v>
      </c>
      <c r="S304" s="6">
        <v>8240987.5446438501</v>
      </c>
      <c r="T304" s="3">
        <v>2</v>
      </c>
      <c r="U304" s="3">
        <v>491</v>
      </c>
      <c r="V304" s="3">
        <v>1</v>
      </c>
      <c r="W304" s="3">
        <v>4681</v>
      </c>
      <c r="X304" s="3">
        <v>26</v>
      </c>
      <c r="Y304" s="3">
        <v>52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1</v>
      </c>
    </row>
    <row r="305" spans="1:31" x14ac:dyDescent="0.25">
      <c r="A305" s="1">
        <v>1648197508.9294541</v>
      </c>
      <c r="B305" s="6">
        <v>8240987.5446472708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4695</v>
      </c>
      <c r="I305" s="3">
        <v>35</v>
      </c>
      <c r="J305" s="3">
        <v>0</v>
      </c>
      <c r="K305" s="3">
        <v>0</v>
      </c>
      <c r="L305" s="3">
        <v>35</v>
      </c>
      <c r="M305" s="3">
        <v>60</v>
      </c>
      <c r="N305" s="3">
        <v>104</v>
      </c>
      <c r="O305" s="3">
        <v>0</v>
      </c>
      <c r="P305" s="3">
        <v>0</v>
      </c>
      <c r="Q305" s="3">
        <v>0</v>
      </c>
      <c r="R305" s="1">
        <v>1648197508.979707</v>
      </c>
      <c r="S305" s="6">
        <v>8240987.5448985351</v>
      </c>
      <c r="T305" s="3">
        <v>2</v>
      </c>
      <c r="U305" s="3">
        <v>491</v>
      </c>
      <c r="V305" s="3">
        <v>1</v>
      </c>
      <c r="W305" s="3">
        <v>4682</v>
      </c>
      <c r="X305" s="3">
        <v>26</v>
      </c>
      <c r="Y305" s="3">
        <v>52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1</v>
      </c>
    </row>
    <row r="306" spans="1:31" x14ac:dyDescent="0.25">
      <c r="A306" s="1">
        <v>1648197508.9797089</v>
      </c>
      <c r="B306" s="6">
        <v>8240987.5448985444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4696</v>
      </c>
      <c r="I306" s="3">
        <v>35</v>
      </c>
      <c r="J306" s="3">
        <v>0</v>
      </c>
      <c r="K306" s="3">
        <v>0</v>
      </c>
      <c r="L306" s="3">
        <v>35</v>
      </c>
      <c r="M306" s="3">
        <v>60</v>
      </c>
      <c r="N306" s="3">
        <v>104</v>
      </c>
      <c r="O306" s="3">
        <v>0</v>
      </c>
      <c r="P306" s="3">
        <v>0</v>
      </c>
      <c r="Q306" s="3">
        <v>0</v>
      </c>
      <c r="R306" s="1">
        <v>1648197509.030236</v>
      </c>
      <c r="S306" s="6">
        <v>8240987.5451511797</v>
      </c>
      <c r="T306" s="3">
        <v>2</v>
      </c>
      <c r="U306" s="3">
        <v>491</v>
      </c>
      <c r="V306" s="3">
        <v>1</v>
      </c>
      <c r="W306" s="3">
        <v>4683</v>
      </c>
      <c r="X306" s="3">
        <v>26</v>
      </c>
      <c r="Y306" s="3">
        <v>52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1</v>
      </c>
    </row>
    <row r="307" spans="1:31" x14ac:dyDescent="0.25">
      <c r="A307" s="1">
        <v>1648197509.0302379</v>
      </c>
      <c r="B307" s="6">
        <v>8240987.5451511899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4697</v>
      </c>
      <c r="I307" s="3">
        <v>35</v>
      </c>
      <c r="J307" s="3">
        <v>0</v>
      </c>
      <c r="K307" s="3">
        <v>0</v>
      </c>
      <c r="L307" s="3">
        <v>35</v>
      </c>
      <c r="M307" s="3">
        <v>60</v>
      </c>
      <c r="N307" s="3">
        <v>104</v>
      </c>
      <c r="O307" s="3">
        <v>0</v>
      </c>
      <c r="P307" s="3">
        <v>0</v>
      </c>
      <c r="Q307" s="3">
        <v>0</v>
      </c>
      <c r="R307" s="1">
        <v>1648197509.0811341</v>
      </c>
      <c r="S307" s="6">
        <v>8240987.5454056701</v>
      </c>
      <c r="T307" s="3">
        <v>2</v>
      </c>
      <c r="U307" s="3">
        <v>491</v>
      </c>
      <c r="V307" s="3">
        <v>1</v>
      </c>
      <c r="W307" s="3">
        <v>4684</v>
      </c>
      <c r="X307" s="3">
        <v>26</v>
      </c>
      <c r="Y307" s="3">
        <v>52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1</v>
      </c>
    </row>
    <row r="308" spans="1:31" x14ac:dyDescent="0.25">
      <c r="A308" s="1">
        <v>1648197509.0811369</v>
      </c>
      <c r="B308" s="6">
        <v>8240987.545405685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4698</v>
      </c>
      <c r="I308" s="3">
        <v>35</v>
      </c>
      <c r="J308" s="3">
        <v>0</v>
      </c>
      <c r="K308" s="3">
        <v>0</v>
      </c>
      <c r="L308" s="3">
        <v>35</v>
      </c>
      <c r="M308" s="3">
        <v>60</v>
      </c>
      <c r="N308" s="3">
        <v>104</v>
      </c>
      <c r="O308" s="3">
        <v>0</v>
      </c>
      <c r="P308" s="3">
        <v>0</v>
      </c>
      <c r="Q308" s="3">
        <v>0</v>
      </c>
      <c r="R308" s="1">
        <v>1648197509.1304841</v>
      </c>
      <c r="S308" s="6">
        <v>8240987.5456524203</v>
      </c>
      <c r="T308" s="3">
        <v>2</v>
      </c>
      <c r="U308" s="3">
        <v>491</v>
      </c>
      <c r="V308" s="3">
        <v>1</v>
      </c>
      <c r="W308" s="3">
        <v>4685</v>
      </c>
      <c r="X308" s="3">
        <v>26</v>
      </c>
      <c r="Y308" s="3">
        <v>52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1</v>
      </c>
    </row>
    <row r="309" spans="1:31" x14ac:dyDescent="0.25">
      <c r="A309" s="1">
        <v>1648197509.1304851</v>
      </c>
      <c r="B309" s="6">
        <v>8240987.5456524249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4699</v>
      </c>
      <c r="I309" s="3">
        <v>35</v>
      </c>
      <c r="J309" s="3">
        <v>0</v>
      </c>
      <c r="K309" s="3">
        <v>0</v>
      </c>
      <c r="L309" s="3">
        <v>35</v>
      </c>
      <c r="M309" s="3">
        <v>60</v>
      </c>
      <c r="N309" s="3">
        <v>104</v>
      </c>
      <c r="O309" s="3">
        <v>0</v>
      </c>
      <c r="P309" s="3">
        <v>0</v>
      </c>
      <c r="Q309" s="3">
        <v>0</v>
      </c>
      <c r="R309" s="1">
        <v>1648197509.1811211</v>
      </c>
      <c r="S309" s="6">
        <v>8240987.5459056059</v>
      </c>
      <c r="T309" s="3">
        <v>2</v>
      </c>
      <c r="U309" s="3">
        <v>491</v>
      </c>
      <c r="V309" s="3">
        <v>1</v>
      </c>
      <c r="W309" s="3">
        <v>4686</v>
      </c>
      <c r="X309" s="3">
        <v>26</v>
      </c>
      <c r="Y309" s="3">
        <v>52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1</v>
      </c>
    </row>
    <row r="310" spans="1:31" x14ac:dyDescent="0.25">
      <c r="A310" s="1">
        <v>1648197509.1811409</v>
      </c>
      <c r="B310" s="6">
        <v>8240987.5459057046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4700</v>
      </c>
      <c r="I310" s="3">
        <v>35</v>
      </c>
      <c r="J310" s="3">
        <v>0</v>
      </c>
      <c r="K310" s="3">
        <v>0</v>
      </c>
      <c r="L310" s="3">
        <v>35</v>
      </c>
      <c r="M310" s="3">
        <v>60</v>
      </c>
      <c r="N310" s="3">
        <v>104</v>
      </c>
      <c r="O310" s="3">
        <v>0</v>
      </c>
      <c r="P310" s="3">
        <v>0</v>
      </c>
      <c r="Q310" s="3">
        <v>0</v>
      </c>
      <c r="R310" s="1">
        <v>1648197509.230628</v>
      </c>
      <c r="S310" s="6">
        <v>8240987.5461531403</v>
      </c>
      <c r="T310" s="3">
        <v>2</v>
      </c>
      <c r="U310" s="3">
        <v>491</v>
      </c>
      <c r="V310" s="3">
        <v>1</v>
      </c>
      <c r="W310" s="3">
        <v>4687</v>
      </c>
      <c r="X310" s="3">
        <v>26</v>
      </c>
      <c r="Y310" s="3">
        <v>52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1</v>
      </c>
    </row>
    <row r="311" spans="1:31" x14ac:dyDescent="0.25">
      <c r="A311" s="1">
        <v>1648197595.2913971</v>
      </c>
      <c r="B311" s="6">
        <v>8240987.9764569858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6401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1648197595.291399</v>
      </c>
      <c r="S311" s="6">
        <v>8240987.9764569951</v>
      </c>
      <c r="T311" s="3">
        <v>2</v>
      </c>
      <c r="U311" s="3">
        <v>491</v>
      </c>
      <c r="V311" s="3">
        <v>1</v>
      </c>
      <c r="W311" s="3">
        <v>6387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1648197595.3421631</v>
      </c>
      <c r="B312" s="6">
        <v>8240987.976710815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6402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1648197595.3421659</v>
      </c>
      <c r="S312" s="6">
        <v>8240987.9767108299</v>
      </c>
      <c r="T312" s="3">
        <v>2</v>
      </c>
      <c r="U312" s="3">
        <v>491</v>
      </c>
      <c r="V312" s="3">
        <v>1</v>
      </c>
      <c r="W312" s="3">
        <v>6388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1648197595.3916769</v>
      </c>
      <c r="B313" s="6">
        <v>8240987.9769583847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6403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1648197595.3916781</v>
      </c>
      <c r="S313" s="6">
        <v>8240987.9769583903</v>
      </c>
      <c r="T313" s="3">
        <v>2</v>
      </c>
      <c r="U313" s="3">
        <v>491</v>
      </c>
      <c r="V313" s="3">
        <v>1</v>
      </c>
      <c r="W313" s="3">
        <v>6389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1648197595.4426091</v>
      </c>
      <c r="B314" s="6">
        <v>8240987.9772130456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6404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1648197595.442611</v>
      </c>
      <c r="S314" s="6">
        <v>8240987.9772130549</v>
      </c>
      <c r="T314" s="3">
        <v>2</v>
      </c>
      <c r="U314" s="3">
        <v>491</v>
      </c>
      <c r="V314" s="3">
        <v>1</v>
      </c>
      <c r="W314" s="3">
        <v>6390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1648197595.4927809</v>
      </c>
      <c r="B315" s="6">
        <v>8240987.9774639048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6405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1648197595.4927821</v>
      </c>
      <c r="S315" s="6">
        <v>8240987.9774639104</v>
      </c>
      <c r="T315" s="3">
        <v>2</v>
      </c>
      <c r="U315" s="3">
        <v>491</v>
      </c>
      <c r="V315" s="3">
        <v>1</v>
      </c>
      <c r="W315" s="3">
        <v>6391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1648197595.543293</v>
      </c>
      <c r="B316" s="6">
        <v>8240987.9777164645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6406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1648197595.5435071</v>
      </c>
      <c r="S316" s="6">
        <v>8240987.9777175356</v>
      </c>
      <c r="T316" s="3">
        <v>2</v>
      </c>
      <c r="U316" s="3">
        <v>491</v>
      </c>
      <c r="V316" s="3">
        <v>1</v>
      </c>
      <c r="W316" s="3">
        <v>6392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1648197595.593693</v>
      </c>
      <c r="B317" s="6">
        <v>8240987.9779684655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6407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1648197595.5936949</v>
      </c>
      <c r="S317" s="6">
        <v>8240987.9779684749</v>
      </c>
      <c r="T317" s="3">
        <v>2</v>
      </c>
      <c r="U317" s="3">
        <v>491</v>
      </c>
      <c r="V317" s="3">
        <v>1</v>
      </c>
      <c r="W317" s="3">
        <v>6393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1648197595.6437311</v>
      </c>
      <c r="B318" s="6">
        <v>8240987.978218656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6408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1648197595.643846</v>
      </c>
      <c r="S318" s="6">
        <v>8240987.9782192297</v>
      </c>
      <c r="T318" s="3">
        <v>2</v>
      </c>
      <c r="U318" s="3">
        <v>491</v>
      </c>
      <c r="V318" s="3">
        <v>1</v>
      </c>
      <c r="W318" s="3">
        <v>6394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1648197595.6944511</v>
      </c>
      <c r="B319" s="6">
        <v>8240987.9784722552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6409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1648197595.695179</v>
      </c>
      <c r="S319" s="6">
        <v>8240987.9784758948</v>
      </c>
      <c r="T319" s="3">
        <v>2</v>
      </c>
      <c r="U319" s="3">
        <v>491</v>
      </c>
      <c r="V319" s="3">
        <v>1</v>
      </c>
      <c r="W319" s="3">
        <v>6395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1648197595.7450261</v>
      </c>
      <c r="B320" s="6">
        <v>8240987.9787251307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6410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1648197595.7450271</v>
      </c>
      <c r="S320" s="6">
        <v>8240987.9787251353</v>
      </c>
      <c r="T320" s="3">
        <v>2</v>
      </c>
      <c r="U320" s="3">
        <v>491</v>
      </c>
      <c r="V320" s="3">
        <v>1</v>
      </c>
      <c r="W320" s="3">
        <v>6396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1648197595.7997611</v>
      </c>
      <c r="B321" s="6">
        <v>8240987.9789988054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6411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1648197595.799763</v>
      </c>
      <c r="S321" s="6">
        <v>8240987.9789988147</v>
      </c>
      <c r="T321" s="3">
        <v>2</v>
      </c>
      <c r="U321" s="3">
        <v>491</v>
      </c>
      <c r="V321" s="3">
        <v>1</v>
      </c>
      <c r="W321" s="3">
        <v>6397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1648197595.8494639</v>
      </c>
      <c r="B322" s="6">
        <v>8240987.9792473195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6412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1648197595.8503671</v>
      </c>
      <c r="S322" s="6">
        <v>8240987.9792518355</v>
      </c>
      <c r="T322" s="3">
        <v>2</v>
      </c>
      <c r="U322" s="3">
        <v>491</v>
      </c>
      <c r="V322" s="3">
        <v>1</v>
      </c>
      <c r="W322" s="3">
        <v>6398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1648197595.899718</v>
      </c>
      <c r="B323" s="6">
        <v>8240987.9794985903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6413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1648197595.89972</v>
      </c>
      <c r="S323" s="6">
        <v>8240987.9794985997</v>
      </c>
      <c r="T323" s="3">
        <v>2</v>
      </c>
      <c r="U323" s="3">
        <v>491</v>
      </c>
      <c r="V323" s="3">
        <v>1</v>
      </c>
      <c r="W323" s="3">
        <v>6399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1648197595.949944</v>
      </c>
      <c r="B324" s="6">
        <v>8240987.9797497205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6414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1648197595.9499459</v>
      </c>
      <c r="S324" s="6">
        <v>8240987.9797497299</v>
      </c>
      <c r="T324" s="3">
        <v>2</v>
      </c>
      <c r="U324" s="3">
        <v>491</v>
      </c>
      <c r="V324" s="3">
        <v>1</v>
      </c>
      <c r="W324" s="3">
        <v>6400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1648197595.9999061</v>
      </c>
      <c r="B325" s="6">
        <v>8240987.9799995301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6415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1648197595.99998</v>
      </c>
      <c r="S325" s="6">
        <v>8240987.9799998999</v>
      </c>
      <c r="T325" s="3">
        <v>2</v>
      </c>
      <c r="U325" s="3">
        <v>491</v>
      </c>
      <c r="V325" s="3">
        <v>1</v>
      </c>
      <c r="W325" s="3">
        <v>6401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1648197596.0518711</v>
      </c>
      <c r="B326" s="6">
        <v>8240987.9802593552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6416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1648197596.051872</v>
      </c>
      <c r="S326" s="6">
        <v>8240987.9802593598</v>
      </c>
      <c r="T326" s="3">
        <v>2</v>
      </c>
      <c r="U326" s="3">
        <v>491</v>
      </c>
      <c r="V326" s="3">
        <v>1</v>
      </c>
      <c r="W326" s="3">
        <v>6402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1648197596.1022069</v>
      </c>
      <c r="B327" s="6">
        <v>8240987.9805110348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6417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1648197596.1022079</v>
      </c>
      <c r="S327" s="6">
        <v>8240987.9805110395</v>
      </c>
      <c r="T327" s="3">
        <v>2</v>
      </c>
      <c r="U327" s="3">
        <v>491</v>
      </c>
      <c r="V327" s="3">
        <v>1</v>
      </c>
      <c r="W327" s="3">
        <v>6403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1648197596.152148</v>
      </c>
      <c r="B328" s="6">
        <v>8240987.9807607401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6418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1648197596.152319</v>
      </c>
      <c r="S328" s="6">
        <v>8240987.9807615951</v>
      </c>
      <c r="T328" s="3">
        <v>2</v>
      </c>
      <c r="U328" s="3">
        <v>491</v>
      </c>
      <c r="V328" s="3">
        <v>1</v>
      </c>
      <c r="W328" s="3">
        <v>6404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1648197596.2024341</v>
      </c>
      <c r="B329" s="6">
        <v>8240987.9810121702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6419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1648197596.202435</v>
      </c>
      <c r="S329" s="6">
        <v>8240987.9810121749</v>
      </c>
      <c r="T329" s="3">
        <v>2</v>
      </c>
      <c r="U329" s="3">
        <v>491</v>
      </c>
      <c r="V329" s="3">
        <v>1</v>
      </c>
      <c r="W329" s="3">
        <v>6405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1648197596.252969</v>
      </c>
      <c r="B330" s="6">
        <v>8240987.9812648455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6420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1648197596.252975</v>
      </c>
      <c r="S330" s="6">
        <v>8240987.9812648753</v>
      </c>
      <c r="T330" s="3">
        <v>2</v>
      </c>
      <c r="U330" s="3">
        <v>491</v>
      </c>
      <c r="V330" s="3">
        <v>1</v>
      </c>
      <c r="W330" s="3">
        <v>6406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1648197596.3031631</v>
      </c>
      <c r="B331" s="6">
        <v>8240987.9815158155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6421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1648197596.303889</v>
      </c>
      <c r="S331" s="6">
        <v>8240987.9815194448</v>
      </c>
      <c r="T331" s="3">
        <v>2</v>
      </c>
      <c r="U331" s="3">
        <v>491</v>
      </c>
      <c r="V331" s="3">
        <v>1</v>
      </c>
      <c r="W331" s="3">
        <v>6407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1648197596.354161</v>
      </c>
      <c r="B332" s="6">
        <v>8240987.9817708051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6422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1648197596.354562</v>
      </c>
      <c r="S332" s="6">
        <v>8240987.9817728102</v>
      </c>
      <c r="T332" s="3">
        <v>2</v>
      </c>
      <c r="U332" s="3">
        <v>491</v>
      </c>
      <c r="V332" s="3">
        <v>1</v>
      </c>
      <c r="W332" s="3">
        <v>6408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1648197596.4040079</v>
      </c>
      <c r="B333" s="6">
        <v>8240987.9820200391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6423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1648197596.4047351</v>
      </c>
      <c r="S333" s="6">
        <v>8240987.982023675</v>
      </c>
      <c r="T333" s="3">
        <v>2</v>
      </c>
      <c r="U333" s="3">
        <v>491</v>
      </c>
      <c r="V333" s="3">
        <v>1</v>
      </c>
      <c r="W333" s="3">
        <v>6409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1648197596.455194</v>
      </c>
      <c r="B334" s="6">
        <v>8240987.9822759703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6424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1648197596.4552441</v>
      </c>
      <c r="S334" s="6">
        <v>8240987.9822762199</v>
      </c>
      <c r="T334" s="3">
        <v>2</v>
      </c>
      <c r="U334" s="3">
        <v>491</v>
      </c>
      <c r="V334" s="3">
        <v>1</v>
      </c>
      <c r="W334" s="3">
        <v>6410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1648197596.504818</v>
      </c>
      <c r="B335" s="6">
        <v>8240987.9825240895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6425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1648197596.5057809</v>
      </c>
      <c r="S335" s="6">
        <v>8240987.9825289045</v>
      </c>
      <c r="T335" s="3">
        <v>2</v>
      </c>
      <c r="U335" s="3">
        <v>491</v>
      </c>
      <c r="V335" s="3">
        <v>1</v>
      </c>
      <c r="W335" s="3">
        <v>6411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1648197596.555634</v>
      </c>
      <c r="B336" s="6">
        <v>8240987.9827781701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6426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1648197596.5559299</v>
      </c>
      <c r="S336" s="6">
        <v>8240987.9827796491</v>
      </c>
      <c r="T336" s="3">
        <v>2</v>
      </c>
      <c r="U336" s="3">
        <v>491</v>
      </c>
      <c r="V336" s="3">
        <v>1</v>
      </c>
      <c r="W336" s="3">
        <v>6412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1648197596.60517</v>
      </c>
      <c r="B337" s="6">
        <v>8240987.9830258498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6427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1648197596.6061871</v>
      </c>
      <c r="S337" s="6">
        <v>8240987.9830309357</v>
      </c>
      <c r="T337" s="3">
        <v>2</v>
      </c>
      <c r="U337" s="3">
        <v>491</v>
      </c>
      <c r="V337" s="3">
        <v>1</v>
      </c>
      <c r="W337" s="3">
        <v>6413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1648197596.655308</v>
      </c>
      <c r="B338" s="6">
        <v>8240987.9832765404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6428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1648197596.6564801</v>
      </c>
      <c r="S338" s="6">
        <v>8240987.9832824003</v>
      </c>
      <c r="T338" s="3">
        <v>2</v>
      </c>
      <c r="U338" s="3">
        <v>491</v>
      </c>
      <c r="V338" s="3">
        <v>1</v>
      </c>
      <c r="W338" s="3">
        <v>6414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1648197596.7062011</v>
      </c>
      <c r="B339" s="6">
        <v>8240987.9835310057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6429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1648197596.706512</v>
      </c>
      <c r="S339" s="6">
        <v>8240987.9835325601</v>
      </c>
      <c r="T339" s="3">
        <v>2</v>
      </c>
      <c r="U339" s="3">
        <v>491</v>
      </c>
      <c r="V339" s="3">
        <v>1</v>
      </c>
      <c r="W339" s="3">
        <v>6415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1648197596.756741</v>
      </c>
      <c r="B340" s="6">
        <v>8240987.9837837052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6430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1648197596.756747</v>
      </c>
      <c r="S340" s="6">
        <v>8240987.983783735</v>
      </c>
      <c r="T340" s="3">
        <v>2</v>
      </c>
      <c r="U340" s="3">
        <v>491</v>
      </c>
      <c r="V340" s="3">
        <v>1</v>
      </c>
      <c r="W340" s="3">
        <v>6416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1648197596.756741</v>
      </c>
      <c r="B341" s="6">
        <v>8240987.9837837052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6430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1648197596.8072441</v>
      </c>
      <c r="S341" s="6">
        <v>8240987.9840362202</v>
      </c>
      <c r="T341" s="3">
        <v>2</v>
      </c>
      <c r="U341" s="3">
        <v>491</v>
      </c>
      <c r="V341" s="3">
        <v>1</v>
      </c>
      <c r="W341" s="3">
        <v>6417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1648197596.8075249</v>
      </c>
      <c r="B342" s="6">
        <v>8240987.9840376247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6431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1648197596.8572979</v>
      </c>
      <c r="S342" s="6">
        <v>8240987.9842864899</v>
      </c>
      <c r="T342" s="3">
        <v>2</v>
      </c>
      <c r="U342" s="3">
        <v>491</v>
      </c>
      <c r="V342" s="3">
        <v>1</v>
      </c>
      <c r="W342" s="3">
        <v>6418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1648197596.858248</v>
      </c>
      <c r="B343" s="6">
        <v>8240987.9842912396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6432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1648197596.9074619</v>
      </c>
      <c r="S343" s="6">
        <v>8240987.984537309</v>
      </c>
      <c r="T343" s="3">
        <v>2</v>
      </c>
      <c r="U343" s="3">
        <v>491</v>
      </c>
      <c r="V343" s="3">
        <v>1</v>
      </c>
      <c r="W343" s="3">
        <v>6419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1648197596.9092779</v>
      </c>
      <c r="B344" s="6">
        <v>8240987.9845463894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6433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1648197596.957644</v>
      </c>
      <c r="S344" s="6">
        <v>8240987.9847882204</v>
      </c>
      <c r="T344" s="3">
        <v>2</v>
      </c>
      <c r="U344" s="3">
        <v>491</v>
      </c>
      <c r="V344" s="3">
        <v>1</v>
      </c>
      <c r="W344" s="3">
        <v>6420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1648197596.9598479</v>
      </c>
      <c r="B345" s="6">
        <v>8240987.9847992398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6434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1648197597.0079131</v>
      </c>
      <c r="S345" s="6">
        <v>8240987.9850395657</v>
      </c>
      <c r="T345" s="3">
        <v>2</v>
      </c>
      <c r="U345" s="3">
        <v>491</v>
      </c>
      <c r="V345" s="3">
        <v>1</v>
      </c>
      <c r="W345" s="3">
        <v>6421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1648197597.0172651</v>
      </c>
      <c r="B346" s="6">
        <v>8240987.9850863256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6435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1648197597.0586901</v>
      </c>
      <c r="S346" s="6">
        <v>8240987.9852934508</v>
      </c>
      <c r="T346" s="3">
        <v>2</v>
      </c>
      <c r="U346" s="3">
        <v>491</v>
      </c>
      <c r="V346" s="3">
        <v>1</v>
      </c>
      <c r="W346" s="3">
        <v>6422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1648197597.067636</v>
      </c>
      <c r="B347" s="6">
        <v>8240987.9853381803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6436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1648197597.1084449</v>
      </c>
      <c r="S347" s="6">
        <v>8240987.9855422247</v>
      </c>
      <c r="T347" s="3">
        <v>2</v>
      </c>
      <c r="U347" s="3">
        <v>491</v>
      </c>
      <c r="V347" s="3">
        <v>1</v>
      </c>
      <c r="W347" s="3">
        <v>6423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1648197597.1179049</v>
      </c>
      <c r="B348" s="6">
        <v>8240987.9855895247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6437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1648197597.162674</v>
      </c>
      <c r="S348" s="6">
        <v>8240987.98581337</v>
      </c>
      <c r="T348" s="3">
        <v>2</v>
      </c>
      <c r="U348" s="3">
        <v>491</v>
      </c>
      <c r="V348" s="3">
        <v>1</v>
      </c>
      <c r="W348" s="3">
        <v>6424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1648197597.16961</v>
      </c>
      <c r="B349" s="6">
        <v>8240987.9858480506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6438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1648197597.2122779</v>
      </c>
      <c r="S349" s="6">
        <v>8240987.9860613896</v>
      </c>
      <c r="T349" s="3">
        <v>2</v>
      </c>
      <c r="U349" s="3">
        <v>491</v>
      </c>
      <c r="V349" s="3">
        <v>1</v>
      </c>
      <c r="W349" s="3">
        <v>6425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1648197597.219748</v>
      </c>
      <c r="B350" s="6">
        <v>8240987.9860987402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6439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1648197597.2661221</v>
      </c>
      <c r="S350" s="6">
        <v>8240987.9863306107</v>
      </c>
      <c r="T350" s="3">
        <v>2</v>
      </c>
      <c r="U350" s="3">
        <v>491</v>
      </c>
      <c r="V350" s="3">
        <v>1</v>
      </c>
      <c r="W350" s="3">
        <v>6426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1648197597.2701249</v>
      </c>
      <c r="B351" s="6">
        <v>8240987.9863506248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6440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1648197597.315078</v>
      </c>
      <c r="S351" s="6">
        <v>8240987.9865753902</v>
      </c>
      <c r="T351" s="3">
        <v>2</v>
      </c>
      <c r="U351" s="3">
        <v>491</v>
      </c>
      <c r="V351" s="3">
        <v>1</v>
      </c>
      <c r="W351" s="3">
        <v>6427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1648197597.3209879</v>
      </c>
      <c r="B352" s="6">
        <v>8240987.9866049401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6441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1648197597.366478</v>
      </c>
      <c r="S352" s="6">
        <v>8240987.9868323896</v>
      </c>
      <c r="T352" s="3">
        <v>2</v>
      </c>
      <c r="U352" s="3">
        <v>491</v>
      </c>
      <c r="V352" s="3">
        <v>1</v>
      </c>
      <c r="W352" s="3">
        <v>6428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1648197597.371536</v>
      </c>
      <c r="B353" s="6">
        <v>8240987.9868576797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6442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1648197597.415586</v>
      </c>
      <c r="S353" s="6">
        <v>8240987.98707793</v>
      </c>
      <c r="T353" s="3">
        <v>2</v>
      </c>
      <c r="U353" s="3">
        <v>491</v>
      </c>
      <c r="V353" s="3">
        <v>1</v>
      </c>
      <c r="W353" s="3">
        <v>6429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1648197597.4217329</v>
      </c>
      <c r="B354" s="6">
        <v>8240987.9871086646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6443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1648197597.465909</v>
      </c>
      <c r="S354" s="6">
        <v>8240987.9873295454</v>
      </c>
      <c r="T354" s="3">
        <v>2</v>
      </c>
      <c r="U354" s="3">
        <v>491</v>
      </c>
      <c r="V354" s="3">
        <v>1</v>
      </c>
      <c r="W354" s="3">
        <v>6430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1648197597.4720099</v>
      </c>
      <c r="B355" s="6">
        <v>8240987.987360049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6444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1648197597.516268</v>
      </c>
      <c r="S355" s="6">
        <v>8240987.9875813397</v>
      </c>
      <c r="T355" s="3">
        <v>2</v>
      </c>
      <c r="U355" s="3">
        <v>491</v>
      </c>
      <c r="V355" s="3">
        <v>1</v>
      </c>
      <c r="W355" s="3">
        <v>6431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1648197597.525279</v>
      </c>
      <c r="B356" s="6">
        <v>8240987.9876263952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6445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1648197597.5668061</v>
      </c>
      <c r="S356" s="6">
        <v>8240987.9878340308</v>
      </c>
      <c r="T356" s="3">
        <v>2</v>
      </c>
      <c r="U356" s="3">
        <v>491</v>
      </c>
      <c r="V356" s="3">
        <v>1</v>
      </c>
      <c r="W356" s="3">
        <v>6432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1648197597.5731039</v>
      </c>
      <c r="B357" s="6">
        <v>8240987.9878655197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6446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1648197597.6176579</v>
      </c>
      <c r="S357" s="6">
        <v>8240987.9880882893</v>
      </c>
      <c r="T357" s="3">
        <v>2</v>
      </c>
      <c r="U357" s="3">
        <v>491</v>
      </c>
      <c r="V357" s="3">
        <v>1</v>
      </c>
      <c r="W357" s="3">
        <v>6433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1648197597.6232369</v>
      </c>
      <c r="B358" s="6">
        <v>8240987.9881161842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6447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1648197597.666755</v>
      </c>
      <c r="S358" s="6">
        <v>8240987.9883337747</v>
      </c>
      <c r="T358" s="3">
        <v>2</v>
      </c>
      <c r="U358" s="3">
        <v>491</v>
      </c>
      <c r="V358" s="3">
        <v>1</v>
      </c>
      <c r="W358" s="3">
        <v>6434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1648197597.673409</v>
      </c>
      <c r="B359" s="6">
        <v>8240987.9883670453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6448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1648197597.717015</v>
      </c>
      <c r="S359" s="6">
        <v>8240987.9885850754</v>
      </c>
      <c r="T359" s="3">
        <v>2</v>
      </c>
      <c r="U359" s="3">
        <v>491</v>
      </c>
      <c r="V359" s="3">
        <v>1</v>
      </c>
      <c r="W359" s="3">
        <v>6435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1648197597.7246289</v>
      </c>
      <c r="B360" s="6">
        <v>8240987.988623145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6449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1648197597.7677369</v>
      </c>
      <c r="S360" s="6">
        <v>8240987.9888386847</v>
      </c>
      <c r="T360" s="3">
        <v>2</v>
      </c>
      <c r="U360" s="3">
        <v>491</v>
      </c>
      <c r="V360" s="3">
        <v>1</v>
      </c>
      <c r="W360" s="3">
        <v>6436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1648197597.773875</v>
      </c>
      <c r="B361" s="6">
        <v>8240987.9888693746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6450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1648197597.8176129</v>
      </c>
      <c r="S361" s="6">
        <v>8240987.9890880641</v>
      </c>
      <c r="T361" s="3">
        <v>2</v>
      </c>
      <c r="U361" s="3">
        <v>491</v>
      </c>
      <c r="V361" s="3">
        <v>1</v>
      </c>
      <c r="W361" s="3">
        <v>6437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1648197597.824415</v>
      </c>
      <c r="B362" s="6">
        <v>8240987.989122075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6451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1648197597.8683729</v>
      </c>
      <c r="S362" s="6">
        <v>8240987.9893418644</v>
      </c>
      <c r="T362" s="3">
        <v>2</v>
      </c>
      <c r="U362" s="3">
        <v>491</v>
      </c>
      <c r="V362" s="3">
        <v>1</v>
      </c>
      <c r="W362" s="3">
        <v>6438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1648197597.875205</v>
      </c>
      <c r="B363" s="6">
        <v>8240987.9893760253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6452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1648197597.9182899</v>
      </c>
      <c r="S363" s="6">
        <v>8240987.9895914495</v>
      </c>
      <c r="T363" s="3">
        <v>2</v>
      </c>
      <c r="U363" s="3">
        <v>491</v>
      </c>
      <c r="V363" s="3">
        <v>1</v>
      </c>
      <c r="W363" s="3">
        <v>6439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1648197597.925128</v>
      </c>
      <c r="B364" s="6">
        <v>8240987.9896256402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6453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1648197597.9683371</v>
      </c>
      <c r="S364" s="6">
        <v>8240987.9898416856</v>
      </c>
      <c r="T364" s="3">
        <v>2</v>
      </c>
      <c r="U364" s="3">
        <v>491</v>
      </c>
      <c r="V364" s="3">
        <v>1</v>
      </c>
      <c r="W364" s="3">
        <v>6440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1648197597.9761341</v>
      </c>
      <c r="B365" s="6">
        <v>8240987.9898806699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6454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1648197598.0187991</v>
      </c>
      <c r="S365" s="6">
        <v>8240987.9900939949</v>
      </c>
      <c r="T365" s="3">
        <v>2</v>
      </c>
      <c r="U365" s="3">
        <v>491</v>
      </c>
      <c r="V365" s="3">
        <v>1</v>
      </c>
      <c r="W365" s="3">
        <v>6441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1648197598.025928</v>
      </c>
      <c r="B366" s="6">
        <v>8240987.9901296403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6455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1648197598.069823</v>
      </c>
      <c r="S366" s="6">
        <v>8240987.9903491149</v>
      </c>
      <c r="T366" s="3">
        <v>2</v>
      </c>
      <c r="U366" s="3">
        <v>491</v>
      </c>
      <c r="V366" s="3">
        <v>1</v>
      </c>
      <c r="W366" s="3">
        <v>6442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1648197598.076067</v>
      </c>
      <c r="B367" s="6">
        <v>8240987.9903803347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6456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1648197598.1192379</v>
      </c>
      <c r="S367" s="6">
        <v>8240987.9905961892</v>
      </c>
      <c r="T367" s="3">
        <v>2</v>
      </c>
      <c r="U367" s="3">
        <v>491</v>
      </c>
      <c r="V367" s="3">
        <v>1</v>
      </c>
      <c r="W367" s="3">
        <v>6443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1648197598.126395</v>
      </c>
      <c r="B368" s="6">
        <v>8240987.9906319752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6457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1648197598.169383</v>
      </c>
      <c r="S368" s="6">
        <v>8240987.9908469152</v>
      </c>
      <c r="T368" s="3">
        <v>2</v>
      </c>
      <c r="U368" s="3">
        <v>491</v>
      </c>
      <c r="V368" s="3">
        <v>1</v>
      </c>
      <c r="W368" s="3">
        <v>6444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1648197598.1770289</v>
      </c>
      <c r="B369" s="6">
        <v>8240987.9908851441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6458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1648197598.2195699</v>
      </c>
      <c r="S369" s="6">
        <v>8240987.9910978498</v>
      </c>
      <c r="T369" s="3">
        <v>2</v>
      </c>
      <c r="U369" s="3">
        <v>491</v>
      </c>
      <c r="V369" s="3">
        <v>1</v>
      </c>
      <c r="W369" s="3">
        <v>6445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1648197598.228044</v>
      </c>
      <c r="B370" s="6">
        <v>8240987.9911402203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6459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1648197598.270323</v>
      </c>
      <c r="S370" s="6">
        <v>8240987.9913516156</v>
      </c>
      <c r="T370" s="3">
        <v>2</v>
      </c>
      <c r="U370" s="3">
        <v>491</v>
      </c>
      <c r="V370" s="3">
        <v>1</v>
      </c>
      <c r="W370" s="3">
        <v>6446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1648197598.2777121</v>
      </c>
      <c r="B371" s="6">
        <v>8240987.9913885603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6460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1648197598.3206289</v>
      </c>
      <c r="S371" s="6">
        <v>8240987.9916031444</v>
      </c>
      <c r="T371" s="3">
        <v>2</v>
      </c>
      <c r="U371" s="3">
        <v>491</v>
      </c>
      <c r="V371" s="3">
        <v>1</v>
      </c>
      <c r="W371" s="3">
        <v>6447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1648197598.3280189</v>
      </c>
      <c r="B372" s="6">
        <v>8240987.9916400947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6461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1648197598.3713529</v>
      </c>
      <c r="S372" s="6">
        <v>8240987.991856765</v>
      </c>
      <c r="T372" s="3">
        <v>2</v>
      </c>
      <c r="U372" s="3">
        <v>491</v>
      </c>
      <c r="V372" s="3">
        <v>1</v>
      </c>
      <c r="W372" s="3">
        <v>6448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1648197598.3781841</v>
      </c>
      <c r="B373" s="6">
        <v>8240987.9918909203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6462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1648197598.4217031</v>
      </c>
      <c r="S373" s="6">
        <v>8240987.9921085155</v>
      </c>
      <c r="T373" s="3">
        <v>2</v>
      </c>
      <c r="U373" s="3">
        <v>491</v>
      </c>
      <c r="V373" s="3">
        <v>1</v>
      </c>
      <c r="W373" s="3">
        <v>6449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1648197598.4293411</v>
      </c>
      <c r="B374" s="6">
        <v>8240987.9921467053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6463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1648197598.471808</v>
      </c>
      <c r="S374" s="6">
        <v>8240987.9923590394</v>
      </c>
      <c r="T374" s="3">
        <v>2</v>
      </c>
      <c r="U374" s="3">
        <v>491</v>
      </c>
      <c r="V374" s="3">
        <v>1</v>
      </c>
      <c r="W374" s="3">
        <v>6450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1648197598.4794309</v>
      </c>
      <c r="B375" s="6">
        <v>8240987.9923971547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6464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1648197598.522259</v>
      </c>
      <c r="S375" s="6">
        <v>8240987.9926112946</v>
      </c>
      <c r="T375" s="3">
        <v>2</v>
      </c>
      <c r="U375" s="3">
        <v>491</v>
      </c>
      <c r="V375" s="3">
        <v>1</v>
      </c>
      <c r="W375" s="3">
        <v>6451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1648197598.5298979</v>
      </c>
      <c r="B376" s="6">
        <v>8240987.99264949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6465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1648197598.5722411</v>
      </c>
      <c r="S376" s="6">
        <v>8240987.9928612057</v>
      </c>
      <c r="T376" s="3">
        <v>2</v>
      </c>
      <c r="U376" s="3">
        <v>491</v>
      </c>
      <c r="V376" s="3">
        <v>1</v>
      </c>
      <c r="W376" s="3">
        <v>6452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1648197598.580348</v>
      </c>
      <c r="B377" s="6">
        <v>8240987.9929017397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6466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1648197598.623055</v>
      </c>
      <c r="S377" s="6">
        <v>8240987.9931152752</v>
      </c>
      <c r="T377" s="3">
        <v>2</v>
      </c>
      <c r="U377" s="3">
        <v>491</v>
      </c>
      <c r="V377" s="3">
        <v>1</v>
      </c>
      <c r="W377" s="3">
        <v>6453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1648197598.6306651</v>
      </c>
      <c r="B378" s="6">
        <v>8240987.9931533253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6467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1648197598.6735001</v>
      </c>
      <c r="S378" s="6">
        <v>8240987.9933675006</v>
      </c>
      <c r="T378" s="3">
        <v>2</v>
      </c>
      <c r="U378" s="3">
        <v>491</v>
      </c>
      <c r="V378" s="3">
        <v>1</v>
      </c>
      <c r="W378" s="3">
        <v>6454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1648197598.6808629</v>
      </c>
      <c r="B379" s="6">
        <v>8240987.9934043149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6468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1648197598.723978</v>
      </c>
      <c r="S379" s="6">
        <v>8240987.99361989</v>
      </c>
      <c r="T379" s="3">
        <v>2</v>
      </c>
      <c r="U379" s="3">
        <v>491</v>
      </c>
      <c r="V379" s="3">
        <v>1</v>
      </c>
      <c r="W379" s="3">
        <v>6455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1648197598.7312739</v>
      </c>
      <c r="B380" s="6">
        <v>8240987.9936563699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6469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1648197598.7745349</v>
      </c>
      <c r="S380" s="6">
        <v>8240987.9938726751</v>
      </c>
      <c r="T380" s="3">
        <v>2</v>
      </c>
      <c r="U380" s="3">
        <v>491</v>
      </c>
      <c r="V380" s="3">
        <v>1</v>
      </c>
      <c r="W380" s="3">
        <v>6456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1648197598.78162</v>
      </c>
      <c r="B381" s="6">
        <v>8240987.9939080998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6470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1648197598.8253341</v>
      </c>
      <c r="S381" s="6">
        <v>8240987.9941266701</v>
      </c>
      <c r="T381" s="3">
        <v>2</v>
      </c>
      <c r="U381" s="3">
        <v>491</v>
      </c>
      <c r="V381" s="3">
        <v>1</v>
      </c>
      <c r="W381" s="3">
        <v>6457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1648197598.8317261</v>
      </c>
      <c r="B382" s="6">
        <v>8240987.9941586303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6471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1648197598.876066</v>
      </c>
      <c r="S382" s="6">
        <v>8240987.9943803297</v>
      </c>
      <c r="T382" s="3">
        <v>2</v>
      </c>
      <c r="U382" s="3">
        <v>491</v>
      </c>
      <c r="V382" s="3">
        <v>1</v>
      </c>
      <c r="W382" s="3">
        <v>6458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1648197598.882895</v>
      </c>
      <c r="B383" s="6">
        <v>8240987.9944144748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6472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1648197598.92717</v>
      </c>
      <c r="S383" s="6">
        <v>8240987.9946358502</v>
      </c>
      <c r="T383" s="3">
        <v>2</v>
      </c>
      <c r="U383" s="3">
        <v>491</v>
      </c>
      <c r="V383" s="3">
        <v>1</v>
      </c>
      <c r="W383" s="3">
        <v>6459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1648197598.9324319</v>
      </c>
      <c r="B384" s="6">
        <v>8240987.9946621601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6473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1648197598.9763179</v>
      </c>
      <c r="S384" s="6">
        <v>8240987.994881589</v>
      </c>
      <c r="T384" s="3">
        <v>2</v>
      </c>
      <c r="U384" s="3">
        <v>491</v>
      </c>
      <c r="V384" s="3">
        <v>1</v>
      </c>
      <c r="W384" s="3">
        <v>6460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1648197598.98245</v>
      </c>
      <c r="B385" s="6">
        <v>8240987.99491225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6474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1648197599.026871</v>
      </c>
      <c r="S385" s="6">
        <v>8240987.9951343546</v>
      </c>
      <c r="T385" s="3">
        <v>2</v>
      </c>
      <c r="U385" s="3">
        <v>491</v>
      </c>
      <c r="V385" s="3">
        <v>1</v>
      </c>
      <c r="W385" s="3">
        <v>6461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1648197599.0339019</v>
      </c>
      <c r="B386" s="6">
        <v>8240987.9951695092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6475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1648197599.0781219</v>
      </c>
      <c r="S386" s="6">
        <v>8240987.9953906098</v>
      </c>
      <c r="T386" s="3">
        <v>2</v>
      </c>
      <c r="U386" s="3">
        <v>491</v>
      </c>
      <c r="V386" s="3">
        <v>1</v>
      </c>
      <c r="W386" s="3">
        <v>6462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1648197599.0833371</v>
      </c>
      <c r="B387" s="6">
        <v>8240987.995416685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6476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1648197599.1277771</v>
      </c>
      <c r="S387" s="6">
        <v>8240987.9956388855</v>
      </c>
      <c r="T387" s="3">
        <v>2</v>
      </c>
      <c r="U387" s="3">
        <v>491</v>
      </c>
      <c r="V387" s="3">
        <v>1</v>
      </c>
      <c r="W387" s="3">
        <v>6463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1648197599.1358011</v>
      </c>
      <c r="B388" s="6">
        <v>8240987.995679005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6477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1648197599.1779399</v>
      </c>
      <c r="S388" s="6">
        <v>8240987.9958896991</v>
      </c>
      <c r="T388" s="3">
        <v>2</v>
      </c>
      <c r="U388" s="3">
        <v>491</v>
      </c>
      <c r="V388" s="3">
        <v>1</v>
      </c>
      <c r="W388" s="3">
        <v>6464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1648197599.185369</v>
      </c>
      <c r="B389" s="6">
        <v>8240987.9959268449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6478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1648197599.2336881</v>
      </c>
      <c r="S389" s="6">
        <v>8240987.9961684402</v>
      </c>
      <c r="T389" s="3">
        <v>2</v>
      </c>
      <c r="U389" s="3">
        <v>491</v>
      </c>
      <c r="V389" s="3">
        <v>1</v>
      </c>
      <c r="W389" s="3">
        <v>6465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1648197599.2383261</v>
      </c>
      <c r="B390" s="6">
        <v>8240987.9961916301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6479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1648197599.2816429</v>
      </c>
      <c r="S390" s="6">
        <v>8240987.9964082148</v>
      </c>
      <c r="T390" s="3">
        <v>2</v>
      </c>
      <c r="U390" s="3">
        <v>491</v>
      </c>
      <c r="V390" s="3">
        <v>1</v>
      </c>
      <c r="W390" s="3">
        <v>6466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1648197599.2903891</v>
      </c>
      <c r="B391" s="6">
        <v>8240987.996451945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6480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1648197599.3313971</v>
      </c>
      <c r="S391" s="6">
        <v>8240987.996656985</v>
      </c>
      <c r="T391" s="3">
        <v>2</v>
      </c>
      <c r="U391" s="3">
        <v>491</v>
      </c>
      <c r="V391" s="3">
        <v>1</v>
      </c>
      <c r="W391" s="3">
        <v>6467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1648197599.340574</v>
      </c>
      <c r="B392" s="6">
        <v>8240987.9967028704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6481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1648197599.3823531</v>
      </c>
      <c r="S392" s="6">
        <v>8240987.9969117651</v>
      </c>
      <c r="T392" s="3">
        <v>2</v>
      </c>
      <c r="U392" s="3">
        <v>491</v>
      </c>
      <c r="V392" s="3">
        <v>1</v>
      </c>
      <c r="W392" s="3">
        <v>6468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1648197599.3921061</v>
      </c>
      <c r="B393" s="6">
        <v>8240987.9969605301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6482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1648197599.43205</v>
      </c>
      <c r="S393" s="6">
        <v>8240987.9971602503</v>
      </c>
      <c r="T393" s="3">
        <v>2</v>
      </c>
      <c r="U393" s="3">
        <v>491</v>
      </c>
      <c r="V393" s="3">
        <v>1</v>
      </c>
      <c r="W393" s="3">
        <v>6469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1648197599.4426601</v>
      </c>
      <c r="B394" s="6">
        <v>8240987.9972133003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6483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1648197599.482945</v>
      </c>
      <c r="S394" s="6">
        <v>8240987.9974147249</v>
      </c>
      <c r="T394" s="3">
        <v>2</v>
      </c>
      <c r="U394" s="3">
        <v>491</v>
      </c>
      <c r="V394" s="3">
        <v>1</v>
      </c>
      <c r="W394" s="3">
        <v>6470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1648197599.4933851</v>
      </c>
      <c r="B395" s="6">
        <v>8240987.9974669255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6484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1648197599.532454</v>
      </c>
      <c r="S395" s="6">
        <v>8240987.9976622704</v>
      </c>
      <c r="T395" s="3">
        <v>2</v>
      </c>
      <c r="U395" s="3">
        <v>491</v>
      </c>
      <c r="V395" s="3">
        <v>1</v>
      </c>
      <c r="W395" s="3">
        <v>6471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1648197599.5427499</v>
      </c>
      <c r="B396" s="6">
        <v>8240987.9977137493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6485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1648197599.583209</v>
      </c>
      <c r="S396" s="6">
        <v>8240987.9979160456</v>
      </c>
      <c r="T396" s="3">
        <v>2</v>
      </c>
      <c r="U396" s="3">
        <v>491</v>
      </c>
      <c r="V396" s="3">
        <v>1</v>
      </c>
      <c r="W396" s="3">
        <v>6472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1648197599.5929201</v>
      </c>
      <c r="B397" s="6">
        <v>8240987.9979646001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6486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1648197599.636245</v>
      </c>
      <c r="S397" s="6">
        <v>8240987.9981812248</v>
      </c>
      <c r="T397" s="3">
        <v>2</v>
      </c>
      <c r="U397" s="3">
        <v>491</v>
      </c>
      <c r="V397" s="3">
        <v>1</v>
      </c>
      <c r="W397" s="3">
        <v>6473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1648197599.6431811</v>
      </c>
      <c r="B398" s="6">
        <v>8240987.9982159054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6487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1648197599.6841879</v>
      </c>
      <c r="S398" s="6">
        <v>8240987.9984209398</v>
      </c>
      <c r="T398" s="3">
        <v>2</v>
      </c>
      <c r="U398" s="3">
        <v>491</v>
      </c>
      <c r="V398" s="3">
        <v>1</v>
      </c>
      <c r="W398" s="3">
        <v>6474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1648197599.6935899</v>
      </c>
      <c r="B399" s="6">
        <v>8240987.9984679492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6488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1648197599.7356319</v>
      </c>
      <c r="S399" s="6">
        <v>8240987.9986781599</v>
      </c>
      <c r="T399" s="3">
        <v>2</v>
      </c>
      <c r="U399" s="3">
        <v>491</v>
      </c>
      <c r="V399" s="3">
        <v>1</v>
      </c>
      <c r="W399" s="3">
        <v>6475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1648197599.7450299</v>
      </c>
      <c r="B400" s="6">
        <v>8240987.9987251498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6489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1648197599.785924</v>
      </c>
      <c r="S400" s="6">
        <v>8240987.9989296198</v>
      </c>
      <c r="T400" s="3">
        <v>2</v>
      </c>
      <c r="U400" s="3">
        <v>491</v>
      </c>
      <c r="V400" s="3">
        <v>1</v>
      </c>
      <c r="W400" s="3">
        <v>6476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1648197599.794198</v>
      </c>
      <c r="B401" s="6">
        <v>8240987.9989709901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6490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1648197599.835963</v>
      </c>
      <c r="S401" s="6">
        <v>8240987.9991798149</v>
      </c>
      <c r="T401" s="3">
        <v>2</v>
      </c>
      <c r="U401" s="3">
        <v>491</v>
      </c>
      <c r="V401" s="3">
        <v>1</v>
      </c>
      <c r="W401" s="3">
        <v>6477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1648197599.8447831</v>
      </c>
      <c r="B402" s="6">
        <v>8240987.9992239149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6491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1648197599.8863349</v>
      </c>
      <c r="S402" s="6">
        <v>8240987.9994316744</v>
      </c>
      <c r="T402" s="3">
        <v>2</v>
      </c>
      <c r="U402" s="3">
        <v>491</v>
      </c>
      <c r="V402" s="3">
        <v>1</v>
      </c>
      <c r="W402" s="3">
        <v>6478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1648197599.8955081</v>
      </c>
      <c r="B403" s="6">
        <v>8240987.9994775401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6492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1648197599.9372499</v>
      </c>
      <c r="S403" s="6">
        <v>8240987.9996862495</v>
      </c>
      <c r="T403" s="3">
        <v>2</v>
      </c>
      <c r="U403" s="3">
        <v>491</v>
      </c>
      <c r="V403" s="3">
        <v>1</v>
      </c>
      <c r="W403" s="3">
        <v>6479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1648197599.945447</v>
      </c>
      <c r="B404" s="6">
        <v>8240987.9997272352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6493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1648197599.9868569</v>
      </c>
      <c r="S404" s="6">
        <v>8240987.9999342849</v>
      </c>
      <c r="T404" s="3">
        <v>2</v>
      </c>
      <c r="U404" s="3">
        <v>491</v>
      </c>
      <c r="V404" s="3">
        <v>1</v>
      </c>
      <c r="W404" s="3">
        <v>6480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1648197599.9965999</v>
      </c>
      <c r="B405" s="6">
        <v>8240987.9999829996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6494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1648197600.0382121</v>
      </c>
      <c r="S405" s="6">
        <v>8240988.0001910599</v>
      </c>
      <c r="T405" s="3">
        <v>2</v>
      </c>
      <c r="U405" s="3">
        <v>491</v>
      </c>
      <c r="V405" s="3">
        <v>1</v>
      </c>
      <c r="W405" s="3">
        <v>6481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1648197600.0464849</v>
      </c>
      <c r="B406" s="6">
        <v>8240988.0002324246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6495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1648197600.088635</v>
      </c>
      <c r="S406" s="6">
        <v>8240988.0004431745</v>
      </c>
      <c r="T406" s="3">
        <v>2</v>
      </c>
      <c r="U406" s="3">
        <v>491</v>
      </c>
      <c r="V406" s="3">
        <v>1</v>
      </c>
      <c r="W406" s="3">
        <v>6482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1648197600.0961521</v>
      </c>
      <c r="B407" s="6">
        <v>8240988.0004807599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6496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1648197600.1396439</v>
      </c>
      <c r="S407" s="6">
        <v>8240988.00069822</v>
      </c>
      <c r="T407" s="3">
        <v>2</v>
      </c>
      <c r="U407" s="3">
        <v>491</v>
      </c>
      <c r="V407" s="3">
        <v>1</v>
      </c>
      <c r="W407" s="3">
        <v>6483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1648197600.14697</v>
      </c>
      <c r="B408" s="6">
        <v>8240988.0007348498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6497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1648197600.189853</v>
      </c>
      <c r="S408" s="6">
        <v>8240988.0009492645</v>
      </c>
      <c r="T408" s="3">
        <v>2</v>
      </c>
      <c r="U408" s="3">
        <v>491</v>
      </c>
      <c r="V408" s="3">
        <v>1</v>
      </c>
      <c r="W408" s="3">
        <v>6484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1648197600.197099</v>
      </c>
      <c r="B409" s="6">
        <v>8240988.0009854948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6498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1648197600.242676</v>
      </c>
      <c r="S409" s="6">
        <v>8240988.0012133801</v>
      </c>
      <c r="T409" s="3">
        <v>2</v>
      </c>
      <c r="U409" s="3">
        <v>491</v>
      </c>
      <c r="V409" s="3">
        <v>1</v>
      </c>
      <c r="W409" s="3">
        <v>6485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1648197600.247328</v>
      </c>
      <c r="B410" s="6">
        <v>8240988.0012366399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6499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1648197600.294466</v>
      </c>
      <c r="S410" s="6">
        <v>8240988.0014723297</v>
      </c>
      <c r="T410" s="3">
        <v>2</v>
      </c>
      <c r="U410" s="3">
        <v>491</v>
      </c>
      <c r="V410" s="3">
        <v>1</v>
      </c>
      <c r="W410" s="3">
        <v>6486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1648197600.29775</v>
      </c>
      <c r="B411" s="6">
        <v>8240988.0014887499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6500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1648197600.3469491</v>
      </c>
      <c r="S411" s="6">
        <v>8240988.0017347457</v>
      </c>
      <c r="T411" s="3">
        <v>2</v>
      </c>
      <c r="U411" s="3">
        <v>491</v>
      </c>
      <c r="V411" s="3">
        <v>1</v>
      </c>
      <c r="W411" s="3">
        <v>6487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1648197600.3600399</v>
      </c>
      <c r="B412" s="6">
        <v>8240988.0018002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6501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1648197600.3998189</v>
      </c>
      <c r="S412" s="6">
        <v>8240988.0019990942</v>
      </c>
      <c r="T412" s="3">
        <v>2</v>
      </c>
      <c r="U412" s="3">
        <v>491</v>
      </c>
      <c r="V412" s="3">
        <v>1</v>
      </c>
      <c r="W412" s="3">
        <v>6488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1648197600.4055331</v>
      </c>
      <c r="B413" s="6">
        <v>8240988.0020276653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6502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1648197600.4469659</v>
      </c>
      <c r="S413" s="6">
        <v>8240988.0022348296</v>
      </c>
      <c r="T413" s="3">
        <v>2</v>
      </c>
      <c r="U413" s="3">
        <v>491</v>
      </c>
      <c r="V413" s="3">
        <v>1</v>
      </c>
      <c r="W413" s="3">
        <v>6489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1648197600.4555919</v>
      </c>
      <c r="B414" s="6">
        <v>8240988.0022779591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6503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1648197600.497052</v>
      </c>
      <c r="S414" s="6">
        <v>8240988.0024852594</v>
      </c>
      <c r="T414" s="3">
        <v>2</v>
      </c>
      <c r="U414" s="3">
        <v>491</v>
      </c>
      <c r="V414" s="3">
        <v>1</v>
      </c>
      <c r="W414" s="3">
        <v>6490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1648197600.5061281</v>
      </c>
      <c r="B415" s="6">
        <v>8240988.00253064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6504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1648197600.547456</v>
      </c>
      <c r="S415" s="6">
        <v>8240988.00273728</v>
      </c>
      <c r="T415" s="3">
        <v>2</v>
      </c>
      <c r="U415" s="3">
        <v>491</v>
      </c>
      <c r="V415" s="3">
        <v>1</v>
      </c>
      <c r="W415" s="3">
        <v>6491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1648197600.5562561</v>
      </c>
      <c r="B416" s="6">
        <v>8240988.0027812803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6505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1648197600.5978971</v>
      </c>
      <c r="S416" s="6">
        <v>8240988.0029894849</v>
      </c>
      <c r="T416" s="3">
        <v>2</v>
      </c>
      <c r="U416" s="3">
        <v>491</v>
      </c>
      <c r="V416" s="3">
        <v>1</v>
      </c>
      <c r="W416" s="3">
        <v>6492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1648197600.6082749</v>
      </c>
      <c r="B417" s="6">
        <v>8240988.0030413745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6506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1648197600.648623</v>
      </c>
      <c r="S417" s="6">
        <v>8240988.0032431148</v>
      </c>
      <c r="T417" s="3">
        <v>2</v>
      </c>
      <c r="U417" s="3">
        <v>491</v>
      </c>
      <c r="V417" s="3">
        <v>1</v>
      </c>
      <c r="W417" s="3">
        <v>6493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1648197600.6570289</v>
      </c>
      <c r="B418" s="6">
        <v>8240988.0032851445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6507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1648197600.699316</v>
      </c>
      <c r="S418" s="6">
        <v>8240988.0034965798</v>
      </c>
      <c r="T418" s="3">
        <v>2</v>
      </c>
      <c r="U418" s="3">
        <v>491</v>
      </c>
      <c r="V418" s="3">
        <v>1</v>
      </c>
      <c r="W418" s="3">
        <v>6494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1648197600.708457</v>
      </c>
      <c r="B419" s="6">
        <v>8240988.0035422854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6508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1648197600.7500889</v>
      </c>
      <c r="S419" s="6">
        <v>8240988.0037504444</v>
      </c>
      <c r="T419" s="3">
        <v>2</v>
      </c>
      <c r="U419" s="3">
        <v>491</v>
      </c>
      <c r="V419" s="3">
        <v>1</v>
      </c>
      <c r="W419" s="3">
        <v>6495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0</v>
      </c>
    </row>
    <row r="420" spans="1:31" x14ac:dyDescent="0.25">
      <c r="A420" s="1">
        <v>1648197600.7634931</v>
      </c>
      <c r="B420" s="6">
        <v>8240988.0038174652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6509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1648197600.8004761</v>
      </c>
      <c r="S420" s="6">
        <v>8240988.0040023802</v>
      </c>
      <c r="T420" s="3">
        <v>2</v>
      </c>
      <c r="U420" s="3">
        <v>491</v>
      </c>
      <c r="V420" s="3">
        <v>1</v>
      </c>
      <c r="W420" s="3">
        <v>6496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0</v>
      </c>
    </row>
    <row r="421" spans="1:31" x14ac:dyDescent="0.25">
      <c r="A421" s="1">
        <v>1648197600.8131869</v>
      </c>
      <c r="B421" s="6">
        <v>8240988.0040659346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6510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1648197600.851131</v>
      </c>
      <c r="S421" s="6">
        <v>8240988.0042556552</v>
      </c>
      <c r="T421" s="3">
        <v>2</v>
      </c>
      <c r="U421" s="3">
        <v>491</v>
      </c>
      <c r="V421" s="3">
        <v>1</v>
      </c>
      <c r="W421" s="3">
        <v>6497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0</v>
      </c>
    </row>
    <row r="422" spans="1:31" x14ac:dyDescent="0.25">
      <c r="A422" s="1">
        <v>1648197600.8640709</v>
      </c>
      <c r="B422" s="6">
        <v>8240988.0043203542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6511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1648197600.9013259</v>
      </c>
      <c r="S422" s="6">
        <v>8240988.0045066299</v>
      </c>
      <c r="T422" s="3">
        <v>2</v>
      </c>
      <c r="U422" s="3">
        <v>491</v>
      </c>
      <c r="V422" s="3">
        <v>1</v>
      </c>
      <c r="W422" s="3">
        <v>6498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0</v>
      </c>
    </row>
    <row r="423" spans="1:31" x14ac:dyDescent="0.25">
      <c r="A423" s="1">
        <v>1648197600.9139309</v>
      </c>
      <c r="B423" s="6">
        <v>8240988.0045696544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6512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1648197600.951525</v>
      </c>
      <c r="S423" s="6">
        <v>8240988.0047576251</v>
      </c>
      <c r="T423" s="3">
        <v>2</v>
      </c>
      <c r="U423" s="3">
        <v>491</v>
      </c>
      <c r="V423" s="3">
        <v>1</v>
      </c>
      <c r="W423" s="3">
        <v>6499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0</v>
      </c>
    </row>
    <row r="424" spans="1:31" x14ac:dyDescent="0.25">
      <c r="A424" s="1">
        <v>1648197600.964468</v>
      </c>
      <c r="B424" s="6">
        <v>8240988.0048223399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6513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1648197601.0033231</v>
      </c>
      <c r="S424" s="6">
        <v>8240988.0050166156</v>
      </c>
      <c r="T424" s="3">
        <v>2</v>
      </c>
      <c r="U424" s="3">
        <v>491</v>
      </c>
      <c r="V424" s="3">
        <v>1</v>
      </c>
      <c r="W424" s="3">
        <v>6500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0</v>
      </c>
    </row>
    <row r="425" spans="1:31" x14ac:dyDescent="0.25">
      <c r="A425" s="1">
        <v>1648197601.0144119</v>
      </c>
      <c r="B425" s="6">
        <v>8240988.00507206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6514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1648197601.0535059</v>
      </c>
      <c r="S425" s="6">
        <v>8240988.0052675297</v>
      </c>
      <c r="T425" s="3">
        <v>2</v>
      </c>
      <c r="U425" s="3">
        <v>491</v>
      </c>
      <c r="V425" s="3">
        <v>1</v>
      </c>
      <c r="W425" s="3">
        <v>6501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0</v>
      </c>
    </row>
    <row r="426" spans="1:31" x14ac:dyDescent="0.25">
      <c r="A426" s="1">
        <v>1648197601.064532</v>
      </c>
      <c r="B426" s="6">
        <v>8240988.0053226603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6515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1648197601.1047411</v>
      </c>
      <c r="S426" s="6">
        <v>8240988.0055237059</v>
      </c>
      <c r="T426" s="3">
        <v>2</v>
      </c>
      <c r="U426" s="3">
        <v>491</v>
      </c>
      <c r="V426" s="3">
        <v>1</v>
      </c>
      <c r="W426" s="3">
        <v>6502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0</v>
      </c>
    </row>
    <row r="427" spans="1:31" x14ac:dyDescent="0.25">
      <c r="A427" s="1">
        <v>1648197601.1151371</v>
      </c>
      <c r="B427" s="6">
        <v>8240988.0055756858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6516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1648197601.154773</v>
      </c>
      <c r="S427" s="6">
        <v>8240988.0057738647</v>
      </c>
      <c r="T427" s="3">
        <v>2</v>
      </c>
      <c r="U427" s="3">
        <v>491</v>
      </c>
      <c r="V427" s="3">
        <v>1</v>
      </c>
      <c r="W427" s="3">
        <v>6503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0</v>
      </c>
    </row>
    <row r="428" spans="1:31" x14ac:dyDescent="0.25">
      <c r="A428" s="1">
        <v>1648197601.166667</v>
      </c>
      <c r="B428" s="6">
        <v>8240988.0058333352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6517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1648197601.2054019</v>
      </c>
      <c r="S428" s="6">
        <v>8240988.0060270093</v>
      </c>
      <c r="T428" s="3">
        <v>2</v>
      </c>
      <c r="U428" s="3">
        <v>491</v>
      </c>
      <c r="V428" s="3">
        <v>1</v>
      </c>
      <c r="W428" s="3">
        <v>6504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0</v>
      </c>
    </row>
    <row r="429" spans="1:31" x14ac:dyDescent="0.25">
      <c r="A429" s="1">
        <v>1648197601.2186961</v>
      </c>
      <c r="B429" s="6">
        <v>8240988.0060934806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6518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1648197601.2551899</v>
      </c>
      <c r="S429" s="6">
        <v>8240988.0062759491</v>
      </c>
      <c r="T429" s="3">
        <v>2</v>
      </c>
      <c r="U429" s="3">
        <v>491</v>
      </c>
      <c r="V429" s="3">
        <v>1</v>
      </c>
      <c r="W429" s="3">
        <v>6505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0</v>
      </c>
    </row>
    <row r="430" spans="1:31" x14ac:dyDescent="0.25">
      <c r="A430" s="1">
        <v>1648197601.268276</v>
      </c>
      <c r="B430" s="6">
        <v>8240988.0063413801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6519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1648197601.3056109</v>
      </c>
      <c r="S430" s="6">
        <v>8240988.0065280544</v>
      </c>
      <c r="T430" s="3">
        <v>2</v>
      </c>
      <c r="U430" s="3">
        <v>491</v>
      </c>
      <c r="V430" s="3">
        <v>1</v>
      </c>
      <c r="W430" s="3">
        <v>6506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0</v>
      </c>
    </row>
    <row r="431" spans="1:31" x14ac:dyDescent="0.25">
      <c r="A431" s="1">
        <v>1648197601.3184531</v>
      </c>
      <c r="B431" s="6">
        <v>8240988.0065922653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6520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1648197601.355778</v>
      </c>
      <c r="S431" s="6">
        <v>8240988.0067788903</v>
      </c>
      <c r="T431" s="3">
        <v>2</v>
      </c>
      <c r="U431" s="3">
        <v>491</v>
      </c>
      <c r="V431" s="3">
        <v>1</v>
      </c>
      <c r="W431" s="3">
        <v>6507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0</v>
      </c>
    </row>
    <row r="432" spans="1:31" x14ac:dyDescent="0.25">
      <c r="A432" s="1">
        <v>1648197601.3690791</v>
      </c>
      <c r="B432" s="6">
        <v>8240988.006845396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6521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1648197601.4063129</v>
      </c>
      <c r="S432" s="6">
        <v>8240988.0070315646</v>
      </c>
      <c r="T432" s="3">
        <v>2</v>
      </c>
      <c r="U432" s="3">
        <v>491</v>
      </c>
      <c r="V432" s="3">
        <v>1</v>
      </c>
      <c r="W432" s="3">
        <v>6508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0</v>
      </c>
    </row>
    <row r="433" spans="1:31" x14ac:dyDescent="0.25">
      <c r="A433" s="1">
        <v>1648197601.416023</v>
      </c>
      <c r="B433" s="6">
        <v>8240988.0070801154</v>
      </c>
      <c r="C433" s="3">
        <v>254</v>
      </c>
      <c r="D433" s="3">
        <v>1</v>
      </c>
      <c r="E433" s="3">
        <v>1</v>
      </c>
      <c r="F433" s="3">
        <v>509</v>
      </c>
      <c r="G433" s="3">
        <v>-6440</v>
      </c>
      <c r="H433" s="3">
        <v>81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50</v>
      </c>
      <c r="R433" s="1">
        <v>1648197601.457427</v>
      </c>
      <c r="S433" s="6">
        <v>8240988.0072871353</v>
      </c>
      <c r="T433" s="3">
        <v>2</v>
      </c>
      <c r="U433" s="3">
        <v>491</v>
      </c>
      <c r="V433" s="3">
        <v>1</v>
      </c>
      <c r="W433" s="3">
        <v>6509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>IF(H433&lt;1000,942,IF(Y433=0,0,1))</f>
        <v>942</v>
      </c>
    </row>
    <row r="434" spans="1:31" x14ac:dyDescent="0.25">
      <c r="A434" s="1">
        <v>1648197601.4199171</v>
      </c>
      <c r="B434" s="6">
        <v>8240988.0070995856</v>
      </c>
      <c r="C434" s="3">
        <v>254</v>
      </c>
      <c r="D434" s="3">
        <v>1</v>
      </c>
      <c r="E434" s="3">
        <v>1</v>
      </c>
      <c r="F434" s="3">
        <v>509</v>
      </c>
      <c r="G434" s="3">
        <v>6441</v>
      </c>
      <c r="H434" s="3">
        <v>6522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1648197601.457427</v>
      </c>
      <c r="S434" s="6">
        <v>8240988.0072871353</v>
      </c>
      <c r="T434" s="3">
        <v>2</v>
      </c>
      <c r="U434" s="3">
        <v>491</v>
      </c>
      <c r="V434" s="3">
        <v>1</v>
      </c>
      <c r="W434" s="3">
        <v>6509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ref="AE434:AE497" si="0">IF(H434&lt;1000,942,IF(Y434=0,0,1))</f>
        <v>0</v>
      </c>
    </row>
    <row r="435" spans="1:31" x14ac:dyDescent="0.25">
      <c r="A435" s="1">
        <v>1648197601.4674981</v>
      </c>
      <c r="B435" s="6">
        <v>8240988.0073374901</v>
      </c>
      <c r="C435" s="3">
        <v>254</v>
      </c>
      <c r="D435" s="3">
        <v>1</v>
      </c>
      <c r="E435" s="3">
        <v>1</v>
      </c>
      <c r="F435" s="3">
        <v>509</v>
      </c>
      <c r="G435" s="3">
        <v>-6440</v>
      </c>
      <c r="H435" s="3">
        <v>82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32</v>
      </c>
      <c r="R435" s="1">
        <v>1648197601.5077889</v>
      </c>
      <c r="S435" s="6">
        <v>8240988.0075389445</v>
      </c>
      <c r="T435" s="3">
        <v>2</v>
      </c>
      <c r="U435" s="3">
        <v>491</v>
      </c>
      <c r="V435" s="3">
        <v>1</v>
      </c>
      <c r="W435" s="3">
        <v>6510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0"/>
        <v>942</v>
      </c>
    </row>
    <row r="436" spans="1:31" x14ac:dyDescent="0.25">
      <c r="A436" s="1">
        <v>1648197601.469857</v>
      </c>
      <c r="B436" s="6">
        <v>8240988.0073492853</v>
      </c>
      <c r="C436" s="3">
        <v>254</v>
      </c>
      <c r="D436" s="3">
        <v>1</v>
      </c>
      <c r="E436" s="3">
        <v>1</v>
      </c>
      <c r="F436" s="3">
        <v>509</v>
      </c>
      <c r="G436" s="3">
        <v>6441</v>
      </c>
      <c r="H436" s="3">
        <v>6523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1648197601.5077889</v>
      </c>
      <c r="S436" s="6">
        <v>8240988.0075389445</v>
      </c>
      <c r="T436" s="3">
        <v>2</v>
      </c>
      <c r="U436" s="3">
        <v>491</v>
      </c>
      <c r="V436" s="3">
        <v>1</v>
      </c>
      <c r="W436" s="3">
        <v>6510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0"/>
        <v>0</v>
      </c>
    </row>
    <row r="437" spans="1:31" x14ac:dyDescent="0.25">
      <c r="A437" s="1">
        <v>1648197601.519762</v>
      </c>
      <c r="B437" s="6">
        <v>8240988.0075988099</v>
      </c>
      <c r="C437" s="3">
        <v>254</v>
      </c>
      <c r="D437" s="3">
        <v>1</v>
      </c>
      <c r="E437" s="3">
        <v>1</v>
      </c>
      <c r="F437" s="3">
        <v>509</v>
      </c>
      <c r="G437" s="3">
        <v>-6440</v>
      </c>
      <c r="H437" s="3">
        <v>83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23</v>
      </c>
      <c r="R437" s="1">
        <v>1648197601.5586641</v>
      </c>
      <c r="S437" s="6">
        <v>8240988.0077933203</v>
      </c>
      <c r="T437" s="3">
        <v>2</v>
      </c>
      <c r="U437" s="3">
        <v>491</v>
      </c>
      <c r="V437" s="3">
        <v>1</v>
      </c>
      <c r="W437" s="3">
        <v>6511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0"/>
        <v>942</v>
      </c>
    </row>
    <row r="438" spans="1:31" x14ac:dyDescent="0.25">
      <c r="A438" s="1">
        <v>1648197601.5199251</v>
      </c>
      <c r="B438" s="6">
        <v>8240988.0075996257</v>
      </c>
      <c r="C438" s="3">
        <v>254</v>
      </c>
      <c r="D438" s="3">
        <v>1</v>
      </c>
      <c r="E438" s="3">
        <v>1</v>
      </c>
      <c r="F438" s="3">
        <v>509</v>
      </c>
      <c r="G438" s="3">
        <v>6441</v>
      </c>
      <c r="H438" s="3">
        <v>6524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1648197601.5586641</v>
      </c>
      <c r="S438" s="6">
        <v>8240988.0077933203</v>
      </c>
      <c r="T438" s="3">
        <v>2</v>
      </c>
      <c r="U438" s="3">
        <v>491</v>
      </c>
      <c r="V438" s="3">
        <v>1</v>
      </c>
      <c r="W438" s="3">
        <v>6511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0"/>
        <v>0</v>
      </c>
    </row>
    <row r="439" spans="1:31" x14ac:dyDescent="0.25">
      <c r="A439" s="1">
        <v>1648197601.5702491</v>
      </c>
      <c r="B439" s="6">
        <v>8240988.0078512458</v>
      </c>
      <c r="C439" s="3">
        <v>254</v>
      </c>
      <c r="D439" s="3">
        <v>1</v>
      </c>
      <c r="E439" s="3">
        <v>1</v>
      </c>
      <c r="F439" s="3">
        <v>509</v>
      </c>
      <c r="G439" s="3">
        <v>-6440</v>
      </c>
      <c r="H439" s="3">
        <v>84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21</v>
      </c>
      <c r="R439" s="1">
        <v>1648197601.609067</v>
      </c>
      <c r="S439" s="6">
        <v>8240988.0080453344</v>
      </c>
      <c r="T439" s="3">
        <v>2</v>
      </c>
      <c r="U439" s="3">
        <v>491</v>
      </c>
      <c r="V439" s="3">
        <v>1</v>
      </c>
      <c r="W439" s="3">
        <v>6512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0"/>
        <v>942</v>
      </c>
    </row>
    <row r="440" spans="1:31" x14ac:dyDescent="0.25">
      <c r="A440" s="1">
        <v>1648197601.5708101</v>
      </c>
      <c r="B440" s="6">
        <v>8240988.00785405</v>
      </c>
      <c r="C440" s="3">
        <v>254</v>
      </c>
      <c r="D440" s="3">
        <v>1</v>
      </c>
      <c r="E440" s="3">
        <v>1</v>
      </c>
      <c r="F440" s="3">
        <v>509</v>
      </c>
      <c r="G440" s="3">
        <v>6441</v>
      </c>
      <c r="H440" s="3">
        <v>6525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1648197601.609067</v>
      </c>
      <c r="S440" s="6">
        <v>8240988.0080453344</v>
      </c>
      <c r="T440" s="3">
        <v>2</v>
      </c>
      <c r="U440" s="3">
        <v>491</v>
      </c>
      <c r="V440" s="3">
        <v>1</v>
      </c>
      <c r="W440" s="3">
        <v>6512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0"/>
        <v>0</v>
      </c>
    </row>
    <row r="441" spans="1:31" x14ac:dyDescent="0.25">
      <c r="A441" s="1">
        <v>1648197601.621073</v>
      </c>
      <c r="B441" s="6">
        <v>8240988.0081053646</v>
      </c>
      <c r="C441" s="3">
        <v>254</v>
      </c>
      <c r="D441" s="3">
        <v>1</v>
      </c>
      <c r="E441" s="3">
        <v>1</v>
      </c>
      <c r="F441" s="3">
        <v>509</v>
      </c>
      <c r="G441" s="3">
        <v>-6440</v>
      </c>
      <c r="H441" s="3">
        <v>85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21</v>
      </c>
      <c r="R441" s="1">
        <v>1648197601.6690259</v>
      </c>
      <c r="S441" s="6">
        <v>8240988.0083451299</v>
      </c>
      <c r="T441" s="3">
        <v>2</v>
      </c>
      <c r="U441" s="3">
        <v>491</v>
      </c>
      <c r="V441" s="3">
        <v>1</v>
      </c>
      <c r="W441" s="3">
        <v>6513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0"/>
        <v>942</v>
      </c>
    </row>
    <row r="442" spans="1:31" x14ac:dyDescent="0.25">
      <c r="A442" s="1">
        <v>1648197601.6210749</v>
      </c>
      <c r="B442" s="6">
        <v>8240988.0081053749</v>
      </c>
      <c r="C442" s="3">
        <v>254</v>
      </c>
      <c r="D442" s="3">
        <v>1</v>
      </c>
      <c r="E442" s="3">
        <v>1</v>
      </c>
      <c r="F442" s="3">
        <v>509</v>
      </c>
      <c r="G442" s="3">
        <v>6441</v>
      </c>
      <c r="H442" s="3">
        <v>6526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1648197601.6690259</v>
      </c>
      <c r="S442" s="6">
        <v>8240988.0083451299</v>
      </c>
      <c r="T442" s="3">
        <v>2</v>
      </c>
      <c r="U442" s="3">
        <v>491</v>
      </c>
      <c r="V442" s="3">
        <v>1</v>
      </c>
      <c r="W442" s="3">
        <v>6513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0"/>
        <v>0</v>
      </c>
    </row>
    <row r="443" spans="1:31" x14ac:dyDescent="0.25">
      <c r="A443" s="1">
        <v>1648197601.6717391</v>
      </c>
      <c r="B443" s="6">
        <v>8240988.0083586955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6527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1648197601.7102311</v>
      </c>
      <c r="S443" s="6">
        <v>8240988.0085511552</v>
      </c>
      <c r="T443" s="3">
        <v>2</v>
      </c>
      <c r="U443" s="3">
        <v>491</v>
      </c>
      <c r="V443" s="3">
        <v>1</v>
      </c>
      <c r="W443" s="3">
        <v>6514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0"/>
        <v>0</v>
      </c>
    </row>
    <row r="444" spans="1:31" x14ac:dyDescent="0.25">
      <c r="A444" s="1">
        <v>1648197601.6717401</v>
      </c>
      <c r="B444" s="6">
        <v>8240988.0083587002</v>
      </c>
      <c r="C444" s="3">
        <v>254</v>
      </c>
      <c r="D444" s="3">
        <v>1</v>
      </c>
      <c r="E444" s="3">
        <v>1</v>
      </c>
      <c r="F444" s="3">
        <v>509</v>
      </c>
      <c r="G444" s="3">
        <v>-6441</v>
      </c>
      <c r="H444" s="3">
        <v>86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21</v>
      </c>
      <c r="R444" s="1">
        <v>1648197601.7102311</v>
      </c>
      <c r="S444" s="6">
        <v>8240988.0085511552</v>
      </c>
      <c r="T444" s="3">
        <v>2</v>
      </c>
      <c r="U444" s="3">
        <v>491</v>
      </c>
      <c r="V444" s="3">
        <v>1</v>
      </c>
      <c r="W444" s="3">
        <v>6514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0"/>
        <v>942</v>
      </c>
    </row>
    <row r="445" spans="1:31" x14ac:dyDescent="0.25">
      <c r="A445" s="1">
        <v>1648197601.7215559</v>
      </c>
      <c r="B445" s="6">
        <v>8240988.0086077796</v>
      </c>
      <c r="C445" s="3">
        <v>254</v>
      </c>
      <c r="D445" s="3">
        <v>1</v>
      </c>
      <c r="E445" s="3">
        <v>1</v>
      </c>
      <c r="F445" s="3">
        <v>509</v>
      </c>
      <c r="G445" s="3">
        <v>6442</v>
      </c>
      <c r="H445" s="3">
        <v>6528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1648197601.760222</v>
      </c>
      <c r="S445" s="6">
        <v>8240988.0088011101</v>
      </c>
      <c r="T445" s="3">
        <v>2</v>
      </c>
      <c r="U445" s="3">
        <v>491</v>
      </c>
      <c r="V445" s="3">
        <v>1</v>
      </c>
      <c r="W445" s="3">
        <v>6515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0"/>
        <v>0</v>
      </c>
    </row>
    <row r="446" spans="1:31" x14ac:dyDescent="0.25">
      <c r="A446" s="1">
        <v>1648197601.7218399</v>
      </c>
      <c r="B446" s="6">
        <v>8240988.0086091999</v>
      </c>
      <c r="C446" s="3">
        <v>254</v>
      </c>
      <c r="D446" s="3">
        <v>1</v>
      </c>
      <c r="E446" s="3">
        <v>1</v>
      </c>
      <c r="F446" s="3">
        <v>509</v>
      </c>
      <c r="G446" s="3">
        <v>-6441</v>
      </c>
      <c r="H446" s="3">
        <v>87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21</v>
      </c>
      <c r="R446" s="1">
        <v>1648197601.760222</v>
      </c>
      <c r="S446" s="6">
        <v>8240988.0088011101</v>
      </c>
      <c r="T446" s="3">
        <v>2</v>
      </c>
      <c r="U446" s="3">
        <v>491</v>
      </c>
      <c r="V446" s="3">
        <v>1</v>
      </c>
      <c r="W446" s="3">
        <v>6515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0"/>
        <v>942</v>
      </c>
    </row>
    <row r="447" spans="1:31" x14ac:dyDescent="0.25">
      <c r="A447" s="1">
        <v>1648197601.771878</v>
      </c>
      <c r="B447" s="6">
        <v>8240988.0088593904</v>
      </c>
      <c r="C447" s="3">
        <v>254</v>
      </c>
      <c r="D447" s="3">
        <v>1</v>
      </c>
      <c r="E447" s="3">
        <v>1</v>
      </c>
      <c r="F447" s="3">
        <v>509</v>
      </c>
      <c r="G447" s="3">
        <v>6442</v>
      </c>
      <c r="H447" s="3">
        <v>6529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1648197601.8108799</v>
      </c>
      <c r="S447" s="6">
        <v>8240988.0090544</v>
      </c>
      <c r="T447" s="3">
        <v>2</v>
      </c>
      <c r="U447" s="3">
        <v>491</v>
      </c>
      <c r="V447" s="3">
        <v>1</v>
      </c>
      <c r="W447" s="3">
        <v>6516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0"/>
        <v>0</v>
      </c>
    </row>
    <row r="448" spans="1:31" x14ac:dyDescent="0.25">
      <c r="A448" s="1">
        <v>1648197601.772495</v>
      </c>
      <c r="B448" s="6">
        <v>8240988.0088624749</v>
      </c>
      <c r="C448" s="3">
        <v>254</v>
      </c>
      <c r="D448" s="3">
        <v>1</v>
      </c>
      <c r="E448" s="3">
        <v>1</v>
      </c>
      <c r="F448" s="3">
        <v>509</v>
      </c>
      <c r="G448" s="3">
        <v>-6441</v>
      </c>
      <c r="H448" s="3">
        <v>88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21</v>
      </c>
      <c r="R448" s="1">
        <v>1648197601.8108799</v>
      </c>
      <c r="S448" s="6">
        <v>8240988.0090544</v>
      </c>
      <c r="T448" s="3">
        <v>2</v>
      </c>
      <c r="U448" s="3">
        <v>491</v>
      </c>
      <c r="V448" s="3">
        <v>1</v>
      </c>
      <c r="W448" s="3">
        <v>6516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0"/>
        <v>942</v>
      </c>
    </row>
    <row r="449" spans="1:31" x14ac:dyDescent="0.25">
      <c r="A449" s="1">
        <v>1648197601.822098</v>
      </c>
      <c r="B449" s="6">
        <v>8240988.0091104899</v>
      </c>
      <c r="C449" s="3">
        <v>254</v>
      </c>
      <c r="D449" s="3">
        <v>1</v>
      </c>
      <c r="E449" s="3">
        <v>1</v>
      </c>
      <c r="F449" s="3">
        <v>509</v>
      </c>
      <c r="G449" s="3">
        <v>6442</v>
      </c>
      <c r="H449" s="3">
        <v>6530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1648197601.860796</v>
      </c>
      <c r="S449" s="6">
        <v>8240988.0093039796</v>
      </c>
      <c r="T449" s="3">
        <v>2</v>
      </c>
      <c r="U449" s="3">
        <v>491</v>
      </c>
      <c r="V449" s="3">
        <v>1</v>
      </c>
      <c r="W449" s="3">
        <v>6517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0"/>
        <v>0</v>
      </c>
    </row>
    <row r="450" spans="1:31" x14ac:dyDescent="0.25">
      <c r="A450" s="1">
        <v>1648197601.8240919</v>
      </c>
      <c r="B450" s="6">
        <v>8240988.0091204597</v>
      </c>
      <c r="C450" s="3">
        <v>254</v>
      </c>
      <c r="D450" s="3">
        <v>1</v>
      </c>
      <c r="E450" s="3">
        <v>1</v>
      </c>
      <c r="F450" s="3">
        <v>509</v>
      </c>
      <c r="G450" s="3">
        <v>-6441</v>
      </c>
      <c r="H450" s="3">
        <v>89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17</v>
      </c>
      <c r="R450" s="1">
        <v>1648197601.860796</v>
      </c>
      <c r="S450" s="6">
        <v>8240988.0093039796</v>
      </c>
      <c r="T450" s="3">
        <v>2</v>
      </c>
      <c r="U450" s="3">
        <v>491</v>
      </c>
      <c r="V450" s="3">
        <v>1</v>
      </c>
      <c r="W450" s="3">
        <v>6517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0"/>
        <v>942</v>
      </c>
    </row>
    <row r="451" spans="1:31" x14ac:dyDescent="0.25">
      <c r="A451" s="1">
        <v>1648197601.872257</v>
      </c>
      <c r="B451" s="6">
        <v>8240988.0093612848</v>
      </c>
      <c r="C451" s="3">
        <v>254</v>
      </c>
      <c r="D451" s="3">
        <v>1</v>
      </c>
      <c r="E451" s="3">
        <v>1</v>
      </c>
      <c r="F451" s="3">
        <v>509</v>
      </c>
      <c r="G451" s="3">
        <v>6442</v>
      </c>
      <c r="H451" s="3">
        <v>6531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1648197601.9115901</v>
      </c>
      <c r="S451" s="6">
        <v>8240988.0095579503</v>
      </c>
      <c r="T451" s="3">
        <v>2</v>
      </c>
      <c r="U451" s="3">
        <v>491</v>
      </c>
      <c r="V451" s="3">
        <v>1</v>
      </c>
      <c r="W451" s="3">
        <v>6518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0"/>
        <v>0</v>
      </c>
    </row>
    <row r="452" spans="1:31" x14ac:dyDescent="0.25">
      <c r="A452" s="1">
        <v>1648197601.8750789</v>
      </c>
      <c r="B452" s="6">
        <v>8240988.0093753943</v>
      </c>
      <c r="C452" s="3">
        <v>254</v>
      </c>
      <c r="D452" s="3">
        <v>1</v>
      </c>
      <c r="E452" s="3">
        <v>1</v>
      </c>
      <c r="F452" s="3">
        <v>509</v>
      </c>
      <c r="G452" s="3">
        <v>-6441</v>
      </c>
      <c r="H452" s="3">
        <v>90</v>
      </c>
      <c r="I452" s="3">
        <v>17</v>
      </c>
      <c r="J452" s="3">
        <v>0</v>
      </c>
      <c r="K452" s="3">
        <v>18</v>
      </c>
      <c r="L452" s="3">
        <v>17</v>
      </c>
      <c r="M452" s="3">
        <v>30</v>
      </c>
      <c r="N452" s="3">
        <v>52</v>
      </c>
      <c r="O452" s="3">
        <v>18</v>
      </c>
      <c r="P452" s="3">
        <v>30</v>
      </c>
      <c r="Q452" s="3">
        <v>7</v>
      </c>
      <c r="R452" s="1">
        <v>1648197601.9115901</v>
      </c>
      <c r="S452" s="6">
        <v>8240988.0095579503</v>
      </c>
      <c r="T452" s="3">
        <v>2</v>
      </c>
      <c r="U452" s="3">
        <v>491</v>
      </c>
      <c r="V452" s="3">
        <v>1</v>
      </c>
      <c r="W452" s="3">
        <v>6518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0"/>
        <v>942</v>
      </c>
    </row>
    <row r="453" spans="1:31" x14ac:dyDescent="0.25">
      <c r="A453" s="1">
        <v>1648197601.925066</v>
      </c>
      <c r="B453" s="6">
        <v>8240988.0096253296</v>
      </c>
      <c r="C453" s="3">
        <v>254</v>
      </c>
      <c r="D453" s="3">
        <v>1</v>
      </c>
      <c r="E453" s="3">
        <v>1</v>
      </c>
      <c r="F453" s="3">
        <v>509</v>
      </c>
      <c r="G453" s="3">
        <v>6442</v>
      </c>
      <c r="H453" s="3">
        <v>6532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1648197601.9613271</v>
      </c>
      <c r="S453" s="6">
        <v>8240988.0098066358</v>
      </c>
      <c r="T453" s="3">
        <v>2</v>
      </c>
      <c r="U453" s="3">
        <v>491</v>
      </c>
      <c r="V453" s="3">
        <v>1</v>
      </c>
      <c r="W453" s="3">
        <v>6519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0"/>
        <v>0</v>
      </c>
    </row>
    <row r="454" spans="1:31" x14ac:dyDescent="0.25">
      <c r="A454" s="1">
        <v>1648197601.9255371</v>
      </c>
      <c r="B454" s="6">
        <v>8240988.0096276859</v>
      </c>
      <c r="C454" s="3">
        <v>254</v>
      </c>
      <c r="D454" s="3">
        <v>1</v>
      </c>
      <c r="E454" s="3">
        <v>1</v>
      </c>
      <c r="F454" s="3">
        <v>509</v>
      </c>
      <c r="G454" s="3">
        <v>-6441</v>
      </c>
      <c r="H454" s="3">
        <v>91</v>
      </c>
      <c r="I454" s="3">
        <v>17</v>
      </c>
      <c r="J454" s="3">
        <v>0</v>
      </c>
      <c r="K454" s="3">
        <v>18</v>
      </c>
      <c r="L454" s="3">
        <v>17</v>
      </c>
      <c r="M454" s="3">
        <v>30</v>
      </c>
      <c r="N454" s="3">
        <v>52</v>
      </c>
      <c r="O454" s="3">
        <v>18</v>
      </c>
      <c r="P454" s="3">
        <v>30</v>
      </c>
      <c r="Q454" s="3">
        <v>7</v>
      </c>
      <c r="R454" s="1">
        <v>1648197601.9613271</v>
      </c>
      <c r="S454" s="6">
        <v>8240988.0098066358</v>
      </c>
      <c r="T454" s="3">
        <v>2</v>
      </c>
      <c r="U454" s="3">
        <v>491</v>
      </c>
      <c r="V454" s="3">
        <v>1</v>
      </c>
      <c r="W454" s="3">
        <v>6519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0"/>
        <v>942</v>
      </c>
    </row>
    <row r="455" spans="1:31" x14ac:dyDescent="0.25">
      <c r="A455" s="1">
        <v>1648197601.972898</v>
      </c>
      <c r="B455" s="6">
        <v>8240988.0098644905</v>
      </c>
      <c r="C455" s="3">
        <v>254</v>
      </c>
      <c r="D455" s="3">
        <v>1</v>
      </c>
      <c r="E455" s="3">
        <v>1</v>
      </c>
      <c r="F455" s="3">
        <v>509</v>
      </c>
      <c r="G455" s="3">
        <v>6442</v>
      </c>
      <c r="H455" s="3">
        <v>6533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1648197602.0113771</v>
      </c>
      <c r="S455" s="6">
        <v>8240988.0100568859</v>
      </c>
      <c r="T455" s="3">
        <v>2</v>
      </c>
      <c r="U455" s="3">
        <v>491</v>
      </c>
      <c r="V455" s="3">
        <v>1</v>
      </c>
      <c r="W455" s="3">
        <v>6520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0"/>
        <v>0</v>
      </c>
    </row>
    <row r="456" spans="1:31" x14ac:dyDescent="0.25">
      <c r="A456" s="1">
        <v>1648197601.9761319</v>
      </c>
      <c r="B456" s="6">
        <v>8240988.0098806592</v>
      </c>
      <c r="C456" s="3">
        <v>254</v>
      </c>
      <c r="D456" s="3">
        <v>1</v>
      </c>
      <c r="E456" s="3">
        <v>1</v>
      </c>
      <c r="F456" s="3">
        <v>509</v>
      </c>
      <c r="G456" s="3">
        <v>-6441</v>
      </c>
      <c r="H456" s="3">
        <v>92</v>
      </c>
      <c r="I456" s="3">
        <v>17</v>
      </c>
      <c r="J456" s="3">
        <v>0</v>
      </c>
      <c r="K456" s="3">
        <v>18</v>
      </c>
      <c r="L456" s="3">
        <v>17</v>
      </c>
      <c r="M456" s="3">
        <v>30</v>
      </c>
      <c r="N456" s="3">
        <v>52</v>
      </c>
      <c r="O456" s="3">
        <v>18</v>
      </c>
      <c r="P456" s="3">
        <v>31</v>
      </c>
      <c r="Q456" s="3">
        <v>1</v>
      </c>
      <c r="R456" s="1">
        <v>1648197602.0113771</v>
      </c>
      <c r="S456" s="6">
        <v>8240988.0100568859</v>
      </c>
      <c r="T456" s="3">
        <v>2</v>
      </c>
      <c r="U456" s="3">
        <v>491</v>
      </c>
      <c r="V456" s="3">
        <v>1</v>
      </c>
      <c r="W456" s="3">
        <v>6520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0"/>
        <v>942</v>
      </c>
    </row>
    <row r="457" spans="1:31" x14ac:dyDescent="0.25">
      <c r="A457" s="1">
        <v>1648197602.02337</v>
      </c>
      <c r="B457" s="6">
        <v>8240988.01011685</v>
      </c>
      <c r="C457" s="3">
        <v>254</v>
      </c>
      <c r="D457" s="3">
        <v>1</v>
      </c>
      <c r="E457" s="3">
        <v>1</v>
      </c>
      <c r="F457" s="3">
        <v>509</v>
      </c>
      <c r="G457" s="3">
        <v>6442</v>
      </c>
      <c r="H457" s="3">
        <v>6534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1648197602.061655</v>
      </c>
      <c r="S457" s="6">
        <v>8240988.010308275</v>
      </c>
      <c r="T457" s="3">
        <v>2</v>
      </c>
      <c r="U457" s="3">
        <v>491</v>
      </c>
      <c r="V457" s="3">
        <v>1</v>
      </c>
      <c r="W457" s="3">
        <v>6521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0"/>
        <v>0</v>
      </c>
    </row>
    <row r="458" spans="1:31" x14ac:dyDescent="0.25">
      <c r="A458" s="1">
        <v>1648197602.027487</v>
      </c>
      <c r="B458" s="6">
        <v>8240988.010137435</v>
      </c>
      <c r="C458" s="3">
        <v>254</v>
      </c>
      <c r="D458" s="3">
        <v>1</v>
      </c>
      <c r="E458" s="3">
        <v>1</v>
      </c>
      <c r="F458" s="3">
        <v>509</v>
      </c>
      <c r="G458" s="3">
        <v>-6441</v>
      </c>
      <c r="H458" s="3">
        <v>93</v>
      </c>
      <c r="I458" s="3">
        <v>17</v>
      </c>
      <c r="J458" s="3">
        <v>0</v>
      </c>
      <c r="K458" s="3">
        <v>18</v>
      </c>
      <c r="L458" s="3">
        <v>17</v>
      </c>
      <c r="M458" s="3">
        <v>30</v>
      </c>
      <c r="N458" s="3">
        <v>52</v>
      </c>
      <c r="O458" s="3">
        <v>18</v>
      </c>
      <c r="P458" s="3">
        <v>31</v>
      </c>
      <c r="Q458" s="3">
        <v>0</v>
      </c>
      <c r="R458" s="1">
        <v>1648197602.061655</v>
      </c>
      <c r="S458" s="6">
        <v>8240988.010308275</v>
      </c>
      <c r="T458" s="3">
        <v>2</v>
      </c>
      <c r="U458" s="3">
        <v>491</v>
      </c>
      <c r="V458" s="3">
        <v>1</v>
      </c>
      <c r="W458" s="3">
        <v>6521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0"/>
        <v>942</v>
      </c>
    </row>
    <row r="459" spans="1:31" x14ac:dyDescent="0.25">
      <c r="A459" s="1">
        <v>1648197602.0733311</v>
      </c>
      <c r="B459" s="6">
        <v>8240988.0103666559</v>
      </c>
      <c r="C459" s="3">
        <v>254</v>
      </c>
      <c r="D459" s="3">
        <v>1</v>
      </c>
      <c r="E459" s="3">
        <v>1</v>
      </c>
      <c r="F459" s="3">
        <v>509</v>
      </c>
      <c r="G459" s="3">
        <v>6442</v>
      </c>
      <c r="H459" s="3">
        <v>6535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1648197602.1118879</v>
      </c>
      <c r="S459" s="6">
        <v>8240988.0105594397</v>
      </c>
      <c r="T459" s="3">
        <v>2</v>
      </c>
      <c r="U459" s="3">
        <v>491</v>
      </c>
      <c r="V459" s="3">
        <v>1</v>
      </c>
      <c r="W459" s="3">
        <v>6522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0"/>
        <v>0</v>
      </c>
    </row>
    <row r="460" spans="1:31" x14ac:dyDescent="0.25">
      <c r="A460" s="1">
        <v>1648197602.077363</v>
      </c>
      <c r="B460" s="6">
        <v>8240988.0103868153</v>
      </c>
      <c r="C460" s="3">
        <v>254</v>
      </c>
      <c r="D460" s="3">
        <v>1</v>
      </c>
      <c r="E460" s="3">
        <v>1</v>
      </c>
      <c r="F460" s="3">
        <v>509</v>
      </c>
      <c r="G460" s="3">
        <v>-6441</v>
      </c>
      <c r="H460" s="3">
        <v>94</v>
      </c>
      <c r="I460" s="3">
        <v>17</v>
      </c>
      <c r="J460" s="3">
        <v>0</v>
      </c>
      <c r="K460" s="3">
        <v>18</v>
      </c>
      <c r="L460" s="3">
        <v>17</v>
      </c>
      <c r="M460" s="3">
        <v>30</v>
      </c>
      <c r="N460" s="3">
        <v>52</v>
      </c>
      <c r="O460" s="3">
        <v>18</v>
      </c>
      <c r="P460" s="3">
        <v>32</v>
      </c>
      <c r="Q460" s="3">
        <v>0</v>
      </c>
      <c r="R460" s="1">
        <v>1648197602.1118879</v>
      </c>
      <c r="S460" s="6">
        <v>8240988.0105594397</v>
      </c>
      <c r="T460" s="3">
        <v>2</v>
      </c>
      <c r="U460" s="3">
        <v>491</v>
      </c>
      <c r="V460" s="3">
        <v>1</v>
      </c>
      <c r="W460" s="3">
        <v>6522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0"/>
        <v>942</v>
      </c>
    </row>
    <row r="461" spans="1:31" x14ac:dyDescent="0.25">
      <c r="A461" s="1">
        <v>1648197602.125119</v>
      </c>
      <c r="B461" s="6">
        <v>8240988.0106255952</v>
      </c>
      <c r="C461" s="3">
        <v>254</v>
      </c>
      <c r="D461" s="3">
        <v>1</v>
      </c>
      <c r="E461" s="3">
        <v>1</v>
      </c>
      <c r="F461" s="3">
        <v>509</v>
      </c>
      <c r="G461" s="3">
        <v>6442</v>
      </c>
      <c r="H461" s="3">
        <v>6536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1648197602.161958</v>
      </c>
      <c r="S461" s="6">
        <v>8240988.0108097903</v>
      </c>
      <c r="T461" s="3">
        <v>2</v>
      </c>
      <c r="U461" s="3">
        <v>491</v>
      </c>
      <c r="V461" s="3">
        <v>1</v>
      </c>
      <c r="W461" s="3">
        <v>6523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0"/>
        <v>0</v>
      </c>
    </row>
    <row r="462" spans="1:31" x14ac:dyDescent="0.25">
      <c r="A462" s="1">
        <v>1648197602.1285701</v>
      </c>
      <c r="B462" s="6">
        <v>8240988.0106428508</v>
      </c>
      <c r="C462" s="3">
        <v>254</v>
      </c>
      <c r="D462" s="3">
        <v>1</v>
      </c>
      <c r="E462" s="3">
        <v>1</v>
      </c>
      <c r="F462" s="3">
        <v>509</v>
      </c>
      <c r="G462" s="3">
        <v>-6441</v>
      </c>
      <c r="H462" s="3">
        <v>95</v>
      </c>
      <c r="I462" s="3">
        <v>17</v>
      </c>
      <c r="J462" s="3">
        <v>0</v>
      </c>
      <c r="K462" s="3">
        <v>18</v>
      </c>
      <c r="L462" s="3">
        <v>17</v>
      </c>
      <c r="M462" s="3">
        <v>30</v>
      </c>
      <c r="N462" s="3">
        <v>52</v>
      </c>
      <c r="O462" s="3">
        <v>18</v>
      </c>
      <c r="P462" s="3">
        <v>32</v>
      </c>
      <c r="Q462" s="3">
        <v>0</v>
      </c>
      <c r="R462" s="1">
        <v>1648197602.161958</v>
      </c>
      <c r="S462" s="6">
        <v>8240988.0108097903</v>
      </c>
      <c r="T462" s="3">
        <v>2</v>
      </c>
      <c r="U462" s="3">
        <v>491</v>
      </c>
      <c r="V462" s="3">
        <v>1</v>
      </c>
      <c r="W462" s="3">
        <v>6523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0"/>
        <v>942</v>
      </c>
    </row>
    <row r="463" spans="1:31" x14ac:dyDescent="0.25">
      <c r="A463" s="1">
        <v>1648197602.1736</v>
      </c>
      <c r="B463" s="6">
        <v>8240988.0108679999</v>
      </c>
      <c r="C463" s="3">
        <v>254</v>
      </c>
      <c r="D463" s="3">
        <v>1</v>
      </c>
      <c r="E463" s="3">
        <v>1</v>
      </c>
      <c r="F463" s="3">
        <v>509</v>
      </c>
      <c r="G463" s="3">
        <v>6442</v>
      </c>
      <c r="H463" s="3">
        <v>6537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1648197602.2122941</v>
      </c>
      <c r="S463" s="6">
        <v>8240988.011061471</v>
      </c>
      <c r="T463" s="3">
        <v>2</v>
      </c>
      <c r="U463" s="3">
        <v>491</v>
      </c>
      <c r="V463" s="3">
        <v>1</v>
      </c>
      <c r="W463" s="3">
        <v>6524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0"/>
        <v>0</v>
      </c>
    </row>
    <row r="464" spans="1:31" x14ac:dyDescent="0.25">
      <c r="A464" s="1">
        <v>1648197602.178797</v>
      </c>
      <c r="B464" s="6">
        <v>8240988.0108939847</v>
      </c>
      <c r="C464" s="3">
        <v>254</v>
      </c>
      <c r="D464" s="3">
        <v>1</v>
      </c>
      <c r="E464" s="3">
        <v>1</v>
      </c>
      <c r="F464" s="3">
        <v>509</v>
      </c>
      <c r="G464" s="3">
        <v>-6441</v>
      </c>
      <c r="H464" s="3">
        <v>96</v>
      </c>
      <c r="I464" s="3">
        <v>17</v>
      </c>
      <c r="J464" s="3">
        <v>0</v>
      </c>
      <c r="K464" s="3">
        <v>19</v>
      </c>
      <c r="L464" s="3">
        <v>17</v>
      </c>
      <c r="M464" s="3">
        <v>30</v>
      </c>
      <c r="N464" s="3">
        <v>52</v>
      </c>
      <c r="O464" s="3">
        <v>19</v>
      </c>
      <c r="P464" s="3">
        <v>32</v>
      </c>
      <c r="Q464" s="3">
        <v>0</v>
      </c>
      <c r="R464" s="1">
        <v>1648197602.2122941</v>
      </c>
      <c r="S464" s="6">
        <v>8240988.011061471</v>
      </c>
      <c r="T464" s="3">
        <v>2</v>
      </c>
      <c r="U464" s="3">
        <v>491</v>
      </c>
      <c r="V464" s="3">
        <v>1</v>
      </c>
      <c r="W464" s="3">
        <v>6524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0"/>
        <v>942</v>
      </c>
    </row>
    <row r="465" spans="1:31" x14ac:dyDescent="0.25">
      <c r="A465" s="1">
        <v>1648197602.2250259</v>
      </c>
      <c r="B465" s="6">
        <v>8240988.0111251296</v>
      </c>
      <c r="C465" s="3">
        <v>254</v>
      </c>
      <c r="D465" s="3">
        <v>1</v>
      </c>
      <c r="E465" s="3">
        <v>1</v>
      </c>
      <c r="F465" s="3">
        <v>509</v>
      </c>
      <c r="G465" s="3">
        <v>6442</v>
      </c>
      <c r="H465" s="3">
        <v>6538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1648197602.263186</v>
      </c>
      <c r="S465" s="6">
        <v>8240988.0113159297</v>
      </c>
      <c r="T465" s="3">
        <v>2</v>
      </c>
      <c r="U465" s="3">
        <v>491</v>
      </c>
      <c r="V465" s="3">
        <v>1</v>
      </c>
      <c r="W465" s="3">
        <v>6525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0"/>
        <v>0</v>
      </c>
    </row>
    <row r="466" spans="1:31" x14ac:dyDescent="0.25">
      <c r="A466" s="1">
        <v>1648197602.2292719</v>
      </c>
      <c r="B466" s="6">
        <v>8240988.0111463591</v>
      </c>
      <c r="C466" s="3">
        <v>254</v>
      </c>
      <c r="D466" s="3">
        <v>1</v>
      </c>
      <c r="E466" s="3">
        <v>1</v>
      </c>
      <c r="F466" s="3">
        <v>509</v>
      </c>
      <c r="G466" s="3">
        <v>-6441</v>
      </c>
      <c r="H466" s="3">
        <v>97</v>
      </c>
      <c r="I466" s="3">
        <v>17</v>
      </c>
      <c r="J466" s="3">
        <v>0</v>
      </c>
      <c r="K466" s="3">
        <v>19</v>
      </c>
      <c r="L466" s="3">
        <v>17</v>
      </c>
      <c r="M466" s="3">
        <v>30</v>
      </c>
      <c r="N466" s="3">
        <v>52</v>
      </c>
      <c r="O466" s="3">
        <v>19</v>
      </c>
      <c r="P466" s="3">
        <v>32</v>
      </c>
      <c r="Q466" s="3">
        <v>0</v>
      </c>
      <c r="R466" s="1">
        <v>1648197602.263186</v>
      </c>
      <c r="S466" s="6">
        <v>8240988.0113159297</v>
      </c>
      <c r="T466" s="3">
        <v>2</v>
      </c>
      <c r="U466" s="3">
        <v>491</v>
      </c>
      <c r="V466" s="3">
        <v>1</v>
      </c>
      <c r="W466" s="3">
        <v>6525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0"/>
        <v>942</v>
      </c>
    </row>
    <row r="467" spans="1:31" x14ac:dyDescent="0.25">
      <c r="A467" s="1">
        <v>1648197602.275542</v>
      </c>
      <c r="B467" s="6">
        <v>8240988.0113777099</v>
      </c>
      <c r="C467" s="3">
        <v>254</v>
      </c>
      <c r="D467" s="3">
        <v>1</v>
      </c>
      <c r="E467" s="3">
        <v>1</v>
      </c>
      <c r="F467" s="3">
        <v>509</v>
      </c>
      <c r="G467" s="3">
        <v>6442</v>
      </c>
      <c r="H467" s="3">
        <v>6539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1648197602.3133121</v>
      </c>
      <c r="S467" s="6">
        <v>8240988.0115665607</v>
      </c>
      <c r="T467" s="3">
        <v>2</v>
      </c>
      <c r="U467" s="3">
        <v>491</v>
      </c>
      <c r="V467" s="3">
        <v>1</v>
      </c>
      <c r="W467" s="3">
        <v>6526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0"/>
        <v>0</v>
      </c>
    </row>
    <row r="468" spans="1:31" x14ac:dyDescent="0.25">
      <c r="A468" s="1">
        <v>1648197602.280519</v>
      </c>
      <c r="B468" s="6">
        <v>8240988.0114025949</v>
      </c>
      <c r="C468" s="3">
        <v>254</v>
      </c>
      <c r="D468" s="3">
        <v>1</v>
      </c>
      <c r="E468" s="3">
        <v>1</v>
      </c>
      <c r="F468" s="3">
        <v>509</v>
      </c>
      <c r="G468" s="3">
        <v>-6441</v>
      </c>
      <c r="H468" s="3">
        <v>98</v>
      </c>
      <c r="I468" s="3">
        <v>17</v>
      </c>
      <c r="J468" s="3">
        <v>0</v>
      </c>
      <c r="K468" s="3">
        <v>19</v>
      </c>
      <c r="L468" s="3">
        <v>17</v>
      </c>
      <c r="M468" s="3">
        <v>30</v>
      </c>
      <c r="N468" s="3">
        <v>52</v>
      </c>
      <c r="O468" s="3">
        <v>19</v>
      </c>
      <c r="P468" s="3">
        <v>32</v>
      </c>
      <c r="Q468" s="3">
        <v>0</v>
      </c>
      <c r="R468" s="1">
        <v>1648197602.3133121</v>
      </c>
      <c r="S468" s="6">
        <v>8240988.0115665607</v>
      </c>
      <c r="T468" s="3">
        <v>2</v>
      </c>
      <c r="U468" s="3">
        <v>491</v>
      </c>
      <c r="V468" s="3">
        <v>1</v>
      </c>
      <c r="W468" s="3">
        <v>6526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0"/>
        <v>942</v>
      </c>
    </row>
    <row r="469" spans="1:31" x14ac:dyDescent="0.25">
      <c r="A469" s="1">
        <v>1648197602.3263631</v>
      </c>
      <c r="B469" s="6">
        <v>8240988.0116318157</v>
      </c>
      <c r="C469" s="3">
        <v>254</v>
      </c>
      <c r="D469" s="3">
        <v>1</v>
      </c>
      <c r="E469" s="3">
        <v>1</v>
      </c>
      <c r="F469" s="3">
        <v>509</v>
      </c>
      <c r="G469" s="3">
        <v>6442</v>
      </c>
      <c r="H469" s="3">
        <v>6540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1648197602.3668749</v>
      </c>
      <c r="S469" s="6">
        <v>8240988.0118343746</v>
      </c>
      <c r="T469" s="3">
        <v>2</v>
      </c>
      <c r="U469" s="3">
        <v>491</v>
      </c>
      <c r="V469" s="3">
        <v>1</v>
      </c>
      <c r="W469" s="3">
        <v>6527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0"/>
        <v>0</v>
      </c>
    </row>
    <row r="470" spans="1:31" x14ac:dyDescent="0.25">
      <c r="A470" s="1">
        <v>1648197602.330765</v>
      </c>
      <c r="B470" s="6">
        <v>8240988.0116538247</v>
      </c>
      <c r="C470" s="3">
        <v>254</v>
      </c>
      <c r="D470" s="3">
        <v>1</v>
      </c>
      <c r="E470" s="3">
        <v>1</v>
      </c>
      <c r="F470" s="3">
        <v>509</v>
      </c>
      <c r="G470" s="3">
        <v>-6441</v>
      </c>
      <c r="H470" s="3">
        <v>99</v>
      </c>
      <c r="I470" s="3">
        <v>17</v>
      </c>
      <c r="J470" s="3">
        <v>0</v>
      </c>
      <c r="K470" s="3">
        <v>19</v>
      </c>
      <c r="L470" s="3">
        <v>17</v>
      </c>
      <c r="M470" s="3">
        <v>30</v>
      </c>
      <c r="N470" s="3">
        <v>52</v>
      </c>
      <c r="O470" s="3">
        <v>19</v>
      </c>
      <c r="P470" s="3">
        <v>32</v>
      </c>
      <c r="Q470" s="3">
        <v>0</v>
      </c>
      <c r="R470" s="1">
        <v>1648197602.3668749</v>
      </c>
      <c r="S470" s="6">
        <v>8240988.0118343746</v>
      </c>
      <c r="T470" s="3">
        <v>2</v>
      </c>
      <c r="U470" s="3">
        <v>491</v>
      </c>
      <c r="V470" s="3">
        <v>1</v>
      </c>
      <c r="W470" s="3">
        <v>6527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0"/>
        <v>942</v>
      </c>
    </row>
    <row r="471" spans="1:31" x14ac:dyDescent="0.25">
      <c r="A471" s="1">
        <v>1648197602.3782351</v>
      </c>
      <c r="B471" s="6">
        <v>8240988.0118911751</v>
      </c>
      <c r="C471" s="3">
        <v>254</v>
      </c>
      <c r="D471" s="3">
        <v>1</v>
      </c>
      <c r="E471" s="3">
        <v>1</v>
      </c>
      <c r="F471" s="3">
        <v>509</v>
      </c>
      <c r="G471" s="3">
        <v>6442</v>
      </c>
      <c r="H471" s="3">
        <v>6541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1648197602.4148791</v>
      </c>
      <c r="S471" s="6">
        <v>8240988.0120743951</v>
      </c>
      <c r="T471" s="3">
        <v>2</v>
      </c>
      <c r="U471" s="3">
        <v>491</v>
      </c>
      <c r="V471" s="3">
        <v>1</v>
      </c>
      <c r="W471" s="3">
        <v>6528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0"/>
        <v>0</v>
      </c>
    </row>
    <row r="472" spans="1:31" x14ac:dyDescent="0.25">
      <c r="A472" s="1">
        <v>1648197602.386054</v>
      </c>
      <c r="B472" s="6">
        <v>8240988.0119302701</v>
      </c>
      <c r="C472" s="3">
        <v>254</v>
      </c>
      <c r="D472" s="3">
        <v>1</v>
      </c>
      <c r="E472" s="3">
        <v>1</v>
      </c>
      <c r="F472" s="3">
        <v>509</v>
      </c>
      <c r="G472" s="3">
        <v>-6441</v>
      </c>
      <c r="H472" s="3">
        <v>100</v>
      </c>
      <c r="I472" s="3">
        <v>17</v>
      </c>
      <c r="J472" s="3">
        <v>0</v>
      </c>
      <c r="K472" s="3">
        <v>154</v>
      </c>
      <c r="L472" s="3">
        <v>17</v>
      </c>
      <c r="M472" s="3">
        <v>30</v>
      </c>
      <c r="N472" s="3">
        <v>52</v>
      </c>
      <c r="O472" s="3">
        <v>154</v>
      </c>
      <c r="P472" s="3">
        <v>267</v>
      </c>
      <c r="Q472" s="3">
        <v>0</v>
      </c>
      <c r="R472" s="1">
        <v>1648197602.4148791</v>
      </c>
      <c r="S472" s="6">
        <v>8240988.0120743951</v>
      </c>
      <c r="T472" s="3">
        <v>2</v>
      </c>
      <c r="U472" s="3">
        <v>491</v>
      </c>
      <c r="V472" s="3">
        <v>1</v>
      </c>
      <c r="W472" s="3">
        <v>6528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0"/>
        <v>942</v>
      </c>
    </row>
    <row r="473" spans="1:31" x14ac:dyDescent="0.25">
      <c r="A473" s="1">
        <v>1648197602.429008</v>
      </c>
      <c r="B473" s="6">
        <v>8240988.0121450396</v>
      </c>
      <c r="C473" s="3">
        <v>254</v>
      </c>
      <c r="D473" s="3">
        <v>1</v>
      </c>
      <c r="E473" s="3">
        <v>1</v>
      </c>
      <c r="F473" s="3">
        <v>509</v>
      </c>
      <c r="G473" s="3">
        <v>6442</v>
      </c>
      <c r="H473" s="3">
        <v>6542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1648197602.4652419</v>
      </c>
      <c r="S473" s="6">
        <v>8240988.0123262098</v>
      </c>
      <c r="T473" s="3">
        <v>2</v>
      </c>
      <c r="U473" s="3">
        <v>491</v>
      </c>
      <c r="V473" s="3">
        <v>1</v>
      </c>
      <c r="W473" s="3">
        <v>6529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0"/>
        <v>0</v>
      </c>
    </row>
    <row r="474" spans="1:31" x14ac:dyDescent="0.25">
      <c r="A474" s="1">
        <v>1648197602.437932</v>
      </c>
      <c r="B474" s="6">
        <v>8240988.0121896602</v>
      </c>
      <c r="C474" s="3">
        <v>254</v>
      </c>
      <c r="D474" s="3">
        <v>1</v>
      </c>
      <c r="E474" s="3">
        <v>1</v>
      </c>
      <c r="F474" s="3">
        <v>509</v>
      </c>
      <c r="G474" s="3">
        <v>-6441</v>
      </c>
      <c r="H474" s="3">
        <v>101</v>
      </c>
      <c r="I474" s="3">
        <v>17</v>
      </c>
      <c r="J474" s="3">
        <v>0</v>
      </c>
      <c r="K474" s="3">
        <v>254</v>
      </c>
      <c r="L474" s="3">
        <v>17</v>
      </c>
      <c r="M474" s="3">
        <v>30</v>
      </c>
      <c r="N474" s="3">
        <v>52</v>
      </c>
      <c r="O474" s="3">
        <v>254</v>
      </c>
      <c r="P474" s="3">
        <v>440</v>
      </c>
      <c r="Q474" s="3">
        <v>0</v>
      </c>
      <c r="R474" s="1">
        <v>1648197602.4652419</v>
      </c>
      <c r="S474" s="6">
        <v>8240988.0123262098</v>
      </c>
      <c r="T474" s="3">
        <v>2</v>
      </c>
      <c r="U474" s="3">
        <v>491</v>
      </c>
      <c r="V474" s="3">
        <v>1</v>
      </c>
      <c r="W474" s="3">
        <v>6529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0"/>
        <v>942</v>
      </c>
    </row>
    <row r="475" spans="1:31" x14ac:dyDescent="0.25">
      <c r="A475" s="1">
        <v>1648197602.4785161</v>
      </c>
      <c r="B475" s="6">
        <v>8240988.0123925805</v>
      </c>
      <c r="C475" s="3">
        <v>254</v>
      </c>
      <c r="D475" s="3">
        <v>1</v>
      </c>
      <c r="E475" s="3">
        <v>1</v>
      </c>
      <c r="F475" s="3">
        <v>509</v>
      </c>
      <c r="G475" s="3">
        <v>6442</v>
      </c>
      <c r="H475" s="3">
        <v>6543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1648197602.514899</v>
      </c>
      <c r="S475" s="6">
        <v>8240988.0125744948</v>
      </c>
      <c r="T475" s="3">
        <v>2</v>
      </c>
      <c r="U475" s="3">
        <v>491</v>
      </c>
      <c r="V475" s="3">
        <v>1</v>
      </c>
      <c r="W475" s="3">
        <v>6530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0"/>
        <v>0</v>
      </c>
    </row>
    <row r="476" spans="1:31" x14ac:dyDescent="0.25">
      <c r="A476" s="1">
        <v>1648197602.4885809</v>
      </c>
      <c r="B476" s="6">
        <v>8240988.0124429045</v>
      </c>
      <c r="C476" s="3">
        <v>254</v>
      </c>
      <c r="D476" s="3">
        <v>1</v>
      </c>
      <c r="E476" s="3">
        <v>1</v>
      </c>
      <c r="F476" s="3">
        <v>509</v>
      </c>
      <c r="G476" s="3">
        <v>-6441</v>
      </c>
      <c r="H476" s="3">
        <v>102</v>
      </c>
      <c r="I476" s="3">
        <v>17</v>
      </c>
      <c r="J476" s="3">
        <v>0</v>
      </c>
      <c r="K476" s="3">
        <v>254</v>
      </c>
      <c r="L476" s="3">
        <v>17</v>
      </c>
      <c r="M476" s="3">
        <v>30</v>
      </c>
      <c r="N476" s="3">
        <v>52</v>
      </c>
      <c r="O476" s="3">
        <v>254</v>
      </c>
      <c r="P476" s="3">
        <v>440</v>
      </c>
      <c r="Q476" s="3">
        <v>0</v>
      </c>
      <c r="R476" s="1">
        <v>1648197602.514899</v>
      </c>
      <c r="S476" s="6">
        <v>8240988.0125744948</v>
      </c>
      <c r="T476" s="3">
        <v>2</v>
      </c>
      <c r="U476" s="3">
        <v>491</v>
      </c>
      <c r="V476" s="3">
        <v>1</v>
      </c>
      <c r="W476" s="3">
        <v>6530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0"/>
        <v>942</v>
      </c>
    </row>
    <row r="477" spans="1:31" x14ac:dyDescent="0.25">
      <c r="A477" s="1">
        <v>1648197602.528887</v>
      </c>
      <c r="B477" s="6">
        <v>8240988.0126444353</v>
      </c>
      <c r="C477" s="3">
        <v>254</v>
      </c>
      <c r="D477" s="3">
        <v>1</v>
      </c>
      <c r="E477" s="3">
        <v>1</v>
      </c>
      <c r="F477" s="3">
        <v>509</v>
      </c>
      <c r="G477" s="3">
        <v>6442</v>
      </c>
      <c r="H477" s="3">
        <v>6544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1648197602.566349</v>
      </c>
      <c r="S477" s="6">
        <v>8240988.0128317447</v>
      </c>
      <c r="T477" s="3">
        <v>2</v>
      </c>
      <c r="U477" s="3">
        <v>491</v>
      </c>
      <c r="V477" s="3">
        <v>1</v>
      </c>
      <c r="W477" s="3">
        <v>6531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0"/>
        <v>0</v>
      </c>
    </row>
    <row r="478" spans="1:31" x14ac:dyDescent="0.25">
      <c r="A478" s="1">
        <v>1648197602.539439</v>
      </c>
      <c r="B478" s="6">
        <v>8240988.0126971947</v>
      </c>
      <c r="C478" s="3">
        <v>254</v>
      </c>
      <c r="D478" s="3">
        <v>1</v>
      </c>
      <c r="E478" s="3">
        <v>1</v>
      </c>
      <c r="F478" s="3">
        <v>509</v>
      </c>
      <c r="G478" s="3">
        <v>-6441</v>
      </c>
      <c r="H478" s="3">
        <v>103</v>
      </c>
      <c r="I478" s="3">
        <v>17</v>
      </c>
      <c r="J478" s="3">
        <v>0</v>
      </c>
      <c r="K478" s="3">
        <v>422</v>
      </c>
      <c r="L478" s="3">
        <v>17</v>
      </c>
      <c r="M478" s="3">
        <v>30</v>
      </c>
      <c r="N478" s="3">
        <v>52</v>
      </c>
      <c r="O478" s="3">
        <v>422</v>
      </c>
      <c r="P478" s="3">
        <v>731</v>
      </c>
      <c r="Q478" s="3">
        <v>0</v>
      </c>
      <c r="R478" s="1">
        <v>1648197602.566349</v>
      </c>
      <c r="S478" s="6">
        <v>8240988.0128317447</v>
      </c>
      <c r="T478" s="3">
        <v>2</v>
      </c>
      <c r="U478" s="3">
        <v>491</v>
      </c>
      <c r="V478" s="3">
        <v>1</v>
      </c>
      <c r="W478" s="3">
        <v>6531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0"/>
        <v>942</v>
      </c>
    </row>
    <row r="479" spans="1:31" x14ac:dyDescent="0.25">
      <c r="A479" s="1">
        <v>1648197602.579423</v>
      </c>
      <c r="B479" s="6">
        <v>8240988.0128971152</v>
      </c>
      <c r="C479" s="3">
        <v>254</v>
      </c>
      <c r="D479" s="3">
        <v>1</v>
      </c>
      <c r="E479" s="3">
        <v>1</v>
      </c>
      <c r="F479" s="3">
        <v>509</v>
      </c>
      <c r="G479" s="3">
        <v>6442</v>
      </c>
      <c r="H479" s="3">
        <v>6545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1648197602.6166501</v>
      </c>
      <c r="S479" s="6">
        <v>8240988.0130832503</v>
      </c>
      <c r="T479" s="3">
        <v>2</v>
      </c>
      <c r="U479" s="3">
        <v>491</v>
      </c>
      <c r="V479" s="3">
        <v>1</v>
      </c>
      <c r="W479" s="3">
        <v>6532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0"/>
        <v>0</v>
      </c>
    </row>
    <row r="480" spans="1:31" x14ac:dyDescent="0.25">
      <c r="A480" s="1">
        <v>1648197602.5896749</v>
      </c>
      <c r="B480" s="6">
        <v>8240988.0129483752</v>
      </c>
      <c r="C480" s="3">
        <v>254</v>
      </c>
      <c r="D480" s="3">
        <v>1</v>
      </c>
      <c r="E480" s="3">
        <v>1</v>
      </c>
      <c r="F480" s="3">
        <v>509</v>
      </c>
      <c r="G480" s="3">
        <v>-6441</v>
      </c>
      <c r="H480" s="3">
        <v>104</v>
      </c>
      <c r="I480" s="3">
        <v>17</v>
      </c>
      <c r="J480" s="3">
        <v>0</v>
      </c>
      <c r="K480" s="3">
        <v>422</v>
      </c>
      <c r="L480" s="3">
        <v>17</v>
      </c>
      <c r="M480" s="3">
        <v>30</v>
      </c>
      <c r="N480" s="3">
        <v>52</v>
      </c>
      <c r="O480" s="3">
        <v>422</v>
      </c>
      <c r="P480" s="3">
        <v>731</v>
      </c>
      <c r="Q480" s="3">
        <v>0</v>
      </c>
      <c r="R480" s="1">
        <v>1648197602.6166501</v>
      </c>
      <c r="S480" s="6">
        <v>8240988.0130832503</v>
      </c>
      <c r="T480" s="3">
        <v>2</v>
      </c>
      <c r="U480" s="3">
        <v>491</v>
      </c>
      <c r="V480" s="3">
        <v>1</v>
      </c>
      <c r="W480" s="3">
        <v>6532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0"/>
        <v>942</v>
      </c>
    </row>
    <row r="481" spans="1:31" x14ac:dyDescent="0.25">
      <c r="A481" s="1">
        <v>1648197602.6301341</v>
      </c>
      <c r="B481" s="6">
        <v>8240988.0131506706</v>
      </c>
      <c r="C481" s="3">
        <v>254</v>
      </c>
      <c r="D481" s="3">
        <v>1</v>
      </c>
      <c r="E481" s="3">
        <v>1</v>
      </c>
      <c r="F481" s="3">
        <v>509</v>
      </c>
      <c r="G481" s="3">
        <v>6442</v>
      </c>
      <c r="H481" s="3">
        <v>6546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1648197602.6671629</v>
      </c>
      <c r="S481" s="6">
        <v>8240988.0133358147</v>
      </c>
      <c r="T481" s="3">
        <v>2</v>
      </c>
      <c r="U481" s="3">
        <v>491</v>
      </c>
      <c r="V481" s="3">
        <v>1</v>
      </c>
      <c r="W481" s="3">
        <v>6533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0"/>
        <v>0</v>
      </c>
    </row>
    <row r="482" spans="1:31" x14ac:dyDescent="0.25">
      <c r="A482" s="1">
        <v>1648197602.6397951</v>
      </c>
      <c r="B482" s="6">
        <v>8240988.0131989755</v>
      </c>
      <c r="C482" s="3">
        <v>254</v>
      </c>
      <c r="D482" s="3">
        <v>1</v>
      </c>
      <c r="E482" s="3">
        <v>1</v>
      </c>
      <c r="F482" s="3">
        <v>509</v>
      </c>
      <c r="G482" s="3">
        <v>-6441</v>
      </c>
      <c r="H482" s="3">
        <v>105</v>
      </c>
      <c r="I482" s="3">
        <v>17</v>
      </c>
      <c r="J482" s="3">
        <v>0</v>
      </c>
      <c r="K482" s="3">
        <v>470</v>
      </c>
      <c r="L482" s="3">
        <v>17</v>
      </c>
      <c r="M482" s="3">
        <v>30</v>
      </c>
      <c r="N482" s="3">
        <v>52</v>
      </c>
      <c r="O482" s="3">
        <v>470</v>
      </c>
      <c r="P482" s="3">
        <v>815</v>
      </c>
      <c r="Q482" s="3">
        <v>0</v>
      </c>
      <c r="R482" s="1">
        <v>1648197602.6671629</v>
      </c>
      <c r="S482" s="6">
        <v>8240988.0133358147</v>
      </c>
      <c r="T482" s="3">
        <v>2</v>
      </c>
      <c r="U482" s="3">
        <v>491</v>
      </c>
      <c r="V482" s="3">
        <v>1</v>
      </c>
      <c r="W482" s="3">
        <v>6533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0"/>
        <v>942</v>
      </c>
    </row>
    <row r="483" spans="1:31" x14ac:dyDescent="0.25">
      <c r="A483" s="1">
        <v>1648197602.680522</v>
      </c>
      <c r="B483" s="6">
        <v>8240988.0134026101</v>
      </c>
      <c r="C483" s="3">
        <v>254</v>
      </c>
      <c r="D483" s="3">
        <v>1</v>
      </c>
      <c r="E483" s="3">
        <v>1</v>
      </c>
      <c r="F483" s="3">
        <v>509</v>
      </c>
      <c r="G483" s="3">
        <v>6442</v>
      </c>
      <c r="H483" s="3">
        <v>6547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1648197602.7174389</v>
      </c>
      <c r="S483" s="6">
        <v>8240988.0135871945</v>
      </c>
      <c r="T483" s="3">
        <v>2</v>
      </c>
      <c r="U483" s="3">
        <v>491</v>
      </c>
      <c r="V483" s="3">
        <v>1</v>
      </c>
      <c r="W483" s="3">
        <v>6534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0"/>
        <v>0</v>
      </c>
    </row>
    <row r="484" spans="1:31" x14ac:dyDescent="0.25">
      <c r="A484" s="1">
        <v>1648197602.6924801</v>
      </c>
      <c r="B484" s="6">
        <v>8240988.0134624001</v>
      </c>
      <c r="C484" s="3">
        <v>254</v>
      </c>
      <c r="D484" s="3">
        <v>1</v>
      </c>
      <c r="E484" s="3">
        <v>1</v>
      </c>
      <c r="F484" s="3">
        <v>509</v>
      </c>
      <c r="G484" s="3">
        <v>-6441</v>
      </c>
      <c r="H484" s="3">
        <v>106</v>
      </c>
      <c r="I484" s="3">
        <v>17</v>
      </c>
      <c r="J484" s="3">
        <v>0</v>
      </c>
      <c r="K484" s="3">
        <v>470</v>
      </c>
      <c r="L484" s="3">
        <v>17</v>
      </c>
      <c r="M484" s="3">
        <v>30</v>
      </c>
      <c r="N484" s="3">
        <v>52</v>
      </c>
      <c r="O484" s="3">
        <v>470</v>
      </c>
      <c r="P484" s="3">
        <v>815</v>
      </c>
      <c r="Q484" s="3">
        <v>0</v>
      </c>
      <c r="R484" s="1">
        <v>1648197602.7174389</v>
      </c>
      <c r="S484" s="6">
        <v>8240988.0135871945</v>
      </c>
      <c r="T484" s="3">
        <v>2</v>
      </c>
      <c r="U484" s="3">
        <v>491</v>
      </c>
      <c r="V484" s="3">
        <v>1</v>
      </c>
      <c r="W484" s="3">
        <v>6534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0"/>
        <v>942</v>
      </c>
    </row>
    <row r="485" spans="1:31" x14ac:dyDescent="0.25">
      <c r="A485" s="1">
        <v>1648197602.7315481</v>
      </c>
      <c r="B485" s="6">
        <v>8240988.0136577403</v>
      </c>
      <c r="C485" s="3">
        <v>254</v>
      </c>
      <c r="D485" s="3">
        <v>1</v>
      </c>
      <c r="E485" s="3">
        <v>1</v>
      </c>
      <c r="F485" s="3">
        <v>509</v>
      </c>
      <c r="G485" s="3">
        <v>6442</v>
      </c>
      <c r="H485" s="3">
        <v>6548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1648197602.7687881</v>
      </c>
      <c r="S485" s="6">
        <v>8240988.0138439406</v>
      </c>
      <c r="T485" s="3">
        <v>2</v>
      </c>
      <c r="U485" s="3">
        <v>491</v>
      </c>
      <c r="V485" s="3">
        <v>1</v>
      </c>
      <c r="W485" s="3">
        <v>6535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0"/>
        <v>0</v>
      </c>
    </row>
    <row r="486" spans="1:31" x14ac:dyDescent="0.25">
      <c r="A486" s="1">
        <v>1648197602.741755</v>
      </c>
      <c r="B486" s="6">
        <v>8240988.0137087749</v>
      </c>
      <c r="C486" s="3">
        <v>254</v>
      </c>
      <c r="D486" s="3">
        <v>1</v>
      </c>
      <c r="E486" s="3">
        <v>1</v>
      </c>
      <c r="F486" s="3">
        <v>509</v>
      </c>
      <c r="G486" s="3">
        <v>-6441</v>
      </c>
      <c r="H486" s="3">
        <v>107</v>
      </c>
      <c r="I486" s="3">
        <v>17</v>
      </c>
      <c r="J486" s="3">
        <v>0</v>
      </c>
      <c r="K486" s="3">
        <v>470</v>
      </c>
      <c r="L486" s="3">
        <v>17</v>
      </c>
      <c r="M486" s="3">
        <v>30</v>
      </c>
      <c r="N486" s="3">
        <v>52</v>
      </c>
      <c r="O486" s="3">
        <v>470</v>
      </c>
      <c r="P486" s="3">
        <v>815</v>
      </c>
      <c r="Q486" s="3">
        <v>0</v>
      </c>
      <c r="R486" s="1">
        <v>1648197602.7687881</v>
      </c>
      <c r="S486" s="6">
        <v>8240988.0138439406</v>
      </c>
      <c r="T486" s="3">
        <v>2</v>
      </c>
      <c r="U486" s="3">
        <v>491</v>
      </c>
      <c r="V486" s="3">
        <v>1</v>
      </c>
      <c r="W486" s="3">
        <v>6535</v>
      </c>
      <c r="X486" s="3">
        <v>26</v>
      </c>
      <c r="Y486" s="3">
        <v>0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0"/>
        <v>942</v>
      </c>
    </row>
    <row r="487" spans="1:31" x14ac:dyDescent="0.25">
      <c r="A487" s="1">
        <v>1648197602.7825921</v>
      </c>
      <c r="B487" s="6">
        <v>8240988.01391296</v>
      </c>
      <c r="C487" s="3">
        <v>254</v>
      </c>
      <c r="D487" s="3">
        <v>1</v>
      </c>
      <c r="E487" s="3">
        <v>1</v>
      </c>
      <c r="F487" s="3">
        <v>509</v>
      </c>
      <c r="G487" s="3">
        <v>6442</v>
      </c>
      <c r="H487" s="3">
        <v>6549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1648197602.818289</v>
      </c>
      <c r="S487" s="6">
        <v>8240988.0140914451</v>
      </c>
      <c r="T487" s="3">
        <v>2</v>
      </c>
      <c r="U487" s="3">
        <v>491</v>
      </c>
      <c r="V487" s="3">
        <v>1</v>
      </c>
      <c r="W487" s="3">
        <v>6536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0"/>
        <v>0</v>
      </c>
    </row>
    <row r="488" spans="1:31" x14ac:dyDescent="0.25">
      <c r="A488" s="1">
        <v>1648197602.7920361</v>
      </c>
      <c r="B488" s="6">
        <v>8240988.0139601799</v>
      </c>
      <c r="C488" s="3">
        <v>254</v>
      </c>
      <c r="D488" s="3">
        <v>1</v>
      </c>
      <c r="E488" s="3">
        <v>1</v>
      </c>
      <c r="F488" s="3">
        <v>509</v>
      </c>
      <c r="G488" s="3">
        <v>-6441</v>
      </c>
      <c r="H488" s="3">
        <v>108</v>
      </c>
      <c r="I488" s="3">
        <v>17</v>
      </c>
      <c r="J488" s="3">
        <v>0</v>
      </c>
      <c r="K488" s="3">
        <v>475</v>
      </c>
      <c r="L488" s="3">
        <v>17</v>
      </c>
      <c r="M488" s="3">
        <v>30</v>
      </c>
      <c r="N488" s="3">
        <v>52</v>
      </c>
      <c r="O488" s="3">
        <v>475</v>
      </c>
      <c r="P488" s="3">
        <v>815</v>
      </c>
      <c r="Q488" s="3">
        <v>0</v>
      </c>
      <c r="R488" s="1">
        <v>1648197602.818289</v>
      </c>
      <c r="S488" s="6">
        <v>8240988.0140914451</v>
      </c>
      <c r="T488" s="3">
        <v>2</v>
      </c>
      <c r="U488" s="3">
        <v>491</v>
      </c>
      <c r="V488" s="3">
        <v>1</v>
      </c>
      <c r="W488" s="3">
        <v>6536</v>
      </c>
      <c r="X488" s="3">
        <v>26</v>
      </c>
      <c r="Y488" s="3">
        <v>0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si="0"/>
        <v>942</v>
      </c>
    </row>
    <row r="489" spans="1:31" x14ac:dyDescent="0.25">
      <c r="A489" s="1">
        <v>1648197602.8313651</v>
      </c>
      <c r="B489" s="6">
        <v>8240988.0141568258</v>
      </c>
      <c r="C489" s="3">
        <v>254</v>
      </c>
      <c r="D489" s="3">
        <v>1</v>
      </c>
      <c r="E489" s="3">
        <v>1</v>
      </c>
      <c r="F489" s="3">
        <v>509</v>
      </c>
      <c r="G489" s="3">
        <v>6442</v>
      </c>
      <c r="H489" s="3">
        <v>6550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1648197602.8692591</v>
      </c>
      <c r="S489" s="6">
        <v>8240988.014346296</v>
      </c>
      <c r="T489" s="3">
        <v>2</v>
      </c>
      <c r="U489" s="3">
        <v>491</v>
      </c>
      <c r="V489" s="3">
        <v>1</v>
      </c>
      <c r="W489" s="3">
        <v>6537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0"/>
        <v>0</v>
      </c>
    </row>
    <row r="490" spans="1:31" x14ac:dyDescent="0.25">
      <c r="A490" s="1">
        <v>1648197602.845998</v>
      </c>
      <c r="B490" s="6">
        <v>8240988.0142299905</v>
      </c>
      <c r="C490" s="3">
        <v>254</v>
      </c>
      <c r="D490" s="3">
        <v>1</v>
      </c>
      <c r="E490" s="3">
        <v>1</v>
      </c>
      <c r="F490" s="3">
        <v>509</v>
      </c>
      <c r="G490" s="3">
        <v>-6441</v>
      </c>
      <c r="H490" s="3">
        <v>109</v>
      </c>
      <c r="I490" s="3">
        <v>17</v>
      </c>
      <c r="J490" s="3">
        <v>0</v>
      </c>
      <c r="K490" s="3">
        <v>545</v>
      </c>
      <c r="L490" s="3">
        <v>17</v>
      </c>
      <c r="M490" s="3">
        <v>30</v>
      </c>
      <c r="N490" s="3">
        <v>52</v>
      </c>
      <c r="O490" s="3">
        <v>545</v>
      </c>
      <c r="P490" s="3">
        <v>944</v>
      </c>
      <c r="Q490" s="3">
        <v>0</v>
      </c>
      <c r="R490" s="1">
        <v>1648197602.8692591</v>
      </c>
      <c r="S490" s="6">
        <v>8240988.014346296</v>
      </c>
      <c r="T490" s="3">
        <v>2</v>
      </c>
      <c r="U490" s="3">
        <v>491</v>
      </c>
      <c r="V490" s="3">
        <v>1</v>
      </c>
      <c r="W490" s="3">
        <v>6537</v>
      </c>
      <c r="X490" s="3">
        <v>26</v>
      </c>
      <c r="Y490" s="3">
        <v>0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0"/>
        <v>942</v>
      </c>
    </row>
    <row r="491" spans="1:31" x14ac:dyDescent="0.25">
      <c r="A491" s="1">
        <v>1648197602.881948</v>
      </c>
      <c r="B491" s="6">
        <v>8240988.0144097395</v>
      </c>
      <c r="C491" s="3">
        <v>254</v>
      </c>
      <c r="D491" s="3">
        <v>1</v>
      </c>
      <c r="E491" s="3">
        <v>1</v>
      </c>
      <c r="F491" s="3">
        <v>509</v>
      </c>
      <c r="G491" s="3">
        <v>6442</v>
      </c>
      <c r="H491" s="3">
        <v>6551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1648197602.9198771</v>
      </c>
      <c r="S491" s="6">
        <v>8240988.0145993857</v>
      </c>
      <c r="T491" s="3">
        <v>2</v>
      </c>
      <c r="U491" s="3">
        <v>491</v>
      </c>
      <c r="V491" s="3">
        <v>1</v>
      </c>
      <c r="W491" s="3">
        <v>6538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0"/>
        <v>0</v>
      </c>
    </row>
    <row r="492" spans="1:31" x14ac:dyDescent="0.25">
      <c r="A492" s="1">
        <v>1648197602.8964911</v>
      </c>
      <c r="B492" s="6">
        <v>8240988.0144824553</v>
      </c>
      <c r="C492" s="3">
        <v>254</v>
      </c>
      <c r="D492" s="3">
        <v>1</v>
      </c>
      <c r="E492" s="3">
        <v>1</v>
      </c>
      <c r="F492" s="3">
        <v>509</v>
      </c>
      <c r="G492" s="3">
        <v>-6441</v>
      </c>
      <c r="H492" s="3">
        <v>110</v>
      </c>
      <c r="I492" s="3">
        <v>17</v>
      </c>
      <c r="J492" s="3">
        <v>0</v>
      </c>
      <c r="K492" s="3">
        <v>925</v>
      </c>
      <c r="L492" s="3">
        <v>17</v>
      </c>
      <c r="M492" s="3">
        <v>30</v>
      </c>
      <c r="N492" s="3">
        <v>52</v>
      </c>
      <c r="O492" s="3">
        <v>925</v>
      </c>
      <c r="P492" s="3">
        <v>1603</v>
      </c>
      <c r="Q492" s="3">
        <v>0</v>
      </c>
      <c r="R492" s="1">
        <v>1648197602.9198771</v>
      </c>
      <c r="S492" s="6">
        <v>8240988.0145993857</v>
      </c>
      <c r="T492" s="3">
        <v>2</v>
      </c>
      <c r="U492" s="3">
        <v>491</v>
      </c>
      <c r="V492" s="3">
        <v>1</v>
      </c>
      <c r="W492" s="3">
        <v>6538</v>
      </c>
      <c r="X492" s="3">
        <v>26</v>
      </c>
      <c r="Y492" s="3">
        <v>0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0"/>
        <v>942</v>
      </c>
    </row>
    <row r="493" spans="1:31" x14ac:dyDescent="0.25">
      <c r="A493" s="1">
        <v>1648197602.9319949</v>
      </c>
      <c r="B493" s="6">
        <v>8240988.0146599747</v>
      </c>
      <c r="C493" s="3">
        <v>254</v>
      </c>
      <c r="D493" s="3">
        <v>1</v>
      </c>
      <c r="E493" s="3">
        <v>1</v>
      </c>
      <c r="F493" s="3">
        <v>509</v>
      </c>
      <c r="G493" s="3">
        <v>6442</v>
      </c>
      <c r="H493" s="3">
        <v>6552</v>
      </c>
      <c r="I493" s="3">
        <v>17</v>
      </c>
      <c r="J493" s="3">
        <v>0</v>
      </c>
      <c r="K493" s="3">
        <v>17</v>
      </c>
      <c r="L493" s="3">
        <v>17</v>
      </c>
      <c r="M493" s="3">
        <v>30</v>
      </c>
      <c r="N493" s="3">
        <v>52</v>
      </c>
      <c r="O493" s="3">
        <v>17</v>
      </c>
      <c r="P493" s="3">
        <v>30</v>
      </c>
      <c r="Q493" s="3">
        <v>52</v>
      </c>
      <c r="R493" s="1">
        <v>1648197602.9700561</v>
      </c>
      <c r="S493" s="6">
        <v>8240988.0148502802</v>
      </c>
      <c r="T493" s="3">
        <v>2</v>
      </c>
      <c r="U493" s="3">
        <v>491</v>
      </c>
      <c r="V493" s="3">
        <v>1</v>
      </c>
      <c r="W493" s="3">
        <v>6539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0"/>
        <v>0</v>
      </c>
    </row>
    <row r="494" spans="1:31" x14ac:dyDescent="0.25">
      <c r="A494" s="1">
        <v>1648197602.9468069</v>
      </c>
      <c r="B494" s="6">
        <v>8240988.0147340344</v>
      </c>
      <c r="C494" s="3">
        <v>254</v>
      </c>
      <c r="D494" s="3">
        <v>1</v>
      </c>
      <c r="E494" s="3">
        <v>1</v>
      </c>
      <c r="F494" s="3">
        <v>509</v>
      </c>
      <c r="G494" s="3">
        <v>-6441</v>
      </c>
      <c r="H494" s="3">
        <v>111</v>
      </c>
      <c r="I494" s="3">
        <v>17</v>
      </c>
      <c r="J494" s="3">
        <v>0</v>
      </c>
      <c r="K494" s="3">
        <v>925</v>
      </c>
      <c r="L494" s="3">
        <v>17</v>
      </c>
      <c r="M494" s="3">
        <v>30</v>
      </c>
      <c r="N494" s="3">
        <v>52</v>
      </c>
      <c r="O494" s="3">
        <v>925</v>
      </c>
      <c r="P494" s="3">
        <v>1603</v>
      </c>
      <c r="Q494" s="3">
        <v>0</v>
      </c>
      <c r="R494" s="1">
        <v>1648197602.9700561</v>
      </c>
      <c r="S494" s="6">
        <v>8240988.0148502802</v>
      </c>
      <c r="T494" s="3">
        <v>2</v>
      </c>
      <c r="U494" s="3">
        <v>491</v>
      </c>
      <c r="V494" s="3">
        <v>1</v>
      </c>
      <c r="W494" s="3">
        <v>6539</v>
      </c>
      <c r="X494" s="3">
        <v>26</v>
      </c>
      <c r="Y494" s="3">
        <v>0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f t="shared" si="0"/>
        <v>942</v>
      </c>
    </row>
    <row r="495" spans="1:31" x14ac:dyDescent="0.25">
      <c r="A495" s="1">
        <v>1648197602.9830799</v>
      </c>
      <c r="B495" s="6">
        <v>8240988.0149153993</v>
      </c>
      <c r="C495" s="3">
        <v>254</v>
      </c>
      <c r="D495" s="3">
        <v>1</v>
      </c>
      <c r="E495" s="3">
        <v>1</v>
      </c>
      <c r="F495" s="3">
        <v>509</v>
      </c>
      <c r="G495" s="3">
        <v>6442</v>
      </c>
      <c r="H495" s="3">
        <v>6553</v>
      </c>
      <c r="I495" s="3">
        <v>17</v>
      </c>
      <c r="J495" s="3">
        <v>0</v>
      </c>
      <c r="K495" s="3">
        <v>17</v>
      </c>
      <c r="L495" s="3">
        <v>17</v>
      </c>
      <c r="M495" s="3">
        <v>30</v>
      </c>
      <c r="N495" s="3">
        <v>52</v>
      </c>
      <c r="O495" s="3">
        <v>17</v>
      </c>
      <c r="P495" s="3">
        <v>30</v>
      </c>
      <c r="Q495" s="3">
        <v>52</v>
      </c>
      <c r="R495" s="1">
        <v>1648197603.0278239</v>
      </c>
      <c r="S495" s="6">
        <v>8240988.0151391197</v>
      </c>
      <c r="T495" s="3">
        <v>2</v>
      </c>
      <c r="U495" s="3">
        <v>491</v>
      </c>
      <c r="V495" s="3">
        <v>1</v>
      </c>
      <c r="W495" s="3">
        <v>6540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0"/>
        <v>0</v>
      </c>
    </row>
    <row r="496" spans="1:31" x14ac:dyDescent="0.25">
      <c r="A496" s="1">
        <v>1648197602.996974</v>
      </c>
      <c r="B496" s="6">
        <v>8240988.0149848703</v>
      </c>
      <c r="C496" s="3">
        <v>254</v>
      </c>
      <c r="D496" s="3">
        <v>1</v>
      </c>
      <c r="E496" s="3">
        <v>1</v>
      </c>
      <c r="F496" s="3">
        <v>509</v>
      </c>
      <c r="G496" s="3">
        <v>-6441</v>
      </c>
      <c r="H496" s="3">
        <v>112</v>
      </c>
      <c r="I496" s="3">
        <v>17</v>
      </c>
      <c r="J496" s="3">
        <v>0</v>
      </c>
      <c r="K496" s="3">
        <v>925</v>
      </c>
      <c r="L496" s="3">
        <v>17</v>
      </c>
      <c r="M496" s="3">
        <v>30</v>
      </c>
      <c r="N496" s="3">
        <v>52</v>
      </c>
      <c r="O496" s="3">
        <v>925</v>
      </c>
      <c r="P496" s="3">
        <v>1603</v>
      </c>
      <c r="Q496" s="3">
        <v>0</v>
      </c>
      <c r="R496" s="1">
        <v>1648197603.0278239</v>
      </c>
      <c r="S496" s="6">
        <v>8240988.0151391197</v>
      </c>
      <c r="T496" s="3">
        <v>2</v>
      </c>
      <c r="U496" s="3">
        <v>491</v>
      </c>
      <c r="V496" s="3">
        <v>1</v>
      </c>
      <c r="W496" s="3">
        <v>6540</v>
      </c>
      <c r="X496" s="3">
        <v>26</v>
      </c>
      <c r="Y496" s="3">
        <v>0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f t="shared" si="0"/>
        <v>942</v>
      </c>
    </row>
    <row r="497" spans="1:31" x14ac:dyDescent="0.25">
      <c r="A497" s="1">
        <v>1648197603.0341599</v>
      </c>
      <c r="B497" s="6">
        <v>8240988.0151707996</v>
      </c>
      <c r="C497" s="3">
        <v>254</v>
      </c>
      <c r="D497" s="3">
        <v>1</v>
      </c>
      <c r="E497" s="3">
        <v>1</v>
      </c>
      <c r="F497" s="3">
        <v>509</v>
      </c>
      <c r="G497" s="3">
        <v>6442</v>
      </c>
      <c r="H497" s="3">
        <v>6554</v>
      </c>
      <c r="I497" s="3">
        <v>17</v>
      </c>
      <c r="J497" s="3">
        <v>0</v>
      </c>
      <c r="K497" s="3">
        <v>17</v>
      </c>
      <c r="L497" s="3">
        <v>17</v>
      </c>
      <c r="M497" s="3">
        <v>30</v>
      </c>
      <c r="N497" s="3">
        <v>52</v>
      </c>
      <c r="O497" s="3">
        <v>17</v>
      </c>
      <c r="P497" s="3">
        <v>30</v>
      </c>
      <c r="Q497" s="3">
        <v>52</v>
      </c>
      <c r="R497" s="1">
        <v>1648197603.0776491</v>
      </c>
      <c r="S497" s="6">
        <v>8240988.0153882457</v>
      </c>
      <c r="T497" s="3">
        <v>2</v>
      </c>
      <c r="U497" s="3">
        <v>491</v>
      </c>
      <c r="V497" s="3">
        <v>1</v>
      </c>
      <c r="W497" s="3">
        <v>6541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0"/>
        <v>0</v>
      </c>
    </row>
    <row r="498" spans="1:31" x14ac:dyDescent="0.25">
      <c r="A498" s="1">
        <v>1648197603.047204</v>
      </c>
      <c r="B498" s="6">
        <v>8240988.0152360201</v>
      </c>
      <c r="C498" s="3">
        <v>254</v>
      </c>
      <c r="D498" s="3">
        <v>1</v>
      </c>
      <c r="E498" s="3">
        <v>1</v>
      </c>
      <c r="F498" s="3">
        <v>509</v>
      </c>
      <c r="G498" s="3">
        <v>-6441</v>
      </c>
      <c r="H498" s="3">
        <v>113</v>
      </c>
      <c r="I498" s="3">
        <v>17</v>
      </c>
      <c r="J498" s="3">
        <v>0</v>
      </c>
      <c r="K498" s="3">
        <v>946</v>
      </c>
      <c r="L498" s="3">
        <v>17</v>
      </c>
      <c r="M498" s="3">
        <v>30</v>
      </c>
      <c r="N498" s="3">
        <v>52</v>
      </c>
      <c r="O498" s="3">
        <v>946</v>
      </c>
      <c r="P498" s="3">
        <v>1638</v>
      </c>
      <c r="Q498" s="3">
        <v>0</v>
      </c>
      <c r="R498" s="1">
        <v>1648197603.0776491</v>
      </c>
      <c r="S498" s="6">
        <v>8240988.0153882457</v>
      </c>
      <c r="T498" s="3">
        <v>2</v>
      </c>
      <c r="U498" s="3">
        <v>491</v>
      </c>
      <c r="V498" s="3">
        <v>1</v>
      </c>
      <c r="W498" s="3">
        <v>6541</v>
      </c>
      <c r="X498" s="3">
        <v>26</v>
      </c>
      <c r="Y498" s="3">
        <v>0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ref="AE498:AE561" si="1">IF(H498&lt;1000,942,IF(Y498=0,0,1))</f>
        <v>942</v>
      </c>
    </row>
    <row r="499" spans="1:31" x14ac:dyDescent="0.25">
      <c r="A499" s="1">
        <v>1648197603.0842011</v>
      </c>
      <c r="B499" s="6">
        <v>8240988.0154210059</v>
      </c>
      <c r="C499" s="3">
        <v>254</v>
      </c>
      <c r="D499" s="3">
        <v>1</v>
      </c>
      <c r="E499" s="3">
        <v>1</v>
      </c>
      <c r="F499" s="3">
        <v>509</v>
      </c>
      <c r="G499" s="3">
        <v>6442</v>
      </c>
      <c r="H499" s="3">
        <v>6555</v>
      </c>
      <c r="I499" s="3">
        <v>17</v>
      </c>
      <c r="J499" s="3">
        <v>0</v>
      </c>
      <c r="K499" s="3">
        <v>17</v>
      </c>
      <c r="L499" s="3">
        <v>17</v>
      </c>
      <c r="M499" s="3">
        <v>30</v>
      </c>
      <c r="N499" s="3">
        <v>52</v>
      </c>
      <c r="O499" s="3">
        <v>17</v>
      </c>
      <c r="P499" s="3">
        <v>30</v>
      </c>
      <c r="Q499" s="3">
        <v>52</v>
      </c>
      <c r="R499" s="1">
        <v>1648197603.127852</v>
      </c>
      <c r="S499" s="6">
        <v>8240988.0156392595</v>
      </c>
      <c r="T499" s="3">
        <v>2</v>
      </c>
      <c r="U499" s="3">
        <v>491</v>
      </c>
      <c r="V499" s="3">
        <v>1</v>
      </c>
      <c r="W499" s="3">
        <v>6542</v>
      </c>
      <c r="X499" s="3">
        <v>26</v>
      </c>
      <c r="Y499" s="3">
        <v>0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1"/>
        <v>0</v>
      </c>
    </row>
    <row r="500" spans="1:31" x14ac:dyDescent="0.25">
      <c r="A500" s="1">
        <v>1648197603.098398</v>
      </c>
      <c r="B500" s="6">
        <v>8240988.0154919894</v>
      </c>
      <c r="C500" s="3">
        <v>254</v>
      </c>
      <c r="D500" s="3">
        <v>1</v>
      </c>
      <c r="E500" s="3">
        <v>1</v>
      </c>
      <c r="F500" s="3">
        <v>509</v>
      </c>
      <c r="G500" s="3">
        <v>-6441</v>
      </c>
      <c r="H500" s="3">
        <v>114</v>
      </c>
      <c r="I500" s="3">
        <v>17</v>
      </c>
      <c r="J500" s="3">
        <v>0</v>
      </c>
      <c r="K500" s="3">
        <v>992</v>
      </c>
      <c r="L500" s="3">
        <v>17</v>
      </c>
      <c r="M500" s="3">
        <v>30</v>
      </c>
      <c r="N500" s="3">
        <v>52</v>
      </c>
      <c r="O500" s="3">
        <v>992</v>
      </c>
      <c r="P500" s="3">
        <v>1719</v>
      </c>
      <c r="Q500" s="3">
        <v>0</v>
      </c>
      <c r="R500" s="1">
        <v>1648197603.127852</v>
      </c>
      <c r="S500" s="6">
        <v>8240988.0156392595</v>
      </c>
      <c r="T500" s="3">
        <v>2</v>
      </c>
      <c r="U500" s="3">
        <v>491</v>
      </c>
      <c r="V500" s="3">
        <v>1</v>
      </c>
      <c r="W500" s="3">
        <v>6542</v>
      </c>
      <c r="X500" s="3">
        <v>26</v>
      </c>
      <c r="Y500" s="3">
        <v>0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1"/>
        <v>942</v>
      </c>
    </row>
    <row r="501" spans="1:31" x14ac:dyDescent="0.25">
      <c r="A501" s="1">
        <v>1648197603.1347351</v>
      </c>
      <c r="B501" s="6">
        <v>8240988.0156736756</v>
      </c>
      <c r="C501" s="3">
        <v>254</v>
      </c>
      <c r="D501" s="3">
        <v>1</v>
      </c>
      <c r="E501" s="3">
        <v>1</v>
      </c>
      <c r="F501" s="3">
        <v>509</v>
      </c>
      <c r="G501" s="3">
        <v>6442</v>
      </c>
      <c r="H501" s="3">
        <v>6556</v>
      </c>
      <c r="I501" s="3">
        <v>17</v>
      </c>
      <c r="J501" s="3">
        <v>0</v>
      </c>
      <c r="K501" s="3">
        <v>17</v>
      </c>
      <c r="L501" s="3">
        <v>17</v>
      </c>
      <c r="M501" s="3">
        <v>30</v>
      </c>
      <c r="N501" s="3">
        <v>52</v>
      </c>
      <c r="O501" s="3">
        <v>17</v>
      </c>
      <c r="P501" s="3">
        <v>30</v>
      </c>
      <c r="Q501" s="3">
        <v>52</v>
      </c>
      <c r="R501" s="1">
        <v>1648197603.1785409</v>
      </c>
      <c r="S501" s="6">
        <v>8240988.0158927049</v>
      </c>
      <c r="T501" s="3">
        <v>2</v>
      </c>
      <c r="U501" s="3">
        <v>491</v>
      </c>
      <c r="V501" s="3">
        <v>1</v>
      </c>
      <c r="W501" s="3">
        <v>6543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1"/>
        <v>0</v>
      </c>
    </row>
    <row r="502" spans="1:31" x14ac:dyDescent="0.25">
      <c r="A502" s="1">
        <v>1648197603.149987</v>
      </c>
      <c r="B502" s="6">
        <v>8240988.0157499351</v>
      </c>
      <c r="C502" s="3">
        <v>254</v>
      </c>
      <c r="D502" s="3">
        <v>1</v>
      </c>
      <c r="E502" s="3">
        <v>1</v>
      </c>
      <c r="F502" s="3">
        <v>509</v>
      </c>
      <c r="G502" s="3">
        <v>-6441</v>
      </c>
      <c r="H502" s="3">
        <v>115</v>
      </c>
      <c r="I502" s="3">
        <v>17</v>
      </c>
      <c r="J502" s="3">
        <v>0</v>
      </c>
      <c r="K502" s="3">
        <v>1136</v>
      </c>
      <c r="L502" s="3">
        <v>17</v>
      </c>
      <c r="M502" s="3">
        <v>30</v>
      </c>
      <c r="N502" s="3">
        <v>52</v>
      </c>
      <c r="O502" s="3">
        <v>1136</v>
      </c>
      <c r="P502" s="3">
        <v>1967</v>
      </c>
      <c r="Q502" s="3">
        <v>0</v>
      </c>
      <c r="R502" s="1">
        <v>1648197603.1785409</v>
      </c>
      <c r="S502" s="6">
        <v>8240988.0158927049</v>
      </c>
      <c r="T502" s="3">
        <v>2</v>
      </c>
      <c r="U502" s="3">
        <v>491</v>
      </c>
      <c r="V502" s="3">
        <v>1</v>
      </c>
      <c r="W502" s="3">
        <v>6543</v>
      </c>
      <c r="X502" s="3">
        <v>26</v>
      </c>
      <c r="Y502" s="3">
        <v>0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f t="shared" si="1"/>
        <v>942</v>
      </c>
    </row>
    <row r="503" spans="1:31" x14ac:dyDescent="0.25">
      <c r="A503" s="1">
        <v>1648197603.1859751</v>
      </c>
      <c r="B503" s="6">
        <v>8240988.015929875</v>
      </c>
      <c r="C503" s="3">
        <v>254</v>
      </c>
      <c r="D503" s="3">
        <v>1</v>
      </c>
      <c r="E503" s="3">
        <v>1</v>
      </c>
      <c r="F503" s="3">
        <v>509</v>
      </c>
      <c r="G503" s="3">
        <v>6442</v>
      </c>
      <c r="H503" s="3">
        <v>6557</v>
      </c>
      <c r="I503" s="3">
        <v>17</v>
      </c>
      <c r="J503" s="3">
        <v>0</v>
      </c>
      <c r="K503" s="3">
        <v>17</v>
      </c>
      <c r="L503" s="3">
        <v>17</v>
      </c>
      <c r="M503" s="3">
        <v>30</v>
      </c>
      <c r="N503" s="3">
        <v>52</v>
      </c>
      <c r="O503" s="3">
        <v>17</v>
      </c>
      <c r="P503" s="3">
        <v>30</v>
      </c>
      <c r="Q503" s="3">
        <v>52</v>
      </c>
      <c r="R503" s="1">
        <v>1648197603.2308969</v>
      </c>
      <c r="S503" s="6">
        <v>8240988.0161544848</v>
      </c>
      <c r="T503" s="3">
        <v>2</v>
      </c>
      <c r="U503" s="3">
        <v>491</v>
      </c>
      <c r="V503" s="3">
        <v>1</v>
      </c>
      <c r="W503" s="3">
        <v>6544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1"/>
        <v>0</v>
      </c>
    </row>
    <row r="504" spans="1:31" x14ac:dyDescent="0.25">
      <c r="A504" s="1">
        <v>1648197603.2002571</v>
      </c>
      <c r="B504" s="6">
        <v>8240988.0160012851</v>
      </c>
      <c r="C504" s="3">
        <v>254</v>
      </c>
      <c r="D504" s="3">
        <v>1</v>
      </c>
      <c r="E504" s="3">
        <v>1</v>
      </c>
      <c r="F504" s="3">
        <v>509</v>
      </c>
      <c r="G504" s="3">
        <v>-6441</v>
      </c>
      <c r="H504" s="3">
        <v>116</v>
      </c>
      <c r="I504" s="3">
        <v>17</v>
      </c>
      <c r="J504" s="3">
        <v>0</v>
      </c>
      <c r="K504" s="3">
        <v>1552</v>
      </c>
      <c r="L504" s="3">
        <v>17</v>
      </c>
      <c r="M504" s="3">
        <v>30</v>
      </c>
      <c r="N504" s="3">
        <v>52</v>
      </c>
      <c r="O504" s="3">
        <v>1552</v>
      </c>
      <c r="P504" s="3">
        <v>2688</v>
      </c>
      <c r="Q504" s="3">
        <v>0</v>
      </c>
      <c r="R504" s="1">
        <v>1648197603.2308969</v>
      </c>
      <c r="S504" s="6">
        <v>8240988.0161544848</v>
      </c>
      <c r="T504" s="3">
        <v>2</v>
      </c>
      <c r="U504" s="3">
        <v>491</v>
      </c>
      <c r="V504" s="3">
        <v>1</v>
      </c>
      <c r="W504" s="3">
        <v>6544</v>
      </c>
      <c r="X504" s="3">
        <v>26</v>
      </c>
      <c r="Y504" s="3">
        <v>0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si="1"/>
        <v>942</v>
      </c>
    </row>
    <row r="505" spans="1:31" x14ac:dyDescent="0.25">
      <c r="A505" s="1">
        <v>1648197603.2358611</v>
      </c>
      <c r="B505" s="6">
        <v>8240988.0161793055</v>
      </c>
      <c r="C505" s="3">
        <v>254</v>
      </c>
      <c r="D505" s="3">
        <v>1</v>
      </c>
      <c r="E505" s="3">
        <v>1</v>
      </c>
      <c r="F505" s="3">
        <v>509</v>
      </c>
      <c r="G505" s="3">
        <v>6442</v>
      </c>
      <c r="H505" s="3">
        <v>6558</v>
      </c>
      <c r="I505" s="3">
        <v>17</v>
      </c>
      <c r="J505" s="3">
        <v>0</v>
      </c>
      <c r="K505" s="3">
        <v>17</v>
      </c>
      <c r="L505" s="3">
        <v>17</v>
      </c>
      <c r="M505" s="3">
        <v>30</v>
      </c>
      <c r="N505" s="3">
        <v>52</v>
      </c>
      <c r="O505" s="3">
        <v>17</v>
      </c>
      <c r="P505" s="3">
        <v>30</v>
      </c>
      <c r="Q505" s="3">
        <v>52</v>
      </c>
      <c r="R505" s="1">
        <v>1648197603.2833221</v>
      </c>
      <c r="S505" s="6">
        <v>8240988.0164166102</v>
      </c>
      <c r="T505" s="3">
        <v>2</v>
      </c>
      <c r="U505" s="3">
        <v>491</v>
      </c>
      <c r="V505" s="3">
        <v>1</v>
      </c>
      <c r="W505" s="3">
        <v>6545</v>
      </c>
      <c r="X505" s="3">
        <v>26</v>
      </c>
      <c r="Y505" s="3">
        <v>0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1"/>
        <v>0</v>
      </c>
    </row>
    <row r="506" spans="1:31" x14ac:dyDescent="0.25">
      <c r="A506" s="1">
        <v>1648197603.257236</v>
      </c>
      <c r="B506" s="6">
        <v>8240988.0162861804</v>
      </c>
      <c r="C506" s="3">
        <v>254</v>
      </c>
      <c r="D506" s="3">
        <v>1</v>
      </c>
      <c r="E506" s="3">
        <v>1</v>
      </c>
      <c r="F506" s="3">
        <v>509</v>
      </c>
      <c r="G506" s="3">
        <v>-6441</v>
      </c>
      <c r="H506" s="3">
        <v>117</v>
      </c>
      <c r="I506" s="3">
        <v>17</v>
      </c>
      <c r="J506" s="3">
        <v>0</v>
      </c>
      <c r="K506" s="3">
        <v>1557</v>
      </c>
      <c r="L506" s="3">
        <v>17</v>
      </c>
      <c r="M506" s="3">
        <v>30</v>
      </c>
      <c r="N506" s="3">
        <v>52</v>
      </c>
      <c r="O506" s="3">
        <v>1557</v>
      </c>
      <c r="P506" s="3">
        <v>2696</v>
      </c>
      <c r="Q506" s="3">
        <v>0</v>
      </c>
      <c r="R506" s="1">
        <v>1648197603.2833221</v>
      </c>
      <c r="S506" s="6">
        <v>8240988.0164166102</v>
      </c>
      <c r="T506" s="3">
        <v>2</v>
      </c>
      <c r="U506" s="3">
        <v>491</v>
      </c>
      <c r="V506" s="3">
        <v>1</v>
      </c>
      <c r="W506" s="3">
        <v>6545</v>
      </c>
      <c r="X506" s="3">
        <v>26</v>
      </c>
      <c r="Y506" s="3">
        <v>0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f t="shared" si="1"/>
        <v>942</v>
      </c>
    </row>
    <row r="507" spans="1:31" x14ac:dyDescent="0.25">
      <c r="A507" s="1">
        <v>1648197603.2865</v>
      </c>
      <c r="B507" s="6">
        <v>8240988.0164324995</v>
      </c>
      <c r="C507" s="3">
        <v>254</v>
      </c>
      <c r="D507" s="3">
        <v>1</v>
      </c>
      <c r="E507" s="3">
        <v>1</v>
      </c>
      <c r="F507" s="3">
        <v>509</v>
      </c>
      <c r="G507" s="3">
        <v>6442</v>
      </c>
      <c r="H507" s="3">
        <v>6559</v>
      </c>
      <c r="I507" s="3">
        <v>17</v>
      </c>
      <c r="J507" s="3">
        <v>0</v>
      </c>
      <c r="K507" s="3">
        <v>17</v>
      </c>
      <c r="L507" s="3">
        <v>17</v>
      </c>
      <c r="M507" s="3">
        <v>30</v>
      </c>
      <c r="N507" s="3">
        <v>52</v>
      </c>
      <c r="O507" s="3">
        <v>17</v>
      </c>
      <c r="P507" s="3">
        <v>30</v>
      </c>
      <c r="Q507" s="3">
        <v>52</v>
      </c>
      <c r="R507" s="1">
        <v>1648197603.3329461</v>
      </c>
      <c r="S507" s="6">
        <v>8240988.0166647304</v>
      </c>
      <c r="T507" s="3">
        <v>2</v>
      </c>
      <c r="U507" s="3">
        <v>491</v>
      </c>
      <c r="V507" s="3">
        <v>1</v>
      </c>
      <c r="W507" s="3">
        <v>6546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1"/>
        <v>0</v>
      </c>
    </row>
    <row r="508" spans="1:31" x14ac:dyDescent="0.25">
      <c r="A508" s="1">
        <v>1648197603.3080139</v>
      </c>
      <c r="B508" s="6">
        <v>8240988.0165400691</v>
      </c>
      <c r="C508" s="3">
        <v>254</v>
      </c>
      <c r="D508" s="3">
        <v>1</v>
      </c>
      <c r="E508" s="3">
        <v>1</v>
      </c>
      <c r="F508" s="3">
        <v>509</v>
      </c>
      <c r="G508" s="3">
        <v>-6441</v>
      </c>
      <c r="H508" s="3">
        <v>118</v>
      </c>
      <c r="I508" s="3">
        <v>17</v>
      </c>
      <c r="J508" s="3">
        <v>0</v>
      </c>
      <c r="K508" s="3">
        <v>1557</v>
      </c>
      <c r="L508" s="3">
        <v>17</v>
      </c>
      <c r="M508" s="3">
        <v>30</v>
      </c>
      <c r="N508" s="3">
        <v>52</v>
      </c>
      <c r="O508" s="3">
        <v>1557</v>
      </c>
      <c r="P508" s="3">
        <v>2696</v>
      </c>
      <c r="Q508" s="3">
        <v>0</v>
      </c>
      <c r="R508" s="1">
        <v>1648197603.3329461</v>
      </c>
      <c r="S508" s="6">
        <v>8240988.0166647304</v>
      </c>
      <c r="T508" s="3">
        <v>2</v>
      </c>
      <c r="U508" s="3">
        <v>491</v>
      </c>
      <c r="V508" s="3">
        <v>1</v>
      </c>
      <c r="W508" s="3">
        <v>6546</v>
      </c>
      <c r="X508" s="3">
        <v>26</v>
      </c>
      <c r="Y508" s="3">
        <v>0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f t="shared" si="1"/>
        <v>942</v>
      </c>
    </row>
    <row r="509" spans="1:31" x14ac:dyDescent="0.25">
      <c r="A509" s="1">
        <v>1648197603.336144</v>
      </c>
      <c r="B509" s="6">
        <v>8240988.0166807203</v>
      </c>
      <c r="C509" s="3">
        <v>254</v>
      </c>
      <c r="D509" s="3">
        <v>1</v>
      </c>
      <c r="E509" s="3">
        <v>1</v>
      </c>
      <c r="F509" s="3">
        <v>509</v>
      </c>
      <c r="G509" s="3">
        <v>6442</v>
      </c>
      <c r="H509" s="3">
        <v>6560</v>
      </c>
      <c r="I509" s="3">
        <v>17</v>
      </c>
      <c r="J509" s="3">
        <v>0</v>
      </c>
      <c r="K509" s="3">
        <v>17</v>
      </c>
      <c r="L509" s="3">
        <v>17</v>
      </c>
      <c r="M509" s="3">
        <v>30</v>
      </c>
      <c r="N509" s="3">
        <v>52</v>
      </c>
      <c r="O509" s="3">
        <v>17</v>
      </c>
      <c r="P509" s="3">
        <v>30</v>
      </c>
      <c r="Q509" s="3">
        <v>52</v>
      </c>
      <c r="R509" s="1">
        <v>1648197603.3831141</v>
      </c>
      <c r="S509" s="6">
        <v>8240988.0169155709</v>
      </c>
      <c r="T509" s="3">
        <v>2</v>
      </c>
      <c r="U509" s="3">
        <v>491</v>
      </c>
      <c r="V509" s="3">
        <v>1</v>
      </c>
      <c r="W509" s="3">
        <v>6547</v>
      </c>
      <c r="X509" s="3">
        <v>26</v>
      </c>
      <c r="Y509" s="3">
        <v>0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1"/>
        <v>0</v>
      </c>
    </row>
    <row r="510" spans="1:31" x14ac:dyDescent="0.25">
      <c r="A510" s="1">
        <v>1648197603.3665991</v>
      </c>
      <c r="B510" s="6">
        <v>8240988.0168329952</v>
      </c>
      <c r="C510" s="3">
        <v>254</v>
      </c>
      <c r="D510" s="3">
        <v>1</v>
      </c>
      <c r="E510" s="3">
        <v>1</v>
      </c>
      <c r="F510" s="3">
        <v>509</v>
      </c>
      <c r="G510" s="3">
        <v>-6441</v>
      </c>
      <c r="H510" s="3">
        <v>119</v>
      </c>
      <c r="I510" s="3">
        <v>17</v>
      </c>
      <c r="J510" s="3">
        <v>0</v>
      </c>
      <c r="K510" s="3">
        <v>1557</v>
      </c>
      <c r="L510" s="3">
        <v>17</v>
      </c>
      <c r="M510" s="3">
        <v>30</v>
      </c>
      <c r="N510" s="3">
        <v>52</v>
      </c>
      <c r="O510" s="3">
        <v>1557</v>
      </c>
      <c r="P510" s="3">
        <v>2696</v>
      </c>
      <c r="Q510" s="3">
        <v>0</v>
      </c>
      <c r="R510" s="1">
        <v>1648197603.3831141</v>
      </c>
      <c r="S510" s="6">
        <v>8240988.0169155709</v>
      </c>
      <c r="T510" s="3">
        <v>2</v>
      </c>
      <c r="U510" s="3">
        <v>491</v>
      </c>
      <c r="V510" s="3">
        <v>1</v>
      </c>
      <c r="W510" s="3">
        <v>6547</v>
      </c>
      <c r="X510" s="3">
        <v>26</v>
      </c>
      <c r="Y510" s="3">
        <v>0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f t="shared" si="1"/>
        <v>942</v>
      </c>
    </row>
    <row r="511" spans="1:31" x14ac:dyDescent="0.25">
      <c r="A511" s="1">
        <v>1648197603.3870571</v>
      </c>
      <c r="B511" s="6">
        <v>8240988.0169352852</v>
      </c>
      <c r="C511" s="3">
        <v>254</v>
      </c>
      <c r="D511" s="3">
        <v>1</v>
      </c>
      <c r="E511" s="3">
        <v>1</v>
      </c>
      <c r="F511" s="3">
        <v>509</v>
      </c>
      <c r="G511" s="3">
        <v>6442</v>
      </c>
      <c r="H511" s="3">
        <v>6561</v>
      </c>
      <c r="I511" s="3">
        <v>17</v>
      </c>
      <c r="J511" s="3">
        <v>0</v>
      </c>
      <c r="K511" s="3">
        <v>17</v>
      </c>
      <c r="L511" s="3">
        <v>17</v>
      </c>
      <c r="M511" s="3">
        <v>30</v>
      </c>
      <c r="N511" s="3">
        <v>52</v>
      </c>
      <c r="O511" s="3">
        <v>17</v>
      </c>
      <c r="P511" s="3">
        <v>30</v>
      </c>
      <c r="Q511" s="3">
        <v>52</v>
      </c>
      <c r="R511" s="1">
        <v>1648197603.43489</v>
      </c>
      <c r="S511" s="6">
        <v>8240988.0171744497</v>
      </c>
      <c r="T511" s="3">
        <v>2</v>
      </c>
      <c r="U511" s="3">
        <v>491</v>
      </c>
      <c r="V511" s="3">
        <v>1</v>
      </c>
      <c r="W511" s="3">
        <v>6548</v>
      </c>
      <c r="X511" s="3">
        <v>26</v>
      </c>
      <c r="Y511" s="3">
        <v>0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f t="shared" si="1"/>
        <v>0</v>
      </c>
    </row>
    <row r="512" spans="1:31" x14ac:dyDescent="0.25">
      <c r="A512" s="1">
        <v>1648197603.417501</v>
      </c>
      <c r="B512" s="6">
        <v>8240988.0170875052</v>
      </c>
      <c r="C512" s="3">
        <v>254</v>
      </c>
      <c r="D512" s="3">
        <v>1</v>
      </c>
      <c r="E512" s="3">
        <v>1</v>
      </c>
      <c r="F512" s="3">
        <v>509</v>
      </c>
      <c r="G512" s="3">
        <v>-6441</v>
      </c>
      <c r="H512" s="3">
        <v>120</v>
      </c>
      <c r="I512" s="3">
        <v>17</v>
      </c>
      <c r="J512" s="3">
        <v>0</v>
      </c>
      <c r="K512" s="3">
        <v>1557</v>
      </c>
      <c r="L512" s="3">
        <v>17</v>
      </c>
      <c r="M512" s="3">
        <v>30</v>
      </c>
      <c r="N512" s="3">
        <v>52</v>
      </c>
      <c r="O512" s="3">
        <v>1557</v>
      </c>
      <c r="P512" s="3">
        <v>2696</v>
      </c>
      <c r="Q512" s="3">
        <v>0</v>
      </c>
      <c r="R512" s="1">
        <v>1648197603.43489</v>
      </c>
      <c r="S512" s="6">
        <v>8240988.0171744497</v>
      </c>
      <c r="T512" s="3">
        <v>2</v>
      </c>
      <c r="U512" s="3">
        <v>491</v>
      </c>
      <c r="V512" s="3">
        <v>1</v>
      </c>
      <c r="W512" s="3">
        <v>6548</v>
      </c>
      <c r="X512" s="3">
        <v>26</v>
      </c>
      <c r="Y512" s="3">
        <v>0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f t="shared" si="1"/>
        <v>942</v>
      </c>
    </row>
    <row r="513" spans="1:31" x14ac:dyDescent="0.25">
      <c r="A513" s="1">
        <v>1648197603.437772</v>
      </c>
      <c r="B513" s="6">
        <v>8240988.0171888601</v>
      </c>
      <c r="C513" s="3">
        <v>254</v>
      </c>
      <c r="D513" s="3">
        <v>1</v>
      </c>
      <c r="E513" s="3">
        <v>1</v>
      </c>
      <c r="F513" s="3">
        <v>509</v>
      </c>
      <c r="G513" s="3">
        <v>6442</v>
      </c>
      <c r="H513" s="3">
        <v>6562</v>
      </c>
      <c r="I513" s="3">
        <v>17</v>
      </c>
      <c r="J513" s="3">
        <v>0</v>
      </c>
      <c r="K513" s="3">
        <v>17</v>
      </c>
      <c r="L513" s="3">
        <v>17</v>
      </c>
      <c r="M513" s="3">
        <v>30</v>
      </c>
      <c r="N513" s="3">
        <v>52</v>
      </c>
      <c r="O513" s="3">
        <v>17</v>
      </c>
      <c r="P513" s="3">
        <v>30</v>
      </c>
      <c r="Q513" s="3">
        <v>52</v>
      </c>
      <c r="R513" s="1">
        <v>1648197603.4876051</v>
      </c>
      <c r="S513" s="6">
        <v>8240988.0174380252</v>
      </c>
      <c r="T513" s="3">
        <v>2</v>
      </c>
      <c r="U513" s="3">
        <v>491</v>
      </c>
      <c r="V513" s="3">
        <v>1</v>
      </c>
      <c r="W513" s="3">
        <v>6549</v>
      </c>
      <c r="X513" s="3">
        <v>26</v>
      </c>
      <c r="Y513" s="3">
        <v>0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1"/>
        <v>0</v>
      </c>
    </row>
    <row r="514" spans="1:31" x14ac:dyDescent="0.25">
      <c r="A514" s="1">
        <v>1648197603.4690771</v>
      </c>
      <c r="B514" s="6">
        <v>8240988.0173453856</v>
      </c>
      <c r="C514" s="3">
        <v>254</v>
      </c>
      <c r="D514" s="3">
        <v>1</v>
      </c>
      <c r="E514" s="3">
        <v>1</v>
      </c>
      <c r="F514" s="3">
        <v>509</v>
      </c>
      <c r="G514" s="3">
        <v>-6441</v>
      </c>
      <c r="H514" s="3">
        <v>121</v>
      </c>
      <c r="I514" s="3">
        <v>17</v>
      </c>
      <c r="J514" s="3">
        <v>0</v>
      </c>
      <c r="K514" s="3">
        <v>1557</v>
      </c>
      <c r="L514" s="3">
        <v>17</v>
      </c>
      <c r="M514" s="3">
        <v>30</v>
      </c>
      <c r="N514" s="3">
        <v>52</v>
      </c>
      <c r="O514" s="3">
        <v>1557</v>
      </c>
      <c r="P514" s="3">
        <v>2696</v>
      </c>
      <c r="Q514" s="3">
        <v>0</v>
      </c>
      <c r="R514" s="1">
        <v>1648197603.4876051</v>
      </c>
      <c r="S514" s="6">
        <v>8240988.0174380252</v>
      </c>
      <c r="T514" s="3">
        <v>2</v>
      </c>
      <c r="U514" s="3">
        <v>491</v>
      </c>
      <c r="V514" s="3">
        <v>1</v>
      </c>
      <c r="W514" s="3">
        <v>6549</v>
      </c>
      <c r="X514" s="3">
        <v>26</v>
      </c>
      <c r="Y514" s="3">
        <v>0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f t="shared" si="1"/>
        <v>942</v>
      </c>
    </row>
    <row r="515" spans="1:31" x14ac:dyDescent="0.25">
      <c r="A515" s="1">
        <v>1648197603.488677</v>
      </c>
      <c r="B515" s="6">
        <v>8240988.017443385</v>
      </c>
      <c r="C515" s="3">
        <v>254</v>
      </c>
      <c r="D515" s="3">
        <v>1</v>
      </c>
      <c r="E515" s="3">
        <v>1</v>
      </c>
      <c r="F515" s="3">
        <v>509</v>
      </c>
      <c r="G515" s="3">
        <v>6442</v>
      </c>
      <c r="H515" s="3">
        <v>6563</v>
      </c>
      <c r="I515" s="3">
        <v>17</v>
      </c>
      <c r="J515" s="3">
        <v>0</v>
      </c>
      <c r="K515" s="3">
        <v>17</v>
      </c>
      <c r="L515" s="3">
        <v>17</v>
      </c>
      <c r="M515" s="3">
        <v>30</v>
      </c>
      <c r="N515" s="3">
        <v>52</v>
      </c>
      <c r="O515" s="3">
        <v>17</v>
      </c>
      <c r="P515" s="3">
        <v>30</v>
      </c>
      <c r="Q515" s="3">
        <v>52</v>
      </c>
      <c r="R515" s="1">
        <v>1648197603.537395</v>
      </c>
      <c r="S515" s="6">
        <v>8240988.0176869752</v>
      </c>
      <c r="T515" s="3">
        <v>2</v>
      </c>
      <c r="U515" s="3">
        <v>491</v>
      </c>
      <c r="V515" s="3">
        <v>1</v>
      </c>
      <c r="W515" s="3">
        <v>6550</v>
      </c>
      <c r="X515" s="3">
        <v>26</v>
      </c>
      <c r="Y515" s="3">
        <v>0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1"/>
        <v>0</v>
      </c>
    </row>
    <row r="516" spans="1:31" x14ac:dyDescent="0.25">
      <c r="A516" s="1">
        <v>1648197603.5193031</v>
      </c>
      <c r="B516" s="6">
        <v>8240988.0175965158</v>
      </c>
      <c r="C516" s="3">
        <v>254</v>
      </c>
      <c r="D516" s="3">
        <v>1</v>
      </c>
      <c r="E516" s="3">
        <v>1</v>
      </c>
      <c r="F516" s="3">
        <v>509</v>
      </c>
      <c r="G516" s="3">
        <v>-6441</v>
      </c>
      <c r="H516" s="3">
        <v>122</v>
      </c>
      <c r="I516" s="3">
        <v>17</v>
      </c>
      <c r="J516" s="3">
        <v>0</v>
      </c>
      <c r="K516" s="3">
        <v>1557</v>
      </c>
      <c r="L516" s="3">
        <v>17</v>
      </c>
      <c r="M516" s="3">
        <v>30</v>
      </c>
      <c r="N516" s="3">
        <v>52</v>
      </c>
      <c r="O516" s="3">
        <v>1557</v>
      </c>
      <c r="P516" s="3">
        <v>2696</v>
      </c>
      <c r="Q516" s="3">
        <v>0</v>
      </c>
      <c r="R516" s="1">
        <v>1648197603.537395</v>
      </c>
      <c r="S516" s="6">
        <v>8240988.0176869752</v>
      </c>
      <c r="T516" s="3">
        <v>2</v>
      </c>
      <c r="U516" s="3">
        <v>491</v>
      </c>
      <c r="V516" s="3">
        <v>1</v>
      </c>
      <c r="W516" s="3">
        <v>6550</v>
      </c>
      <c r="X516" s="3">
        <v>26</v>
      </c>
      <c r="Y516" s="3">
        <v>0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f t="shared" si="1"/>
        <v>942</v>
      </c>
    </row>
    <row r="517" spans="1:31" x14ac:dyDescent="0.25">
      <c r="A517" s="1">
        <v>1648197603.5392759</v>
      </c>
      <c r="B517" s="6">
        <v>8240988.0176963797</v>
      </c>
      <c r="C517" s="3">
        <v>254</v>
      </c>
      <c r="D517" s="3">
        <v>1</v>
      </c>
      <c r="E517" s="3">
        <v>1</v>
      </c>
      <c r="F517" s="3">
        <v>509</v>
      </c>
      <c r="G517" s="3">
        <v>6442</v>
      </c>
      <c r="H517" s="3">
        <v>6564</v>
      </c>
      <c r="I517" s="3">
        <v>17</v>
      </c>
      <c r="J517" s="3">
        <v>0</v>
      </c>
      <c r="K517" s="3">
        <v>17</v>
      </c>
      <c r="L517" s="3">
        <v>17</v>
      </c>
      <c r="M517" s="3">
        <v>30</v>
      </c>
      <c r="N517" s="3">
        <v>52</v>
      </c>
      <c r="O517" s="3">
        <v>17</v>
      </c>
      <c r="P517" s="3">
        <v>30</v>
      </c>
      <c r="Q517" s="3">
        <v>52</v>
      </c>
      <c r="R517" s="1">
        <v>1648197603.588114</v>
      </c>
      <c r="S517" s="6">
        <v>8240988.0179405697</v>
      </c>
      <c r="T517" s="3">
        <v>2</v>
      </c>
      <c r="U517" s="3">
        <v>491</v>
      </c>
      <c r="V517" s="3">
        <v>1</v>
      </c>
      <c r="W517" s="3">
        <v>6551</v>
      </c>
      <c r="X517" s="3">
        <v>26</v>
      </c>
      <c r="Y517" s="3">
        <v>0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si="1"/>
        <v>0</v>
      </c>
    </row>
    <row r="518" spans="1:31" x14ac:dyDescent="0.25">
      <c r="A518" s="1">
        <v>1648197603.5706041</v>
      </c>
      <c r="B518" s="6">
        <v>8240988.0178530207</v>
      </c>
      <c r="C518" s="3">
        <v>254</v>
      </c>
      <c r="D518" s="3">
        <v>1</v>
      </c>
      <c r="E518" s="3">
        <v>1</v>
      </c>
      <c r="F518" s="3">
        <v>509</v>
      </c>
      <c r="G518" s="3">
        <v>-6441</v>
      </c>
      <c r="H518" s="3">
        <v>123</v>
      </c>
      <c r="I518" s="3">
        <v>17</v>
      </c>
      <c r="J518" s="3">
        <v>0</v>
      </c>
      <c r="K518" s="3">
        <v>1557</v>
      </c>
      <c r="L518" s="3">
        <v>17</v>
      </c>
      <c r="M518" s="3">
        <v>30</v>
      </c>
      <c r="N518" s="3">
        <v>52</v>
      </c>
      <c r="O518" s="3">
        <v>1557</v>
      </c>
      <c r="P518" s="3">
        <v>2696</v>
      </c>
      <c r="Q518" s="3">
        <v>0</v>
      </c>
      <c r="R518" s="1">
        <v>1648197603.588114</v>
      </c>
      <c r="S518" s="6">
        <v>8240988.0179405697</v>
      </c>
      <c r="T518" s="3">
        <v>2</v>
      </c>
      <c r="U518" s="3">
        <v>491</v>
      </c>
      <c r="V518" s="3">
        <v>1</v>
      </c>
      <c r="W518" s="3">
        <v>6551</v>
      </c>
      <c r="X518" s="3">
        <v>26</v>
      </c>
      <c r="Y518" s="3">
        <v>0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f t="shared" si="1"/>
        <v>942</v>
      </c>
    </row>
    <row r="519" spans="1:31" x14ac:dyDescent="0.25">
      <c r="A519" s="1">
        <v>1648197603.5901179</v>
      </c>
      <c r="B519" s="6">
        <v>8240988.0179505898</v>
      </c>
      <c r="C519" s="3">
        <v>254</v>
      </c>
      <c r="D519" s="3">
        <v>1</v>
      </c>
      <c r="E519" s="3">
        <v>1</v>
      </c>
      <c r="F519" s="3">
        <v>509</v>
      </c>
      <c r="G519" s="3">
        <v>6442</v>
      </c>
      <c r="H519" s="3">
        <v>6565</v>
      </c>
      <c r="I519" s="3">
        <v>17</v>
      </c>
      <c r="J519" s="3">
        <v>0</v>
      </c>
      <c r="K519" s="3">
        <v>17</v>
      </c>
      <c r="L519" s="3">
        <v>17</v>
      </c>
      <c r="M519" s="3">
        <v>30</v>
      </c>
      <c r="N519" s="3">
        <v>52</v>
      </c>
      <c r="O519" s="3">
        <v>17</v>
      </c>
      <c r="P519" s="3">
        <v>30</v>
      </c>
      <c r="Q519" s="3">
        <v>52</v>
      </c>
      <c r="R519" s="1">
        <v>1648197603.637717</v>
      </c>
      <c r="S519" s="6">
        <v>8240988.0181885846</v>
      </c>
      <c r="T519" s="3">
        <v>2</v>
      </c>
      <c r="U519" s="3">
        <v>491</v>
      </c>
      <c r="V519" s="3">
        <v>1</v>
      </c>
      <c r="W519" s="3">
        <v>6552</v>
      </c>
      <c r="X519" s="3">
        <v>26</v>
      </c>
      <c r="Y519" s="3">
        <v>0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1"/>
        <v>0</v>
      </c>
    </row>
    <row r="520" spans="1:31" x14ac:dyDescent="0.25">
      <c r="A520" s="1">
        <v>1648197603.620158</v>
      </c>
      <c r="B520" s="6">
        <v>8240988.0181007897</v>
      </c>
      <c r="C520" s="3">
        <v>254</v>
      </c>
      <c r="D520" s="3">
        <v>1</v>
      </c>
      <c r="E520" s="3">
        <v>1</v>
      </c>
      <c r="F520" s="3">
        <v>509</v>
      </c>
      <c r="G520" s="3">
        <v>-6441</v>
      </c>
      <c r="H520" s="3">
        <v>124</v>
      </c>
      <c r="I520" s="3">
        <v>17</v>
      </c>
      <c r="J520" s="3">
        <v>0</v>
      </c>
      <c r="K520" s="3">
        <v>1557</v>
      </c>
      <c r="L520" s="3">
        <v>17</v>
      </c>
      <c r="M520" s="3">
        <v>30</v>
      </c>
      <c r="N520" s="3">
        <v>52</v>
      </c>
      <c r="O520" s="3">
        <v>1557</v>
      </c>
      <c r="P520" s="3">
        <v>2696</v>
      </c>
      <c r="Q520" s="3">
        <v>0</v>
      </c>
      <c r="R520" s="1">
        <v>1648197603.637717</v>
      </c>
      <c r="S520" s="6">
        <v>8240988.0181885846</v>
      </c>
      <c r="T520" s="3">
        <v>2</v>
      </c>
      <c r="U520" s="3">
        <v>491</v>
      </c>
      <c r="V520" s="3">
        <v>1</v>
      </c>
      <c r="W520" s="3">
        <v>6552</v>
      </c>
      <c r="X520" s="3">
        <v>26</v>
      </c>
      <c r="Y520" s="3">
        <v>0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f t="shared" si="1"/>
        <v>942</v>
      </c>
    </row>
    <row r="521" spans="1:31" x14ac:dyDescent="0.25">
      <c r="A521" s="1">
        <v>1648197603.640449</v>
      </c>
      <c r="B521" s="6">
        <v>8240988.0182022452</v>
      </c>
      <c r="C521" s="3">
        <v>254</v>
      </c>
      <c r="D521" s="3">
        <v>1</v>
      </c>
      <c r="E521" s="3">
        <v>1</v>
      </c>
      <c r="F521" s="3">
        <v>509</v>
      </c>
      <c r="G521" s="3">
        <v>6442</v>
      </c>
      <c r="H521" s="3">
        <v>6566</v>
      </c>
      <c r="I521" s="3">
        <v>17</v>
      </c>
      <c r="J521" s="3">
        <v>0</v>
      </c>
      <c r="K521" s="3">
        <v>17</v>
      </c>
      <c r="L521" s="3">
        <v>17</v>
      </c>
      <c r="M521" s="3">
        <v>30</v>
      </c>
      <c r="N521" s="3">
        <v>52</v>
      </c>
      <c r="O521" s="3">
        <v>17</v>
      </c>
      <c r="P521" s="3">
        <v>30</v>
      </c>
      <c r="Q521" s="3">
        <v>52</v>
      </c>
      <c r="R521" s="1">
        <v>1648197603.687917</v>
      </c>
      <c r="S521" s="6">
        <v>8240988.0184395853</v>
      </c>
      <c r="T521" s="3">
        <v>2</v>
      </c>
      <c r="U521" s="3">
        <v>491</v>
      </c>
      <c r="V521" s="3">
        <v>1</v>
      </c>
      <c r="W521" s="3">
        <v>6553</v>
      </c>
      <c r="X521" s="3">
        <v>26</v>
      </c>
      <c r="Y521" s="3">
        <v>0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1"/>
        <v>0</v>
      </c>
    </row>
    <row r="522" spans="1:31" x14ac:dyDescent="0.25">
      <c r="A522" s="1">
        <v>1648197603.670675</v>
      </c>
      <c r="B522" s="6">
        <v>8240988.0183533756</v>
      </c>
      <c r="C522" s="3">
        <v>254</v>
      </c>
      <c r="D522" s="3">
        <v>1</v>
      </c>
      <c r="E522" s="3">
        <v>1</v>
      </c>
      <c r="F522" s="3">
        <v>509</v>
      </c>
      <c r="G522" s="3">
        <v>-6441</v>
      </c>
      <c r="H522" s="3">
        <v>125</v>
      </c>
      <c r="I522" s="3">
        <v>17</v>
      </c>
      <c r="J522" s="3">
        <v>0</v>
      </c>
      <c r="K522" s="3">
        <v>1557</v>
      </c>
      <c r="L522" s="3">
        <v>17</v>
      </c>
      <c r="M522" s="3">
        <v>30</v>
      </c>
      <c r="N522" s="3">
        <v>52</v>
      </c>
      <c r="O522" s="3">
        <v>1557</v>
      </c>
      <c r="P522" s="3">
        <v>2696</v>
      </c>
      <c r="Q522" s="3">
        <v>0</v>
      </c>
      <c r="R522" s="1">
        <v>1648197603.687917</v>
      </c>
      <c r="S522" s="6">
        <v>8240988.0184395853</v>
      </c>
      <c r="T522" s="3">
        <v>2</v>
      </c>
      <c r="U522" s="3">
        <v>491</v>
      </c>
      <c r="V522" s="3">
        <v>1</v>
      </c>
      <c r="W522" s="3">
        <v>6553</v>
      </c>
      <c r="X522" s="3">
        <v>26</v>
      </c>
      <c r="Y522" s="3">
        <v>0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f t="shared" si="1"/>
        <v>942</v>
      </c>
    </row>
    <row r="523" spans="1:31" x14ac:dyDescent="0.25">
      <c r="A523" s="1">
        <v>1648197603.6903651</v>
      </c>
      <c r="B523" s="6">
        <v>8240988.0184518257</v>
      </c>
      <c r="C523" s="3">
        <v>254</v>
      </c>
      <c r="D523" s="3">
        <v>1</v>
      </c>
      <c r="E523" s="3">
        <v>1</v>
      </c>
      <c r="F523" s="3">
        <v>509</v>
      </c>
      <c r="G523" s="3">
        <v>6442</v>
      </c>
      <c r="H523" s="3">
        <v>6567</v>
      </c>
      <c r="I523" s="3">
        <v>17</v>
      </c>
      <c r="J523" s="3">
        <v>0</v>
      </c>
      <c r="K523" s="3">
        <v>17</v>
      </c>
      <c r="L523" s="3">
        <v>17</v>
      </c>
      <c r="M523" s="3">
        <v>30</v>
      </c>
      <c r="N523" s="3">
        <v>52</v>
      </c>
      <c r="O523" s="3">
        <v>17</v>
      </c>
      <c r="P523" s="3">
        <v>30</v>
      </c>
      <c r="Q523" s="3">
        <v>52</v>
      </c>
      <c r="R523" s="1">
        <v>1648197603.738781</v>
      </c>
      <c r="S523" s="6">
        <v>8240988.0186939053</v>
      </c>
      <c r="T523" s="3">
        <v>2</v>
      </c>
      <c r="U523" s="3">
        <v>491</v>
      </c>
      <c r="V523" s="3">
        <v>1</v>
      </c>
      <c r="W523" s="3">
        <v>6554</v>
      </c>
      <c r="X523" s="3">
        <v>26</v>
      </c>
      <c r="Y523" s="3">
        <v>0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si="1"/>
        <v>0</v>
      </c>
    </row>
    <row r="524" spans="1:31" x14ac:dyDescent="0.25">
      <c r="A524" s="1">
        <v>1648197603.7232399</v>
      </c>
      <c r="B524" s="6">
        <v>8240988.0186161995</v>
      </c>
      <c r="C524" s="3">
        <v>254</v>
      </c>
      <c r="D524" s="3">
        <v>1</v>
      </c>
      <c r="E524" s="3">
        <v>1</v>
      </c>
      <c r="F524" s="3">
        <v>509</v>
      </c>
      <c r="G524" s="3">
        <v>-6441</v>
      </c>
      <c r="H524" s="3">
        <v>126</v>
      </c>
      <c r="I524" s="3">
        <v>17</v>
      </c>
      <c r="J524" s="3">
        <v>0</v>
      </c>
      <c r="K524" s="3">
        <v>1557</v>
      </c>
      <c r="L524" s="3">
        <v>17</v>
      </c>
      <c r="M524" s="3">
        <v>30</v>
      </c>
      <c r="N524" s="3">
        <v>52</v>
      </c>
      <c r="O524" s="3">
        <v>1557</v>
      </c>
      <c r="P524" s="3">
        <v>2696</v>
      </c>
      <c r="Q524" s="3">
        <v>0</v>
      </c>
      <c r="R524" s="1">
        <v>1648197603.738781</v>
      </c>
      <c r="S524" s="6">
        <v>8240988.0186939053</v>
      </c>
      <c r="T524" s="3">
        <v>2</v>
      </c>
      <c r="U524" s="3">
        <v>491</v>
      </c>
      <c r="V524" s="3">
        <v>1</v>
      </c>
      <c r="W524" s="3">
        <v>6554</v>
      </c>
      <c r="X524" s="3">
        <v>26</v>
      </c>
      <c r="Y524" s="3">
        <v>0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f t="shared" si="1"/>
        <v>942</v>
      </c>
    </row>
    <row r="525" spans="1:31" x14ac:dyDescent="0.25">
      <c r="A525" s="1">
        <v>1648197603.740963</v>
      </c>
      <c r="B525" s="6">
        <v>8240988.0187048148</v>
      </c>
      <c r="C525" s="3">
        <v>254</v>
      </c>
      <c r="D525" s="3">
        <v>1</v>
      </c>
      <c r="E525" s="3">
        <v>1</v>
      </c>
      <c r="F525" s="3">
        <v>509</v>
      </c>
      <c r="G525" s="3">
        <v>6442</v>
      </c>
      <c r="H525" s="3">
        <v>6568</v>
      </c>
      <c r="I525" s="3">
        <v>17</v>
      </c>
      <c r="J525" s="3">
        <v>0</v>
      </c>
      <c r="K525" s="3">
        <v>17</v>
      </c>
      <c r="L525" s="3">
        <v>17</v>
      </c>
      <c r="M525" s="3">
        <v>30</v>
      </c>
      <c r="N525" s="3">
        <v>52</v>
      </c>
      <c r="O525" s="3">
        <v>17</v>
      </c>
      <c r="P525" s="3">
        <v>30</v>
      </c>
      <c r="Q525" s="3">
        <v>52</v>
      </c>
      <c r="R525" s="1">
        <v>1648197603.788516</v>
      </c>
      <c r="S525" s="6">
        <v>8240988.0189425806</v>
      </c>
      <c r="T525" s="3">
        <v>2</v>
      </c>
      <c r="U525" s="3">
        <v>491</v>
      </c>
      <c r="V525" s="3">
        <v>1</v>
      </c>
      <c r="W525" s="3">
        <v>6555</v>
      </c>
      <c r="X525" s="3">
        <v>26</v>
      </c>
      <c r="Y525" s="3">
        <v>0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1"/>
        <v>0</v>
      </c>
    </row>
    <row r="526" spans="1:31" x14ac:dyDescent="0.25">
      <c r="A526" s="1">
        <v>1648197603.7732849</v>
      </c>
      <c r="B526" s="6">
        <v>8240988.0188664244</v>
      </c>
      <c r="C526" s="3">
        <v>254</v>
      </c>
      <c r="D526" s="3">
        <v>1</v>
      </c>
      <c r="E526" s="3">
        <v>1</v>
      </c>
      <c r="F526" s="3">
        <v>509</v>
      </c>
      <c r="G526" s="3">
        <v>-6441</v>
      </c>
      <c r="H526" s="3">
        <v>127</v>
      </c>
      <c r="I526" s="3">
        <v>17</v>
      </c>
      <c r="J526" s="3">
        <v>0</v>
      </c>
      <c r="K526" s="3">
        <v>1557</v>
      </c>
      <c r="L526" s="3">
        <v>17</v>
      </c>
      <c r="M526" s="3">
        <v>30</v>
      </c>
      <c r="N526" s="3">
        <v>52</v>
      </c>
      <c r="O526" s="3">
        <v>1557</v>
      </c>
      <c r="P526" s="3">
        <v>2696</v>
      </c>
      <c r="Q526" s="3">
        <v>0</v>
      </c>
      <c r="R526" s="1">
        <v>1648197603.788516</v>
      </c>
      <c r="S526" s="6">
        <v>8240988.0189425806</v>
      </c>
      <c r="T526" s="3">
        <v>2</v>
      </c>
      <c r="U526" s="3">
        <v>491</v>
      </c>
      <c r="V526" s="3">
        <v>1</v>
      </c>
      <c r="W526" s="3">
        <v>6555</v>
      </c>
      <c r="X526" s="3">
        <v>26</v>
      </c>
      <c r="Y526" s="3">
        <v>0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f t="shared" si="1"/>
        <v>942</v>
      </c>
    </row>
    <row r="527" spans="1:31" x14ac:dyDescent="0.25">
      <c r="A527" s="1">
        <v>1648197603.7914729</v>
      </c>
      <c r="B527" s="6">
        <v>8240988.0189573644</v>
      </c>
      <c r="C527" s="3">
        <v>254</v>
      </c>
      <c r="D527" s="3">
        <v>1</v>
      </c>
      <c r="E527" s="3">
        <v>1</v>
      </c>
      <c r="F527" s="3">
        <v>509</v>
      </c>
      <c r="G527" s="3">
        <v>6442</v>
      </c>
      <c r="H527" s="3">
        <v>6569</v>
      </c>
      <c r="I527" s="3">
        <v>17</v>
      </c>
      <c r="J527" s="3">
        <v>0</v>
      </c>
      <c r="K527" s="3">
        <v>17</v>
      </c>
      <c r="L527" s="3">
        <v>17</v>
      </c>
      <c r="M527" s="3">
        <v>30</v>
      </c>
      <c r="N527" s="3">
        <v>52</v>
      </c>
      <c r="O527" s="3">
        <v>17</v>
      </c>
      <c r="P527" s="3">
        <v>30</v>
      </c>
      <c r="Q527" s="3">
        <v>52</v>
      </c>
      <c r="R527" s="1">
        <v>1648197603.839627</v>
      </c>
      <c r="S527" s="6">
        <v>8240988.0191981355</v>
      </c>
      <c r="T527" s="3">
        <v>2</v>
      </c>
      <c r="U527" s="3">
        <v>491</v>
      </c>
      <c r="V527" s="3">
        <v>1</v>
      </c>
      <c r="W527" s="3">
        <v>6556</v>
      </c>
      <c r="X527" s="3">
        <v>26</v>
      </c>
      <c r="Y527" s="3">
        <v>0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1"/>
        <v>0</v>
      </c>
    </row>
    <row r="528" spans="1:31" x14ac:dyDescent="0.25">
      <c r="A528" s="1">
        <v>1648197603.8242171</v>
      </c>
      <c r="B528" s="6">
        <v>8240988.0191210853</v>
      </c>
      <c r="C528" s="3">
        <v>254</v>
      </c>
      <c r="D528" s="3">
        <v>1</v>
      </c>
      <c r="E528" s="3">
        <v>1</v>
      </c>
      <c r="F528" s="3">
        <v>509</v>
      </c>
      <c r="G528" s="3">
        <v>-6441</v>
      </c>
      <c r="H528" s="3">
        <v>128</v>
      </c>
      <c r="I528" s="3">
        <v>17</v>
      </c>
      <c r="J528" s="3">
        <v>0</v>
      </c>
      <c r="K528" s="3">
        <v>1557</v>
      </c>
      <c r="L528" s="3">
        <v>17</v>
      </c>
      <c r="M528" s="3">
        <v>30</v>
      </c>
      <c r="N528" s="3">
        <v>52</v>
      </c>
      <c r="O528" s="3">
        <v>1557</v>
      </c>
      <c r="P528" s="3">
        <v>2696</v>
      </c>
      <c r="Q528" s="3">
        <v>0</v>
      </c>
      <c r="R528" s="1">
        <v>1648197603.839627</v>
      </c>
      <c r="S528" s="6">
        <v>8240988.0191981355</v>
      </c>
      <c r="T528" s="3">
        <v>2</v>
      </c>
      <c r="U528" s="3">
        <v>491</v>
      </c>
      <c r="V528" s="3">
        <v>1</v>
      </c>
      <c r="W528" s="3">
        <v>6556</v>
      </c>
      <c r="X528" s="3">
        <v>26</v>
      </c>
      <c r="Y528" s="3">
        <v>0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f t="shared" si="1"/>
        <v>942</v>
      </c>
    </row>
    <row r="529" spans="1:31" x14ac:dyDescent="0.25">
      <c r="A529" s="1">
        <v>1648197603.8413241</v>
      </c>
      <c r="B529" s="6">
        <v>8240988.0192066208</v>
      </c>
      <c r="C529" s="3">
        <v>254</v>
      </c>
      <c r="D529" s="3">
        <v>1</v>
      </c>
      <c r="E529" s="3">
        <v>1</v>
      </c>
      <c r="F529" s="3">
        <v>509</v>
      </c>
      <c r="G529" s="3">
        <v>6442</v>
      </c>
      <c r="H529" s="3">
        <v>6570</v>
      </c>
      <c r="I529" s="3">
        <v>17</v>
      </c>
      <c r="J529" s="3">
        <v>0</v>
      </c>
      <c r="K529" s="3">
        <v>17</v>
      </c>
      <c r="L529" s="3">
        <v>17</v>
      </c>
      <c r="M529" s="3">
        <v>30</v>
      </c>
      <c r="N529" s="3">
        <v>52</v>
      </c>
      <c r="O529" s="3">
        <v>17</v>
      </c>
      <c r="P529" s="3">
        <v>30</v>
      </c>
      <c r="Q529" s="3">
        <v>52</v>
      </c>
      <c r="R529" s="1">
        <v>1648197603.8932049</v>
      </c>
      <c r="S529" s="6">
        <v>8240988.0194660248</v>
      </c>
      <c r="T529" s="3">
        <v>2</v>
      </c>
      <c r="U529" s="3">
        <v>491</v>
      </c>
      <c r="V529" s="3">
        <v>1</v>
      </c>
      <c r="W529" s="3">
        <v>6557</v>
      </c>
      <c r="X529" s="3">
        <v>26</v>
      </c>
      <c r="Y529" s="3">
        <v>0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f t="shared" si="1"/>
        <v>0</v>
      </c>
    </row>
    <row r="530" spans="1:31" x14ac:dyDescent="0.25">
      <c r="A530" s="1">
        <v>1648197603.8742859</v>
      </c>
      <c r="B530" s="6">
        <v>8240988.0193714295</v>
      </c>
      <c r="C530" s="3">
        <v>254</v>
      </c>
      <c r="D530" s="3">
        <v>1</v>
      </c>
      <c r="E530" s="3">
        <v>1</v>
      </c>
      <c r="F530" s="3">
        <v>509</v>
      </c>
      <c r="G530" s="3">
        <v>-6441</v>
      </c>
      <c r="H530" s="3">
        <v>129</v>
      </c>
      <c r="I530" s="3">
        <v>17</v>
      </c>
      <c r="J530" s="3">
        <v>0</v>
      </c>
      <c r="K530" s="3">
        <v>1557</v>
      </c>
      <c r="L530" s="3">
        <v>17</v>
      </c>
      <c r="M530" s="3">
        <v>30</v>
      </c>
      <c r="N530" s="3">
        <v>52</v>
      </c>
      <c r="O530" s="3">
        <v>1557</v>
      </c>
      <c r="P530" s="3">
        <v>2696</v>
      </c>
      <c r="Q530" s="3">
        <v>0</v>
      </c>
      <c r="R530" s="1">
        <v>1648197603.8932049</v>
      </c>
      <c r="S530" s="6">
        <v>8240988.0194660248</v>
      </c>
      <c r="T530" s="3">
        <v>2</v>
      </c>
      <c r="U530" s="3">
        <v>491</v>
      </c>
      <c r="V530" s="3">
        <v>1</v>
      </c>
      <c r="W530" s="3">
        <v>6557</v>
      </c>
      <c r="X530" s="3">
        <v>26</v>
      </c>
      <c r="Y530" s="3">
        <v>0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1"/>
        <v>942</v>
      </c>
    </row>
    <row r="531" spans="1:31" x14ac:dyDescent="0.25">
      <c r="A531" s="1">
        <v>1648197603.8932021</v>
      </c>
      <c r="B531" s="6">
        <v>8240988.0194660099</v>
      </c>
      <c r="C531" s="3">
        <v>254</v>
      </c>
      <c r="D531" s="3">
        <v>1</v>
      </c>
      <c r="E531" s="3">
        <v>1</v>
      </c>
      <c r="F531" s="3">
        <v>509</v>
      </c>
      <c r="G531" s="3">
        <v>6442</v>
      </c>
      <c r="H531" s="3">
        <v>6571</v>
      </c>
      <c r="I531" s="3">
        <v>17</v>
      </c>
      <c r="J531" s="3">
        <v>0</v>
      </c>
      <c r="K531" s="3">
        <v>17</v>
      </c>
      <c r="L531" s="3">
        <v>17</v>
      </c>
      <c r="M531" s="3">
        <v>30</v>
      </c>
      <c r="N531" s="3">
        <v>52</v>
      </c>
      <c r="O531" s="3">
        <v>17</v>
      </c>
      <c r="P531" s="3">
        <v>30</v>
      </c>
      <c r="Q531" s="3">
        <v>52</v>
      </c>
      <c r="R531" s="1">
        <v>1648197603.8932049</v>
      </c>
      <c r="S531" s="6">
        <v>8240988.0194660248</v>
      </c>
      <c r="T531" s="3">
        <v>2</v>
      </c>
      <c r="U531" s="3">
        <v>491</v>
      </c>
      <c r="V531" s="3">
        <v>1</v>
      </c>
      <c r="W531" s="3">
        <v>6557</v>
      </c>
      <c r="X531" s="3">
        <v>26</v>
      </c>
      <c r="Y531" s="3">
        <v>0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1"/>
        <v>0</v>
      </c>
    </row>
    <row r="532" spans="1:31" x14ac:dyDescent="0.25">
      <c r="A532" s="1">
        <v>1648197603.9258671</v>
      </c>
      <c r="B532" s="6">
        <v>8240988.019629335</v>
      </c>
      <c r="C532" s="3">
        <v>254</v>
      </c>
      <c r="D532" s="3">
        <v>1</v>
      </c>
      <c r="E532" s="3">
        <v>1</v>
      </c>
      <c r="F532" s="3">
        <v>509</v>
      </c>
      <c r="G532" s="3">
        <v>-6441</v>
      </c>
      <c r="H532" s="3">
        <v>130</v>
      </c>
      <c r="I532" s="3">
        <v>17</v>
      </c>
      <c r="J532" s="3">
        <v>0</v>
      </c>
      <c r="K532" s="3">
        <v>1557</v>
      </c>
      <c r="L532" s="3">
        <v>17</v>
      </c>
      <c r="M532" s="3">
        <v>30</v>
      </c>
      <c r="N532" s="3">
        <v>52</v>
      </c>
      <c r="O532" s="3">
        <v>1557</v>
      </c>
      <c r="P532" s="3">
        <v>2696</v>
      </c>
      <c r="Q532" s="3">
        <v>0</v>
      </c>
      <c r="R532" s="1">
        <v>1648197603.9438701</v>
      </c>
      <c r="S532" s="6">
        <v>8240988.0197193502</v>
      </c>
      <c r="T532" s="3">
        <v>2</v>
      </c>
      <c r="U532" s="3">
        <v>491</v>
      </c>
      <c r="V532" s="3">
        <v>1</v>
      </c>
      <c r="W532" s="3">
        <v>6558</v>
      </c>
      <c r="X532" s="3">
        <v>26</v>
      </c>
      <c r="Y532" s="3">
        <v>1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f t="shared" si="1"/>
        <v>942</v>
      </c>
    </row>
    <row r="533" spans="1:31" x14ac:dyDescent="0.25">
      <c r="A533" s="1">
        <v>1648197603.9438679</v>
      </c>
      <c r="B533" s="6">
        <v>8240988.0197193399</v>
      </c>
      <c r="C533" s="3">
        <v>254</v>
      </c>
      <c r="D533" s="3">
        <v>1</v>
      </c>
      <c r="E533" s="3">
        <v>1</v>
      </c>
      <c r="F533" s="3">
        <v>509</v>
      </c>
      <c r="G533" s="3">
        <v>6442</v>
      </c>
      <c r="H533" s="3">
        <v>6572</v>
      </c>
      <c r="I533" s="3">
        <v>17</v>
      </c>
      <c r="J533" s="3">
        <v>0</v>
      </c>
      <c r="K533" s="3">
        <v>17</v>
      </c>
      <c r="L533" s="3">
        <v>17</v>
      </c>
      <c r="M533" s="3">
        <v>30</v>
      </c>
      <c r="N533" s="3">
        <v>52</v>
      </c>
      <c r="O533" s="3">
        <v>17</v>
      </c>
      <c r="P533" s="3">
        <v>30</v>
      </c>
      <c r="Q533" s="3">
        <v>52</v>
      </c>
      <c r="R533" s="1">
        <v>1648197603.9438701</v>
      </c>
      <c r="S533" s="6">
        <v>8240988.0197193502</v>
      </c>
      <c r="T533" s="3">
        <v>2</v>
      </c>
      <c r="U533" s="3">
        <v>491</v>
      </c>
      <c r="V533" s="3">
        <v>1</v>
      </c>
      <c r="W533" s="3">
        <v>6558</v>
      </c>
      <c r="X533" s="3">
        <v>26</v>
      </c>
      <c r="Y533" s="3">
        <v>1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1"/>
        <v>1</v>
      </c>
    </row>
    <row r="534" spans="1:31" x14ac:dyDescent="0.25">
      <c r="A534" s="1">
        <v>1648197603.976697</v>
      </c>
      <c r="B534" s="6">
        <v>8240988.0198834846</v>
      </c>
      <c r="C534" s="3">
        <v>254</v>
      </c>
      <c r="D534" s="3">
        <v>1</v>
      </c>
      <c r="E534" s="3">
        <v>1</v>
      </c>
      <c r="F534" s="3">
        <v>509</v>
      </c>
      <c r="G534" s="3">
        <v>-6441</v>
      </c>
      <c r="H534" s="3">
        <v>131</v>
      </c>
      <c r="I534" s="3">
        <v>17</v>
      </c>
      <c r="J534" s="3">
        <v>0</v>
      </c>
      <c r="K534" s="3">
        <v>1557</v>
      </c>
      <c r="L534" s="3">
        <v>17</v>
      </c>
      <c r="M534" s="3">
        <v>30</v>
      </c>
      <c r="N534" s="3">
        <v>52</v>
      </c>
      <c r="O534" s="3">
        <v>1557</v>
      </c>
      <c r="P534" s="3">
        <v>2696</v>
      </c>
      <c r="Q534" s="3">
        <v>0</v>
      </c>
      <c r="R534" s="1">
        <v>1648197603.9943049</v>
      </c>
      <c r="S534" s="6">
        <v>8240988.0199715244</v>
      </c>
      <c r="T534" s="3">
        <v>2</v>
      </c>
      <c r="U534" s="3">
        <v>491</v>
      </c>
      <c r="V534" s="3">
        <v>1</v>
      </c>
      <c r="W534" s="3">
        <v>6559</v>
      </c>
      <c r="X534" s="3">
        <v>26</v>
      </c>
      <c r="Y534" s="3">
        <v>6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f t="shared" si="1"/>
        <v>942</v>
      </c>
    </row>
    <row r="535" spans="1:31" x14ac:dyDescent="0.25">
      <c r="A535" s="1">
        <v>1648197603.9946129</v>
      </c>
      <c r="B535" s="6">
        <v>8240988.0199730648</v>
      </c>
      <c r="C535" s="3">
        <v>254</v>
      </c>
      <c r="D535" s="3">
        <v>1</v>
      </c>
      <c r="E535" s="3">
        <v>1</v>
      </c>
      <c r="F535" s="3">
        <v>509</v>
      </c>
      <c r="G535" s="3">
        <v>6442</v>
      </c>
      <c r="H535" s="3">
        <v>6573</v>
      </c>
      <c r="I535" s="3">
        <v>18</v>
      </c>
      <c r="J535" s="3">
        <v>0</v>
      </c>
      <c r="K535" s="3">
        <v>17</v>
      </c>
      <c r="L535" s="3">
        <v>18</v>
      </c>
      <c r="M535" s="3">
        <v>31</v>
      </c>
      <c r="N535" s="3">
        <v>54</v>
      </c>
      <c r="O535" s="3">
        <v>17</v>
      </c>
      <c r="P535" s="3">
        <v>29</v>
      </c>
      <c r="Q535" s="3">
        <v>50</v>
      </c>
      <c r="R535" s="1">
        <v>1648197604.044446</v>
      </c>
      <c r="S535" s="6">
        <v>8240988.0202222299</v>
      </c>
      <c r="T535" s="3">
        <v>2</v>
      </c>
      <c r="U535" s="3">
        <v>491</v>
      </c>
      <c r="V535" s="3">
        <v>1</v>
      </c>
      <c r="W535" s="3">
        <v>6560</v>
      </c>
      <c r="X535" s="3">
        <v>26</v>
      </c>
      <c r="Y535" s="3">
        <v>8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f t="shared" si="1"/>
        <v>1</v>
      </c>
    </row>
    <row r="536" spans="1:31" x14ac:dyDescent="0.25">
      <c r="A536" s="1">
        <v>1648197604.026463</v>
      </c>
      <c r="B536" s="6">
        <v>8240988.0201323153</v>
      </c>
      <c r="C536" s="3">
        <v>254</v>
      </c>
      <c r="D536" s="3">
        <v>1</v>
      </c>
      <c r="E536" s="3">
        <v>1</v>
      </c>
      <c r="F536" s="3">
        <v>509</v>
      </c>
      <c r="G536" s="3">
        <v>-6441</v>
      </c>
      <c r="H536" s="3">
        <v>132</v>
      </c>
      <c r="I536" s="3">
        <v>17</v>
      </c>
      <c r="J536" s="3">
        <v>0</v>
      </c>
      <c r="K536" s="3">
        <v>1557</v>
      </c>
      <c r="L536" s="3">
        <v>17</v>
      </c>
      <c r="M536" s="3">
        <v>30</v>
      </c>
      <c r="N536" s="3">
        <v>52</v>
      </c>
      <c r="O536" s="3">
        <v>1557</v>
      </c>
      <c r="P536" s="3">
        <v>2696</v>
      </c>
      <c r="Q536" s="3">
        <v>0</v>
      </c>
      <c r="R536" s="1">
        <v>1648197604.044446</v>
      </c>
      <c r="S536" s="6">
        <v>8240988.0202222299</v>
      </c>
      <c r="T536" s="3">
        <v>2</v>
      </c>
      <c r="U536" s="3">
        <v>491</v>
      </c>
      <c r="V536" s="3">
        <v>1</v>
      </c>
      <c r="W536" s="3">
        <v>6560</v>
      </c>
      <c r="X536" s="3">
        <v>26</v>
      </c>
      <c r="Y536" s="3">
        <v>8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f t="shared" si="1"/>
        <v>942</v>
      </c>
    </row>
    <row r="537" spans="1:31" x14ac:dyDescent="0.25">
      <c r="A537" s="1">
        <v>1648197604.0449281</v>
      </c>
      <c r="B537" s="6">
        <v>8240988.0202246401</v>
      </c>
      <c r="C537" s="3">
        <v>254</v>
      </c>
      <c r="D537" s="3">
        <v>1</v>
      </c>
      <c r="E537" s="3">
        <v>1</v>
      </c>
      <c r="F537" s="3">
        <v>509</v>
      </c>
      <c r="G537" s="3">
        <v>6442</v>
      </c>
      <c r="H537" s="3">
        <v>6574</v>
      </c>
      <c r="I537" s="3">
        <v>18</v>
      </c>
      <c r="J537" s="3">
        <v>0</v>
      </c>
      <c r="K537" s="3">
        <v>17</v>
      </c>
      <c r="L537" s="3">
        <v>18</v>
      </c>
      <c r="M537" s="3">
        <v>32</v>
      </c>
      <c r="N537" s="3">
        <v>55</v>
      </c>
      <c r="O537" s="3">
        <v>17</v>
      </c>
      <c r="P537" s="3">
        <v>29</v>
      </c>
      <c r="Q537" s="3">
        <v>50</v>
      </c>
      <c r="R537" s="1">
        <v>1648197604.0956399</v>
      </c>
      <c r="S537" s="6">
        <v>8240988.0204782002</v>
      </c>
      <c r="T537" s="3">
        <v>2</v>
      </c>
      <c r="U537" s="3">
        <v>491</v>
      </c>
      <c r="V537" s="3">
        <v>1</v>
      </c>
      <c r="W537" s="3">
        <v>6561</v>
      </c>
      <c r="X537" s="3">
        <v>26</v>
      </c>
      <c r="Y537" s="3">
        <v>9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f t="shared" si="1"/>
        <v>1</v>
      </c>
    </row>
    <row r="538" spans="1:31" x14ac:dyDescent="0.25">
      <c r="A538" s="1">
        <v>1648197604.078054</v>
      </c>
      <c r="B538" s="6">
        <v>8240988.0203902693</v>
      </c>
      <c r="C538" s="3">
        <v>254</v>
      </c>
      <c r="D538" s="3">
        <v>1</v>
      </c>
      <c r="E538" s="3">
        <v>1</v>
      </c>
      <c r="F538" s="3">
        <v>509</v>
      </c>
      <c r="G538" s="3">
        <v>-6441</v>
      </c>
      <c r="H538" s="3">
        <v>133</v>
      </c>
      <c r="I538" s="3">
        <v>17</v>
      </c>
      <c r="J538" s="3">
        <v>0</v>
      </c>
      <c r="K538" s="3">
        <v>1557</v>
      </c>
      <c r="L538" s="3">
        <v>17</v>
      </c>
      <c r="M538" s="3">
        <v>30</v>
      </c>
      <c r="N538" s="3">
        <v>52</v>
      </c>
      <c r="O538" s="3">
        <v>1557</v>
      </c>
      <c r="P538" s="3">
        <v>2696</v>
      </c>
      <c r="Q538" s="3">
        <v>0</v>
      </c>
      <c r="R538" s="1">
        <v>1648197604.0956399</v>
      </c>
      <c r="S538" s="6">
        <v>8240988.0204782002</v>
      </c>
      <c r="T538" s="3">
        <v>2</v>
      </c>
      <c r="U538" s="3">
        <v>491</v>
      </c>
      <c r="V538" s="3">
        <v>1</v>
      </c>
      <c r="W538" s="3">
        <v>6561</v>
      </c>
      <c r="X538" s="3">
        <v>26</v>
      </c>
      <c r="Y538" s="3">
        <v>9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f t="shared" si="1"/>
        <v>942</v>
      </c>
    </row>
    <row r="539" spans="1:31" x14ac:dyDescent="0.25">
      <c r="A539" s="1">
        <v>1648197604.095638</v>
      </c>
      <c r="B539" s="6">
        <v>8240988.0204781899</v>
      </c>
      <c r="C539" s="3">
        <v>254</v>
      </c>
      <c r="D539" s="3">
        <v>1</v>
      </c>
      <c r="E539" s="3">
        <v>1</v>
      </c>
      <c r="F539" s="3">
        <v>509</v>
      </c>
      <c r="G539" s="3">
        <v>6442</v>
      </c>
      <c r="H539" s="3">
        <v>6575</v>
      </c>
      <c r="I539" s="3">
        <v>19</v>
      </c>
      <c r="J539" s="3">
        <v>0</v>
      </c>
      <c r="K539" s="3">
        <v>17</v>
      </c>
      <c r="L539" s="3">
        <v>19</v>
      </c>
      <c r="M539" s="3">
        <v>32</v>
      </c>
      <c r="N539" s="3">
        <v>56</v>
      </c>
      <c r="O539" s="3">
        <v>17</v>
      </c>
      <c r="P539" s="3">
        <v>29</v>
      </c>
      <c r="Q539" s="3">
        <v>49</v>
      </c>
      <c r="R539" s="1">
        <v>1648197604.0956399</v>
      </c>
      <c r="S539" s="6">
        <v>8240988.0204782002</v>
      </c>
      <c r="T539" s="3">
        <v>2</v>
      </c>
      <c r="U539" s="3">
        <v>491</v>
      </c>
      <c r="V539" s="3">
        <v>1</v>
      </c>
      <c r="W539" s="3">
        <v>6561</v>
      </c>
      <c r="X539" s="3">
        <v>26</v>
      </c>
      <c r="Y539" s="3">
        <v>9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f t="shared" si="1"/>
        <v>1</v>
      </c>
    </row>
    <row r="540" spans="1:31" x14ac:dyDescent="0.25">
      <c r="A540" s="1">
        <v>1648197604.128129</v>
      </c>
      <c r="B540" s="6">
        <v>8240988.0206406452</v>
      </c>
      <c r="C540" s="3">
        <v>254</v>
      </c>
      <c r="D540" s="3">
        <v>1</v>
      </c>
      <c r="E540" s="3">
        <v>1</v>
      </c>
      <c r="F540" s="3">
        <v>509</v>
      </c>
      <c r="G540" s="3">
        <v>-6441</v>
      </c>
      <c r="H540" s="3">
        <v>134</v>
      </c>
      <c r="I540" s="3">
        <v>17</v>
      </c>
      <c r="J540" s="3">
        <v>0</v>
      </c>
      <c r="K540" s="3">
        <v>1557</v>
      </c>
      <c r="L540" s="3">
        <v>17</v>
      </c>
      <c r="M540" s="3">
        <v>30</v>
      </c>
      <c r="N540" s="3">
        <v>52</v>
      </c>
      <c r="O540" s="3">
        <v>1557</v>
      </c>
      <c r="P540" s="3">
        <v>2696</v>
      </c>
      <c r="Q540" s="3">
        <v>0</v>
      </c>
      <c r="R540" s="1">
        <v>1648197604.145618</v>
      </c>
      <c r="S540" s="6">
        <v>8240988.0207280898</v>
      </c>
      <c r="T540" s="3">
        <v>2</v>
      </c>
      <c r="U540" s="3">
        <v>491</v>
      </c>
      <c r="V540" s="3">
        <v>1</v>
      </c>
      <c r="W540" s="3">
        <v>6562</v>
      </c>
      <c r="X540" s="3">
        <v>26</v>
      </c>
      <c r="Y540" s="3">
        <v>11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f t="shared" si="1"/>
        <v>942</v>
      </c>
    </row>
    <row r="541" spans="1:31" x14ac:dyDescent="0.25">
      <c r="A541" s="1">
        <v>1648197604.1456211</v>
      </c>
      <c r="B541" s="6">
        <v>8240988.0207281057</v>
      </c>
      <c r="C541" s="3">
        <v>254</v>
      </c>
      <c r="D541" s="3">
        <v>1</v>
      </c>
      <c r="E541" s="3">
        <v>1</v>
      </c>
      <c r="F541" s="3">
        <v>509</v>
      </c>
      <c r="G541" s="3">
        <v>6442</v>
      </c>
      <c r="H541" s="3">
        <v>6576</v>
      </c>
      <c r="I541" s="3">
        <v>19</v>
      </c>
      <c r="J541" s="3">
        <v>0</v>
      </c>
      <c r="K541" s="3">
        <v>17</v>
      </c>
      <c r="L541" s="3">
        <v>19</v>
      </c>
      <c r="M541" s="3">
        <v>33</v>
      </c>
      <c r="N541" s="3">
        <v>58</v>
      </c>
      <c r="O541" s="3">
        <v>17</v>
      </c>
      <c r="P541" s="3">
        <v>29</v>
      </c>
      <c r="Q541" s="3">
        <v>48</v>
      </c>
      <c r="R541" s="1">
        <v>1648197604.19715</v>
      </c>
      <c r="S541" s="6">
        <v>8240988.0209857496</v>
      </c>
      <c r="T541" s="3">
        <v>2</v>
      </c>
      <c r="U541" s="3">
        <v>491</v>
      </c>
      <c r="V541" s="3">
        <v>1</v>
      </c>
      <c r="W541" s="3">
        <v>6563</v>
      </c>
      <c r="X541" s="3">
        <v>26</v>
      </c>
      <c r="Y541" s="3">
        <v>12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f t="shared" si="1"/>
        <v>1</v>
      </c>
    </row>
    <row r="542" spans="1:31" x14ac:dyDescent="0.25">
      <c r="A542" s="1">
        <v>1648197604.1786871</v>
      </c>
      <c r="B542" s="6">
        <v>8240988.0208934359</v>
      </c>
      <c r="C542" s="3">
        <v>254</v>
      </c>
      <c r="D542" s="3">
        <v>1</v>
      </c>
      <c r="E542" s="3">
        <v>1</v>
      </c>
      <c r="F542" s="3">
        <v>509</v>
      </c>
      <c r="G542" s="3">
        <v>-6441</v>
      </c>
      <c r="H542" s="3">
        <v>135</v>
      </c>
      <c r="I542" s="3">
        <v>17</v>
      </c>
      <c r="J542" s="3">
        <v>0</v>
      </c>
      <c r="K542" s="3">
        <v>1557</v>
      </c>
      <c r="L542" s="3">
        <v>17</v>
      </c>
      <c r="M542" s="3">
        <v>30</v>
      </c>
      <c r="N542" s="3">
        <v>52</v>
      </c>
      <c r="O542" s="3">
        <v>1557</v>
      </c>
      <c r="P542" s="3">
        <v>2696</v>
      </c>
      <c r="Q542" s="3">
        <v>0</v>
      </c>
      <c r="R542" s="1">
        <v>1648197604.19715</v>
      </c>
      <c r="S542" s="6">
        <v>8240988.0209857496</v>
      </c>
      <c r="T542" s="3">
        <v>2</v>
      </c>
      <c r="U542" s="3">
        <v>491</v>
      </c>
      <c r="V542" s="3">
        <v>1</v>
      </c>
      <c r="W542" s="3">
        <v>6563</v>
      </c>
      <c r="X542" s="3">
        <v>26</v>
      </c>
      <c r="Y542" s="3">
        <v>12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f t="shared" si="1"/>
        <v>942</v>
      </c>
    </row>
    <row r="543" spans="1:31" x14ac:dyDescent="0.25">
      <c r="A543" s="1">
        <v>1648197604.1971481</v>
      </c>
      <c r="B543" s="6">
        <v>8240988.0209857402</v>
      </c>
      <c r="C543" s="3">
        <v>254</v>
      </c>
      <c r="D543" s="3">
        <v>1</v>
      </c>
      <c r="E543" s="3">
        <v>1</v>
      </c>
      <c r="F543" s="3">
        <v>509</v>
      </c>
      <c r="G543" s="3">
        <v>6442</v>
      </c>
      <c r="H543" s="3">
        <v>6577</v>
      </c>
      <c r="I543" s="3">
        <v>20</v>
      </c>
      <c r="J543" s="3">
        <v>0</v>
      </c>
      <c r="K543" s="3">
        <v>17</v>
      </c>
      <c r="L543" s="3">
        <v>20</v>
      </c>
      <c r="M543" s="3">
        <v>34</v>
      </c>
      <c r="N543" s="3">
        <v>59</v>
      </c>
      <c r="O543" s="3">
        <v>17</v>
      </c>
      <c r="P543" s="3">
        <v>29</v>
      </c>
      <c r="Q543" s="3">
        <v>47</v>
      </c>
      <c r="R543" s="1">
        <v>1648197604.19715</v>
      </c>
      <c r="S543" s="6">
        <v>8240988.0209857496</v>
      </c>
      <c r="T543" s="3">
        <v>2</v>
      </c>
      <c r="U543" s="3">
        <v>491</v>
      </c>
      <c r="V543" s="3">
        <v>1</v>
      </c>
      <c r="W543" s="3">
        <v>6563</v>
      </c>
      <c r="X543" s="3">
        <v>26</v>
      </c>
      <c r="Y543" s="3">
        <v>12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f t="shared" si="1"/>
        <v>1</v>
      </c>
    </row>
    <row r="544" spans="1:31" x14ac:dyDescent="0.25">
      <c r="A544" s="1">
        <v>1648197604.2298751</v>
      </c>
      <c r="B544" s="6">
        <v>8240988.0211493755</v>
      </c>
      <c r="C544" s="3">
        <v>254</v>
      </c>
      <c r="D544" s="3">
        <v>1</v>
      </c>
      <c r="E544" s="3">
        <v>1</v>
      </c>
      <c r="F544" s="3">
        <v>509</v>
      </c>
      <c r="G544" s="3">
        <v>-6441</v>
      </c>
      <c r="H544" s="3">
        <v>136</v>
      </c>
      <c r="I544" s="3">
        <v>17</v>
      </c>
      <c r="J544" s="3">
        <v>0</v>
      </c>
      <c r="K544" s="3">
        <v>1557</v>
      </c>
      <c r="L544" s="3">
        <v>17</v>
      </c>
      <c r="M544" s="3">
        <v>30</v>
      </c>
      <c r="N544" s="3">
        <v>52</v>
      </c>
      <c r="O544" s="3">
        <v>1557</v>
      </c>
      <c r="P544" s="3">
        <v>2696</v>
      </c>
      <c r="Q544" s="3">
        <v>0</v>
      </c>
      <c r="R544" s="1">
        <v>1648197604.2468131</v>
      </c>
      <c r="S544" s="6">
        <v>8240988.0212340653</v>
      </c>
      <c r="T544" s="3">
        <v>2</v>
      </c>
      <c r="U544" s="3">
        <v>491</v>
      </c>
      <c r="V544" s="3">
        <v>1</v>
      </c>
      <c r="W544" s="3">
        <v>6564</v>
      </c>
      <c r="X544" s="3">
        <v>26</v>
      </c>
      <c r="Y544" s="3">
        <v>12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f t="shared" si="1"/>
        <v>942</v>
      </c>
    </row>
    <row r="545" spans="1:31" x14ac:dyDescent="0.25">
      <c r="A545" s="1">
        <v>1648197604.2460289</v>
      </c>
      <c r="B545" s="6">
        <v>8240988.0212301444</v>
      </c>
      <c r="C545" s="3">
        <v>254</v>
      </c>
      <c r="D545" s="3">
        <v>1</v>
      </c>
      <c r="E545" s="3">
        <v>1</v>
      </c>
      <c r="F545" s="3">
        <v>509</v>
      </c>
      <c r="G545" s="3">
        <v>6442</v>
      </c>
      <c r="H545" s="3">
        <v>6578</v>
      </c>
      <c r="I545" s="3">
        <v>20</v>
      </c>
      <c r="J545" s="3">
        <v>0</v>
      </c>
      <c r="K545" s="3">
        <v>17</v>
      </c>
      <c r="L545" s="3">
        <v>20</v>
      </c>
      <c r="M545" s="3">
        <v>34</v>
      </c>
      <c r="N545" s="3">
        <v>59</v>
      </c>
      <c r="O545" s="3">
        <v>17</v>
      </c>
      <c r="P545" s="3">
        <v>29</v>
      </c>
      <c r="Q545" s="3">
        <v>47</v>
      </c>
      <c r="R545" s="1">
        <v>1648197604.2468131</v>
      </c>
      <c r="S545" s="6">
        <v>8240988.0212340653</v>
      </c>
      <c r="T545" s="3">
        <v>2</v>
      </c>
      <c r="U545" s="3">
        <v>491</v>
      </c>
      <c r="V545" s="3">
        <v>1</v>
      </c>
      <c r="W545" s="3">
        <v>6564</v>
      </c>
      <c r="X545" s="3">
        <v>26</v>
      </c>
      <c r="Y545" s="3">
        <v>12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f t="shared" si="1"/>
        <v>1</v>
      </c>
    </row>
    <row r="546" spans="1:31" x14ac:dyDescent="0.25">
      <c r="A546" s="1">
        <v>1648197604.280138</v>
      </c>
      <c r="B546" s="6">
        <v>8240988.0214006901</v>
      </c>
      <c r="C546" s="3">
        <v>254</v>
      </c>
      <c r="D546" s="3">
        <v>1</v>
      </c>
      <c r="E546" s="3">
        <v>1</v>
      </c>
      <c r="F546" s="3">
        <v>509</v>
      </c>
      <c r="G546" s="3">
        <v>-6441</v>
      </c>
      <c r="H546" s="3">
        <v>137</v>
      </c>
      <c r="I546" s="3">
        <v>17</v>
      </c>
      <c r="J546" s="3">
        <v>0</v>
      </c>
      <c r="K546" s="3">
        <v>1557</v>
      </c>
      <c r="L546" s="3">
        <v>17</v>
      </c>
      <c r="M546" s="3">
        <v>30</v>
      </c>
      <c r="N546" s="3">
        <v>52</v>
      </c>
      <c r="O546" s="3">
        <v>1557</v>
      </c>
      <c r="P546" s="3">
        <v>2696</v>
      </c>
      <c r="Q546" s="3">
        <v>0</v>
      </c>
      <c r="R546" s="1">
        <v>1648197604.2979169</v>
      </c>
      <c r="S546" s="6">
        <v>8240988.0214895848</v>
      </c>
      <c r="T546" s="3">
        <v>2</v>
      </c>
      <c r="U546" s="3">
        <v>491</v>
      </c>
      <c r="V546" s="3">
        <v>1</v>
      </c>
      <c r="W546" s="3">
        <v>6565</v>
      </c>
      <c r="X546" s="3">
        <v>26</v>
      </c>
      <c r="Y546" s="3">
        <v>12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f t="shared" si="1"/>
        <v>942</v>
      </c>
    </row>
    <row r="547" spans="1:31" x14ac:dyDescent="0.25">
      <c r="A547" s="1">
        <v>1648197604.2966781</v>
      </c>
      <c r="B547" s="6">
        <v>8240988.0214833906</v>
      </c>
      <c r="C547" s="3">
        <v>254</v>
      </c>
      <c r="D547" s="3">
        <v>1</v>
      </c>
      <c r="E547" s="3">
        <v>1</v>
      </c>
      <c r="F547" s="3">
        <v>509</v>
      </c>
      <c r="G547" s="3">
        <v>6442</v>
      </c>
      <c r="H547" s="3">
        <v>6579</v>
      </c>
      <c r="I547" s="3">
        <v>20</v>
      </c>
      <c r="J547" s="3">
        <v>0</v>
      </c>
      <c r="K547" s="3">
        <v>17</v>
      </c>
      <c r="L547" s="3">
        <v>20</v>
      </c>
      <c r="M547" s="3">
        <v>34</v>
      </c>
      <c r="N547" s="3">
        <v>59</v>
      </c>
      <c r="O547" s="3">
        <v>17</v>
      </c>
      <c r="P547" s="3">
        <v>29</v>
      </c>
      <c r="Q547" s="3">
        <v>47</v>
      </c>
      <c r="R547" s="1">
        <v>1648197604.2979169</v>
      </c>
      <c r="S547" s="6">
        <v>8240988.0214895848</v>
      </c>
      <c r="T547" s="3">
        <v>2</v>
      </c>
      <c r="U547" s="3">
        <v>491</v>
      </c>
      <c r="V547" s="3">
        <v>1</v>
      </c>
      <c r="W547" s="3">
        <v>6565</v>
      </c>
      <c r="X547" s="3">
        <v>26</v>
      </c>
      <c r="Y547" s="3">
        <v>12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f t="shared" si="1"/>
        <v>1</v>
      </c>
    </row>
    <row r="548" spans="1:31" x14ac:dyDescent="0.25">
      <c r="A548" s="1">
        <v>1648197604.332123</v>
      </c>
      <c r="B548" s="6">
        <v>8240988.0216606148</v>
      </c>
      <c r="C548" s="3">
        <v>254</v>
      </c>
      <c r="D548" s="3">
        <v>1</v>
      </c>
      <c r="E548" s="3">
        <v>1</v>
      </c>
      <c r="F548" s="3">
        <v>509</v>
      </c>
      <c r="G548" s="3">
        <v>-6441</v>
      </c>
      <c r="H548" s="3">
        <v>138</v>
      </c>
      <c r="I548" s="3">
        <v>17</v>
      </c>
      <c r="J548" s="3">
        <v>0</v>
      </c>
      <c r="K548" s="3">
        <v>1557</v>
      </c>
      <c r="L548" s="3">
        <v>17</v>
      </c>
      <c r="M548" s="3">
        <v>30</v>
      </c>
      <c r="N548" s="3">
        <v>52</v>
      </c>
      <c r="O548" s="3">
        <v>1557</v>
      </c>
      <c r="P548" s="3">
        <v>2696</v>
      </c>
      <c r="Q548" s="3">
        <v>0</v>
      </c>
      <c r="R548" s="1">
        <v>1648197604.3484409</v>
      </c>
      <c r="S548" s="6">
        <v>8240988.0217422042</v>
      </c>
      <c r="T548" s="3">
        <v>2</v>
      </c>
      <c r="U548" s="3">
        <v>491</v>
      </c>
      <c r="V548" s="3">
        <v>1</v>
      </c>
      <c r="W548" s="3">
        <v>6566</v>
      </c>
      <c r="X548" s="3">
        <v>26</v>
      </c>
      <c r="Y548" s="3">
        <v>12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f t="shared" si="1"/>
        <v>942</v>
      </c>
    </row>
    <row r="549" spans="1:31" x14ac:dyDescent="0.25">
      <c r="A549" s="1">
        <v>1648197604.346777</v>
      </c>
      <c r="B549" s="6">
        <v>8240988.0217338847</v>
      </c>
      <c r="C549" s="3">
        <v>254</v>
      </c>
      <c r="D549" s="3">
        <v>1</v>
      </c>
      <c r="E549" s="3">
        <v>1</v>
      </c>
      <c r="F549" s="3">
        <v>509</v>
      </c>
      <c r="G549" s="3">
        <v>6442</v>
      </c>
      <c r="H549" s="3">
        <v>6580</v>
      </c>
      <c r="I549" s="3">
        <v>20</v>
      </c>
      <c r="J549" s="3">
        <v>0</v>
      </c>
      <c r="K549" s="3">
        <v>17</v>
      </c>
      <c r="L549" s="3">
        <v>20</v>
      </c>
      <c r="M549" s="3">
        <v>34</v>
      </c>
      <c r="N549" s="3">
        <v>59</v>
      </c>
      <c r="O549" s="3">
        <v>17</v>
      </c>
      <c r="P549" s="3">
        <v>29</v>
      </c>
      <c r="Q549" s="3">
        <v>47</v>
      </c>
      <c r="R549" s="1">
        <v>1648197604.3484409</v>
      </c>
      <c r="S549" s="6">
        <v>8240988.0217422042</v>
      </c>
      <c r="T549" s="3">
        <v>2</v>
      </c>
      <c r="U549" s="3">
        <v>491</v>
      </c>
      <c r="V549" s="3">
        <v>1</v>
      </c>
      <c r="W549" s="3">
        <v>6566</v>
      </c>
      <c r="X549" s="3">
        <v>26</v>
      </c>
      <c r="Y549" s="3">
        <v>12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f t="shared" si="1"/>
        <v>1</v>
      </c>
    </row>
    <row r="550" spans="1:31" x14ac:dyDescent="0.25">
      <c r="A550" s="1">
        <v>1648197604.380955</v>
      </c>
      <c r="B550" s="6">
        <v>8240988.0219047749</v>
      </c>
      <c r="C550" s="3">
        <v>254</v>
      </c>
      <c r="D550" s="3">
        <v>1</v>
      </c>
      <c r="E550" s="3">
        <v>1</v>
      </c>
      <c r="F550" s="3">
        <v>509</v>
      </c>
      <c r="G550" s="3">
        <v>-6441</v>
      </c>
      <c r="H550" s="3">
        <v>139</v>
      </c>
      <c r="I550" s="3">
        <v>17</v>
      </c>
      <c r="J550" s="3">
        <v>0</v>
      </c>
      <c r="K550" s="3">
        <v>1557</v>
      </c>
      <c r="L550" s="3">
        <v>17</v>
      </c>
      <c r="M550" s="3">
        <v>30</v>
      </c>
      <c r="N550" s="3">
        <v>52</v>
      </c>
      <c r="O550" s="3">
        <v>1557</v>
      </c>
      <c r="P550" s="3">
        <v>2696</v>
      </c>
      <c r="Q550" s="3">
        <v>0</v>
      </c>
      <c r="R550" s="1">
        <v>1648197604.398747</v>
      </c>
      <c r="S550" s="6">
        <v>8240988.0219937349</v>
      </c>
      <c r="T550" s="3">
        <v>2</v>
      </c>
      <c r="U550" s="3">
        <v>491</v>
      </c>
      <c r="V550" s="3">
        <v>1</v>
      </c>
      <c r="W550" s="3">
        <v>6567</v>
      </c>
      <c r="X550" s="3">
        <v>26</v>
      </c>
      <c r="Y550" s="3">
        <v>12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f t="shared" si="1"/>
        <v>942</v>
      </c>
    </row>
    <row r="551" spans="1:31" x14ac:dyDescent="0.25">
      <c r="A551" s="1">
        <v>1648197604.3977921</v>
      </c>
      <c r="B551" s="6">
        <v>8240988.0219889609</v>
      </c>
      <c r="C551" s="3">
        <v>254</v>
      </c>
      <c r="D551" s="3">
        <v>1</v>
      </c>
      <c r="E551" s="3">
        <v>1</v>
      </c>
      <c r="F551" s="3">
        <v>509</v>
      </c>
      <c r="G551" s="3">
        <v>6442</v>
      </c>
      <c r="H551" s="3">
        <v>6581</v>
      </c>
      <c r="I551" s="3">
        <v>20</v>
      </c>
      <c r="J551" s="3">
        <v>0</v>
      </c>
      <c r="K551" s="3">
        <v>17</v>
      </c>
      <c r="L551" s="3">
        <v>20</v>
      </c>
      <c r="M551" s="3">
        <v>34</v>
      </c>
      <c r="N551" s="3">
        <v>59</v>
      </c>
      <c r="O551" s="3">
        <v>17</v>
      </c>
      <c r="P551" s="3">
        <v>29</v>
      </c>
      <c r="Q551" s="3">
        <v>47</v>
      </c>
      <c r="R551" s="1">
        <v>1648197604.398747</v>
      </c>
      <c r="S551" s="6">
        <v>8240988.0219937349</v>
      </c>
      <c r="T551" s="3">
        <v>2</v>
      </c>
      <c r="U551" s="3">
        <v>491</v>
      </c>
      <c r="V551" s="3">
        <v>1</v>
      </c>
      <c r="W551" s="3">
        <v>6567</v>
      </c>
      <c r="X551" s="3">
        <v>26</v>
      </c>
      <c r="Y551" s="3">
        <v>12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f t="shared" si="1"/>
        <v>1</v>
      </c>
    </row>
    <row r="552" spans="1:31" x14ac:dyDescent="0.25">
      <c r="A552" s="1">
        <v>1648197604.4328711</v>
      </c>
      <c r="B552" s="6">
        <v>8240988.022164356</v>
      </c>
      <c r="C552" s="3">
        <v>254</v>
      </c>
      <c r="D552" s="3">
        <v>1</v>
      </c>
      <c r="E552" s="3">
        <v>1</v>
      </c>
      <c r="F552" s="3">
        <v>509</v>
      </c>
      <c r="G552" s="3">
        <v>-6441</v>
      </c>
      <c r="H552" s="3">
        <v>140</v>
      </c>
      <c r="I552" s="3">
        <v>17</v>
      </c>
      <c r="J552" s="3">
        <v>0</v>
      </c>
      <c r="K552" s="3">
        <v>1557</v>
      </c>
      <c r="L552" s="3">
        <v>17</v>
      </c>
      <c r="M552" s="3">
        <v>30</v>
      </c>
      <c r="N552" s="3">
        <v>52</v>
      </c>
      <c r="O552" s="3">
        <v>1557</v>
      </c>
      <c r="P552" s="3">
        <v>2696</v>
      </c>
      <c r="Q552" s="3">
        <v>0</v>
      </c>
      <c r="R552" s="1">
        <v>1648197604.449578</v>
      </c>
      <c r="S552" s="6">
        <v>8240988.02224789</v>
      </c>
      <c r="T552" s="3">
        <v>2</v>
      </c>
      <c r="U552" s="3">
        <v>491</v>
      </c>
      <c r="V552" s="3">
        <v>1</v>
      </c>
      <c r="W552" s="3">
        <v>6568</v>
      </c>
      <c r="X552" s="3">
        <v>26</v>
      </c>
      <c r="Y552" s="3">
        <v>12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f t="shared" si="1"/>
        <v>942</v>
      </c>
    </row>
    <row r="553" spans="1:31" x14ac:dyDescent="0.25">
      <c r="A553" s="1">
        <v>1648197604.4495759</v>
      </c>
      <c r="B553" s="6">
        <v>8240988.0222478798</v>
      </c>
      <c r="C553" s="3">
        <v>254</v>
      </c>
      <c r="D553" s="3">
        <v>1</v>
      </c>
      <c r="E553" s="3">
        <v>1</v>
      </c>
      <c r="F553" s="3">
        <v>509</v>
      </c>
      <c r="G553" s="3">
        <v>6442</v>
      </c>
      <c r="H553" s="3">
        <v>6582</v>
      </c>
      <c r="I553" s="3">
        <v>20</v>
      </c>
      <c r="J553" s="3">
        <v>0</v>
      </c>
      <c r="K553" s="3">
        <v>17</v>
      </c>
      <c r="L553" s="3">
        <v>20</v>
      </c>
      <c r="M553" s="3">
        <v>34</v>
      </c>
      <c r="N553" s="3">
        <v>59</v>
      </c>
      <c r="O553" s="3">
        <v>17</v>
      </c>
      <c r="P553" s="3">
        <v>29</v>
      </c>
      <c r="Q553" s="3">
        <v>47</v>
      </c>
      <c r="R553" s="1">
        <v>1648197604.449578</v>
      </c>
      <c r="S553" s="6">
        <v>8240988.02224789</v>
      </c>
      <c r="T553" s="3">
        <v>2</v>
      </c>
      <c r="U553" s="3">
        <v>491</v>
      </c>
      <c r="V553" s="3">
        <v>1</v>
      </c>
      <c r="W553" s="3">
        <v>6568</v>
      </c>
      <c r="X553" s="3">
        <v>26</v>
      </c>
      <c r="Y553" s="3">
        <v>12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f t="shared" si="1"/>
        <v>1</v>
      </c>
    </row>
    <row r="554" spans="1:31" x14ac:dyDescent="0.25">
      <c r="A554" s="1">
        <v>1648197604.482933</v>
      </c>
      <c r="B554" s="6">
        <v>8240988.0224146657</v>
      </c>
      <c r="C554" s="3">
        <v>254</v>
      </c>
      <c r="D554" s="3">
        <v>1</v>
      </c>
      <c r="E554" s="3">
        <v>1</v>
      </c>
      <c r="F554" s="3">
        <v>509</v>
      </c>
      <c r="G554" s="3">
        <v>-6441</v>
      </c>
      <c r="H554" s="3">
        <v>141</v>
      </c>
      <c r="I554" s="3">
        <v>18</v>
      </c>
      <c r="J554" s="3">
        <v>0</v>
      </c>
      <c r="K554" s="3">
        <v>1557</v>
      </c>
      <c r="L554" s="3">
        <v>18</v>
      </c>
      <c r="M554" s="3">
        <v>30</v>
      </c>
      <c r="N554" s="3">
        <v>53</v>
      </c>
      <c r="O554" s="3">
        <v>1557</v>
      </c>
      <c r="P554" s="3">
        <v>2697</v>
      </c>
      <c r="Q554" s="3">
        <v>0</v>
      </c>
      <c r="R554" s="1">
        <v>1648197604.4993939</v>
      </c>
      <c r="S554" s="6">
        <v>8240988.0224969694</v>
      </c>
      <c r="T554" s="3">
        <v>2</v>
      </c>
      <c r="U554" s="3">
        <v>491</v>
      </c>
      <c r="V554" s="3">
        <v>1</v>
      </c>
      <c r="W554" s="3">
        <v>6569</v>
      </c>
      <c r="X554" s="3">
        <v>26</v>
      </c>
      <c r="Y554" s="3">
        <v>12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f t="shared" si="1"/>
        <v>942</v>
      </c>
    </row>
    <row r="555" spans="1:31" x14ac:dyDescent="0.25">
      <c r="A555" s="1">
        <v>1648197604.4984291</v>
      </c>
      <c r="B555" s="6">
        <v>8240988.0224921452</v>
      </c>
      <c r="C555" s="3">
        <v>254</v>
      </c>
      <c r="D555" s="3">
        <v>1</v>
      </c>
      <c r="E555" s="3">
        <v>1</v>
      </c>
      <c r="F555" s="3">
        <v>509</v>
      </c>
      <c r="G555" s="3">
        <v>6442</v>
      </c>
      <c r="H555" s="3">
        <v>6583</v>
      </c>
      <c r="I555" s="3">
        <v>20</v>
      </c>
      <c r="J555" s="3">
        <v>0</v>
      </c>
      <c r="K555" s="3">
        <v>17</v>
      </c>
      <c r="L555" s="3">
        <v>20</v>
      </c>
      <c r="M555" s="3">
        <v>34</v>
      </c>
      <c r="N555" s="3">
        <v>59</v>
      </c>
      <c r="O555" s="3">
        <v>17</v>
      </c>
      <c r="P555" s="3">
        <v>29</v>
      </c>
      <c r="Q555" s="3">
        <v>47</v>
      </c>
      <c r="R555" s="1">
        <v>1648197604.4993939</v>
      </c>
      <c r="S555" s="6">
        <v>8240988.0224969694</v>
      </c>
      <c r="T555" s="3">
        <v>2</v>
      </c>
      <c r="U555" s="3">
        <v>491</v>
      </c>
      <c r="V555" s="3">
        <v>1</v>
      </c>
      <c r="W555" s="3">
        <v>6569</v>
      </c>
      <c r="X555" s="3">
        <v>26</v>
      </c>
      <c r="Y555" s="3">
        <v>12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f t="shared" si="1"/>
        <v>1</v>
      </c>
    </row>
    <row r="556" spans="1:31" x14ac:dyDescent="0.25">
      <c r="A556" s="1">
        <v>1648197604.5339019</v>
      </c>
      <c r="B556" s="6">
        <v>8240988.02266951</v>
      </c>
      <c r="C556" s="3">
        <v>254</v>
      </c>
      <c r="D556" s="3">
        <v>1</v>
      </c>
      <c r="E556" s="3">
        <v>1</v>
      </c>
      <c r="F556" s="3">
        <v>509</v>
      </c>
      <c r="G556" s="3">
        <v>-6441</v>
      </c>
      <c r="H556" s="3">
        <v>142</v>
      </c>
      <c r="I556" s="3">
        <v>18</v>
      </c>
      <c r="J556" s="3">
        <v>0</v>
      </c>
      <c r="K556" s="3">
        <v>1557</v>
      </c>
      <c r="L556" s="3">
        <v>18</v>
      </c>
      <c r="M556" s="3">
        <v>30</v>
      </c>
      <c r="N556" s="3">
        <v>53</v>
      </c>
      <c r="O556" s="3">
        <v>1557</v>
      </c>
      <c r="P556" s="3">
        <v>2697</v>
      </c>
      <c r="Q556" s="3">
        <v>0</v>
      </c>
      <c r="R556" s="1">
        <v>1648197604.5491531</v>
      </c>
      <c r="S556" s="6">
        <v>8240988.0227457657</v>
      </c>
      <c r="T556" s="3">
        <v>2</v>
      </c>
      <c r="U556" s="3">
        <v>491</v>
      </c>
      <c r="V556" s="3">
        <v>1</v>
      </c>
      <c r="W556" s="3">
        <v>6570</v>
      </c>
      <c r="X556" s="3">
        <v>26</v>
      </c>
      <c r="Y556" s="3">
        <v>12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f t="shared" si="1"/>
        <v>942</v>
      </c>
    </row>
    <row r="557" spans="1:31" x14ac:dyDescent="0.25">
      <c r="A557" s="1">
        <v>1648197604.548573</v>
      </c>
      <c r="B557" s="6">
        <v>8240988.0227428647</v>
      </c>
      <c r="C557" s="3">
        <v>254</v>
      </c>
      <c r="D557" s="3">
        <v>1</v>
      </c>
      <c r="E557" s="3">
        <v>1</v>
      </c>
      <c r="F557" s="3">
        <v>509</v>
      </c>
      <c r="G557" s="3">
        <v>6442</v>
      </c>
      <c r="H557" s="3">
        <v>6584</v>
      </c>
      <c r="I557" s="3">
        <v>20</v>
      </c>
      <c r="J557" s="3">
        <v>0</v>
      </c>
      <c r="K557" s="3">
        <v>17</v>
      </c>
      <c r="L557" s="3">
        <v>20</v>
      </c>
      <c r="M557" s="3">
        <v>34</v>
      </c>
      <c r="N557" s="3">
        <v>59</v>
      </c>
      <c r="O557" s="3">
        <v>17</v>
      </c>
      <c r="P557" s="3">
        <v>29</v>
      </c>
      <c r="Q557" s="3">
        <v>47</v>
      </c>
      <c r="R557" s="1">
        <v>1648197604.5491531</v>
      </c>
      <c r="S557" s="6">
        <v>8240988.0227457657</v>
      </c>
      <c r="T557" s="3">
        <v>2</v>
      </c>
      <c r="U557" s="3">
        <v>491</v>
      </c>
      <c r="V557" s="3">
        <v>1</v>
      </c>
      <c r="W557" s="3">
        <v>6570</v>
      </c>
      <c r="X557" s="3">
        <v>26</v>
      </c>
      <c r="Y557" s="3">
        <v>12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f t="shared" si="1"/>
        <v>1</v>
      </c>
    </row>
    <row r="558" spans="1:31" x14ac:dyDescent="0.25">
      <c r="A558" s="1">
        <v>1648197604.5838699</v>
      </c>
      <c r="B558" s="6">
        <v>8240988.0229193494</v>
      </c>
      <c r="C558" s="3">
        <v>254</v>
      </c>
      <c r="D558" s="3">
        <v>1</v>
      </c>
      <c r="E558" s="3">
        <v>1</v>
      </c>
      <c r="F558" s="3">
        <v>509</v>
      </c>
      <c r="G558" s="3">
        <v>-6441</v>
      </c>
      <c r="H558" s="3">
        <v>143</v>
      </c>
      <c r="I558" s="3">
        <v>18</v>
      </c>
      <c r="J558" s="3">
        <v>0</v>
      </c>
      <c r="K558" s="3">
        <v>1557</v>
      </c>
      <c r="L558" s="3">
        <v>18</v>
      </c>
      <c r="M558" s="3">
        <v>30</v>
      </c>
      <c r="N558" s="3">
        <v>53</v>
      </c>
      <c r="O558" s="3">
        <v>1557</v>
      </c>
      <c r="P558" s="3">
        <v>2697</v>
      </c>
      <c r="Q558" s="3">
        <v>0</v>
      </c>
      <c r="R558" s="1">
        <v>1648197604.60285</v>
      </c>
      <c r="S558" s="6">
        <v>8240988.0230142502</v>
      </c>
      <c r="T558" s="3">
        <v>2</v>
      </c>
      <c r="U558" s="3">
        <v>491</v>
      </c>
      <c r="V558" s="3">
        <v>1</v>
      </c>
      <c r="W558" s="3">
        <v>6571</v>
      </c>
      <c r="X558" s="3">
        <v>26</v>
      </c>
      <c r="Y558" s="3">
        <v>13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f t="shared" si="1"/>
        <v>942</v>
      </c>
    </row>
    <row r="559" spans="1:31" x14ac:dyDescent="0.25">
      <c r="A559" s="1">
        <v>1648197604.6016209</v>
      </c>
      <c r="B559" s="6">
        <v>8240988.0230081044</v>
      </c>
      <c r="C559" s="3">
        <v>254</v>
      </c>
      <c r="D559" s="3">
        <v>1</v>
      </c>
      <c r="E559" s="3">
        <v>1</v>
      </c>
      <c r="F559" s="3">
        <v>509</v>
      </c>
      <c r="G559" s="3">
        <v>6442</v>
      </c>
      <c r="H559" s="3">
        <v>6585</v>
      </c>
      <c r="I559" s="3">
        <v>20</v>
      </c>
      <c r="J559" s="3">
        <v>0</v>
      </c>
      <c r="K559" s="3">
        <v>17</v>
      </c>
      <c r="L559" s="3">
        <v>20</v>
      </c>
      <c r="M559" s="3">
        <v>35</v>
      </c>
      <c r="N559" s="3">
        <v>60</v>
      </c>
      <c r="O559" s="3">
        <v>17</v>
      </c>
      <c r="P559" s="3">
        <v>29</v>
      </c>
      <c r="Q559" s="3">
        <v>46</v>
      </c>
      <c r="R559" s="1">
        <v>1648197604.60285</v>
      </c>
      <c r="S559" s="6">
        <v>8240988.0230142502</v>
      </c>
      <c r="T559" s="3">
        <v>2</v>
      </c>
      <c r="U559" s="3">
        <v>491</v>
      </c>
      <c r="V559" s="3">
        <v>1</v>
      </c>
      <c r="W559" s="3">
        <v>6571</v>
      </c>
      <c r="X559" s="3">
        <v>26</v>
      </c>
      <c r="Y559" s="3">
        <v>13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f t="shared" si="1"/>
        <v>1</v>
      </c>
    </row>
    <row r="560" spans="1:31" x14ac:dyDescent="0.25">
      <c r="A560" s="1">
        <v>1648197604.6346879</v>
      </c>
      <c r="B560" s="6">
        <v>8240988.0231734393</v>
      </c>
      <c r="C560" s="3">
        <v>254</v>
      </c>
      <c r="D560" s="3">
        <v>1</v>
      </c>
      <c r="E560" s="3">
        <v>1</v>
      </c>
      <c r="F560" s="3">
        <v>509</v>
      </c>
      <c r="G560" s="3">
        <v>-6441</v>
      </c>
      <c r="H560" s="3">
        <v>144</v>
      </c>
      <c r="I560" s="3">
        <v>18</v>
      </c>
      <c r="J560" s="3">
        <v>0</v>
      </c>
      <c r="K560" s="3">
        <v>1558</v>
      </c>
      <c r="L560" s="3">
        <v>18</v>
      </c>
      <c r="M560" s="3">
        <v>31</v>
      </c>
      <c r="N560" s="3">
        <v>54</v>
      </c>
      <c r="O560" s="3">
        <v>1558</v>
      </c>
      <c r="P560" s="3">
        <v>2698</v>
      </c>
      <c r="Q560" s="3">
        <v>0</v>
      </c>
      <c r="R560" s="1">
        <v>1648197604.651999</v>
      </c>
      <c r="S560" s="6">
        <v>8240988.0232599946</v>
      </c>
      <c r="T560" s="3">
        <v>2</v>
      </c>
      <c r="U560" s="3">
        <v>491</v>
      </c>
      <c r="V560" s="3">
        <v>1</v>
      </c>
      <c r="W560" s="3">
        <v>6572</v>
      </c>
      <c r="X560" s="3">
        <v>26</v>
      </c>
      <c r="Y560" s="3">
        <v>15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f t="shared" si="1"/>
        <v>942</v>
      </c>
    </row>
    <row r="561" spans="1:31" x14ac:dyDescent="0.25">
      <c r="A561" s="1">
        <v>1648197604.6490819</v>
      </c>
      <c r="B561" s="6">
        <v>8240988.0232454101</v>
      </c>
      <c r="C561" s="3">
        <v>254</v>
      </c>
      <c r="D561" s="3">
        <v>1</v>
      </c>
      <c r="E561" s="3">
        <v>1</v>
      </c>
      <c r="F561" s="3">
        <v>509</v>
      </c>
      <c r="G561" s="3">
        <v>6442</v>
      </c>
      <c r="H561" s="3">
        <v>6586</v>
      </c>
      <c r="I561" s="3">
        <v>21</v>
      </c>
      <c r="J561" s="3">
        <v>0</v>
      </c>
      <c r="K561" s="3">
        <v>17</v>
      </c>
      <c r="L561" s="3">
        <v>21</v>
      </c>
      <c r="M561" s="3">
        <v>36</v>
      </c>
      <c r="N561" s="3">
        <v>62</v>
      </c>
      <c r="O561" s="3">
        <v>17</v>
      </c>
      <c r="P561" s="3">
        <v>28</v>
      </c>
      <c r="Q561" s="3">
        <v>45</v>
      </c>
      <c r="R561" s="1">
        <v>1648197604.651999</v>
      </c>
      <c r="S561" s="6">
        <v>8240988.0232599946</v>
      </c>
      <c r="T561" s="3">
        <v>2</v>
      </c>
      <c r="U561" s="3">
        <v>491</v>
      </c>
      <c r="V561" s="3">
        <v>1</v>
      </c>
      <c r="W561" s="3">
        <v>6572</v>
      </c>
      <c r="X561" s="3">
        <v>26</v>
      </c>
      <c r="Y561" s="3">
        <v>15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f t="shared" si="1"/>
        <v>1</v>
      </c>
    </row>
    <row r="562" spans="1:31" x14ac:dyDescent="0.25">
      <c r="A562" s="1">
        <v>1648197604.6844211</v>
      </c>
      <c r="B562" s="6">
        <v>8240988.0234221052</v>
      </c>
      <c r="C562" s="3">
        <v>254</v>
      </c>
      <c r="D562" s="3">
        <v>1</v>
      </c>
      <c r="E562" s="3">
        <v>1</v>
      </c>
      <c r="F562" s="3">
        <v>509</v>
      </c>
      <c r="G562" s="3">
        <v>-6441</v>
      </c>
      <c r="H562" s="3">
        <v>145</v>
      </c>
      <c r="I562" s="3">
        <v>19</v>
      </c>
      <c r="J562" s="3">
        <v>0</v>
      </c>
      <c r="K562" s="3">
        <v>1559</v>
      </c>
      <c r="L562" s="3">
        <v>19</v>
      </c>
      <c r="M562" s="3">
        <v>32</v>
      </c>
      <c r="N562" s="3">
        <v>56</v>
      </c>
      <c r="O562" s="3">
        <v>1559</v>
      </c>
      <c r="P562" s="3">
        <v>2700</v>
      </c>
      <c r="Q562" s="3">
        <v>0</v>
      </c>
      <c r="R562" s="1">
        <v>1648197604.7039399</v>
      </c>
      <c r="S562" s="6">
        <v>8240988.0235196995</v>
      </c>
      <c r="T562" s="3">
        <v>2</v>
      </c>
      <c r="U562" s="3">
        <v>491</v>
      </c>
      <c r="V562" s="3">
        <v>1</v>
      </c>
      <c r="W562" s="3">
        <v>6573</v>
      </c>
      <c r="X562" s="3">
        <v>26</v>
      </c>
      <c r="Y562" s="3">
        <v>16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f t="shared" ref="AE562:AE625" si="2">IF(H562&lt;1000,942,IF(Y562=0,0,1))</f>
        <v>942</v>
      </c>
    </row>
    <row r="563" spans="1:31" x14ac:dyDescent="0.25">
      <c r="A563" s="1">
        <v>1648197604.6994951</v>
      </c>
      <c r="B563" s="6">
        <v>8240988.0234974753</v>
      </c>
      <c r="C563" s="3">
        <v>254</v>
      </c>
      <c r="D563" s="3">
        <v>1</v>
      </c>
      <c r="E563" s="3">
        <v>1</v>
      </c>
      <c r="F563" s="3">
        <v>509</v>
      </c>
      <c r="G563" s="3">
        <v>6442</v>
      </c>
      <c r="H563" s="3">
        <v>6587</v>
      </c>
      <c r="I563" s="3">
        <v>21</v>
      </c>
      <c r="J563" s="3">
        <v>0</v>
      </c>
      <c r="K563" s="3">
        <v>17</v>
      </c>
      <c r="L563" s="3">
        <v>21</v>
      </c>
      <c r="M563" s="3">
        <v>36</v>
      </c>
      <c r="N563" s="3">
        <v>62</v>
      </c>
      <c r="O563" s="3">
        <v>17</v>
      </c>
      <c r="P563" s="3">
        <v>28</v>
      </c>
      <c r="Q563" s="3">
        <v>45</v>
      </c>
      <c r="R563" s="1">
        <v>1648197604.7039399</v>
      </c>
      <c r="S563" s="6">
        <v>8240988.0235196995</v>
      </c>
      <c r="T563" s="3">
        <v>2</v>
      </c>
      <c r="U563" s="3">
        <v>491</v>
      </c>
      <c r="V563" s="3">
        <v>1</v>
      </c>
      <c r="W563" s="3">
        <v>6573</v>
      </c>
      <c r="X563" s="3">
        <v>26</v>
      </c>
      <c r="Y563" s="3">
        <v>16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f t="shared" si="2"/>
        <v>1</v>
      </c>
    </row>
    <row r="564" spans="1:31" x14ac:dyDescent="0.25">
      <c r="A564" s="1">
        <v>1648197604.734771</v>
      </c>
      <c r="B564" s="6">
        <v>8240988.0236738548</v>
      </c>
      <c r="C564" s="3">
        <v>254</v>
      </c>
      <c r="D564" s="3">
        <v>1</v>
      </c>
      <c r="E564" s="3">
        <v>1</v>
      </c>
      <c r="F564" s="3">
        <v>509</v>
      </c>
      <c r="G564" s="3">
        <v>-6441</v>
      </c>
      <c r="H564" s="3">
        <v>146</v>
      </c>
      <c r="I564" s="3">
        <v>25</v>
      </c>
      <c r="J564" s="3">
        <v>0</v>
      </c>
      <c r="K564" s="3">
        <v>1573</v>
      </c>
      <c r="L564" s="3">
        <v>25</v>
      </c>
      <c r="M564" s="3">
        <v>44</v>
      </c>
      <c r="N564" s="3">
        <v>76</v>
      </c>
      <c r="O564" s="3">
        <v>1573</v>
      </c>
      <c r="P564" s="3">
        <v>2720</v>
      </c>
      <c r="Q564" s="3">
        <v>0</v>
      </c>
      <c r="R564" s="1">
        <v>1648197604.7531309</v>
      </c>
      <c r="S564" s="6">
        <v>8240988.0237656543</v>
      </c>
      <c r="T564" s="3">
        <v>2</v>
      </c>
      <c r="U564" s="3">
        <v>491</v>
      </c>
      <c r="V564" s="3">
        <v>1</v>
      </c>
      <c r="W564" s="3">
        <v>6574</v>
      </c>
      <c r="X564" s="3">
        <v>26</v>
      </c>
      <c r="Y564" s="3">
        <v>18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f t="shared" si="2"/>
        <v>942</v>
      </c>
    </row>
    <row r="565" spans="1:31" x14ac:dyDescent="0.25">
      <c r="A565" s="1">
        <v>1648197604.749809</v>
      </c>
      <c r="B565" s="6">
        <v>8240988.0237490451</v>
      </c>
      <c r="C565" s="3">
        <v>254</v>
      </c>
      <c r="D565" s="3">
        <v>1</v>
      </c>
      <c r="E565" s="3">
        <v>1</v>
      </c>
      <c r="F565" s="3">
        <v>509</v>
      </c>
      <c r="G565" s="3">
        <v>6442</v>
      </c>
      <c r="H565" s="3">
        <v>6588</v>
      </c>
      <c r="I565" s="3">
        <v>21</v>
      </c>
      <c r="J565" s="3">
        <v>0</v>
      </c>
      <c r="K565" s="3">
        <v>16</v>
      </c>
      <c r="L565" s="3">
        <v>21</v>
      </c>
      <c r="M565" s="3">
        <v>37</v>
      </c>
      <c r="N565" s="3">
        <v>64</v>
      </c>
      <c r="O565" s="3">
        <v>16</v>
      </c>
      <c r="P565" s="3">
        <v>28</v>
      </c>
      <c r="Q565" s="3">
        <v>43</v>
      </c>
      <c r="R565" s="1">
        <v>1648197604.7531309</v>
      </c>
      <c r="S565" s="6">
        <v>8240988.0237656543</v>
      </c>
      <c r="T565" s="3">
        <v>2</v>
      </c>
      <c r="U565" s="3">
        <v>491</v>
      </c>
      <c r="V565" s="3">
        <v>1</v>
      </c>
      <c r="W565" s="3">
        <v>6574</v>
      </c>
      <c r="X565" s="3">
        <v>26</v>
      </c>
      <c r="Y565" s="3">
        <v>18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f t="shared" si="2"/>
        <v>1</v>
      </c>
    </row>
    <row r="566" spans="1:31" x14ac:dyDescent="0.25">
      <c r="A566" s="1">
        <v>1648197604.7862589</v>
      </c>
      <c r="B566" s="6">
        <v>8240988.0239312947</v>
      </c>
      <c r="C566" s="3">
        <v>254</v>
      </c>
      <c r="D566" s="3">
        <v>1</v>
      </c>
      <c r="E566" s="3">
        <v>1</v>
      </c>
      <c r="F566" s="3">
        <v>509</v>
      </c>
      <c r="G566" s="3">
        <v>-6441</v>
      </c>
      <c r="H566" s="3">
        <v>147</v>
      </c>
      <c r="I566" s="3">
        <v>27</v>
      </c>
      <c r="J566" s="3">
        <v>0</v>
      </c>
      <c r="K566" s="3">
        <v>1580</v>
      </c>
      <c r="L566" s="3">
        <v>27</v>
      </c>
      <c r="M566" s="3">
        <v>47</v>
      </c>
      <c r="N566" s="3">
        <v>82</v>
      </c>
      <c r="O566" s="3">
        <v>1580</v>
      </c>
      <c r="P566" s="3">
        <v>2736</v>
      </c>
      <c r="Q566" s="3">
        <v>0</v>
      </c>
      <c r="R566" s="1">
        <v>1648197604.8042271</v>
      </c>
      <c r="S566" s="6">
        <v>8240988.0240211356</v>
      </c>
      <c r="T566" s="3">
        <v>2</v>
      </c>
      <c r="U566" s="3">
        <v>491</v>
      </c>
      <c r="V566" s="3">
        <v>1</v>
      </c>
      <c r="W566" s="3">
        <v>6575</v>
      </c>
      <c r="X566" s="3">
        <v>26</v>
      </c>
      <c r="Y566" s="3">
        <v>19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f t="shared" si="2"/>
        <v>942</v>
      </c>
    </row>
    <row r="567" spans="1:31" x14ac:dyDescent="0.25">
      <c r="A567" s="1">
        <v>1648197604.8004711</v>
      </c>
      <c r="B567" s="6">
        <v>8240988.0240023555</v>
      </c>
      <c r="C567" s="3">
        <v>254</v>
      </c>
      <c r="D567" s="3">
        <v>1</v>
      </c>
      <c r="E567" s="3">
        <v>1</v>
      </c>
      <c r="F567" s="3">
        <v>509</v>
      </c>
      <c r="G567" s="3">
        <v>6442</v>
      </c>
      <c r="H567" s="3">
        <v>6589</v>
      </c>
      <c r="I567" s="3">
        <v>22</v>
      </c>
      <c r="J567" s="3">
        <v>0</v>
      </c>
      <c r="K567" s="3">
        <v>16</v>
      </c>
      <c r="L567" s="3">
        <v>22</v>
      </c>
      <c r="M567" s="3">
        <v>38</v>
      </c>
      <c r="N567" s="3">
        <v>66</v>
      </c>
      <c r="O567" s="3">
        <v>16</v>
      </c>
      <c r="P567" s="3">
        <v>28</v>
      </c>
      <c r="Q567" s="3">
        <v>41</v>
      </c>
      <c r="R567" s="1">
        <v>1648197604.8042271</v>
      </c>
      <c r="S567" s="6">
        <v>8240988.0240211356</v>
      </c>
      <c r="T567" s="3">
        <v>2</v>
      </c>
      <c r="U567" s="3">
        <v>491</v>
      </c>
      <c r="V567" s="3">
        <v>1</v>
      </c>
      <c r="W567" s="3">
        <v>6575</v>
      </c>
      <c r="X567" s="3">
        <v>26</v>
      </c>
      <c r="Y567" s="3">
        <v>19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f t="shared" si="2"/>
        <v>1</v>
      </c>
    </row>
    <row r="568" spans="1:31" x14ac:dyDescent="0.25">
      <c r="A568" s="1">
        <v>1648197604.8374579</v>
      </c>
      <c r="B568" s="6">
        <v>8240988.0241872892</v>
      </c>
      <c r="C568" s="3">
        <v>254</v>
      </c>
      <c r="D568" s="3">
        <v>1</v>
      </c>
      <c r="E568" s="3">
        <v>1</v>
      </c>
      <c r="F568" s="3">
        <v>509</v>
      </c>
      <c r="G568" s="3">
        <v>-6441</v>
      </c>
      <c r="H568" s="3">
        <v>148</v>
      </c>
      <c r="I568" s="3">
        <v>33</v>
      </c>
      <c r="J568" s="3">
        <v>0</v>
      </c>
      <c r="K568" s="3">
        <v>1617</v>
      </c>
      <c r="L568" s="3">
        <v>33</v>
      </c>
      <c r="M568" s="3">
        <v>57</v>
      </c>
      <c r="N568" s="3">
        <v>99</v>
      </c>
      <c r="O568" s="3">
        <v>1617</v>
      </c>
      <c r="P568" s="3">
        <v>2800</v>
      </c>
      <c r="Q568" s="3">
        <v>0</v>
      </c>
      <c r="R568" s="1">
        <v>1648197604.8538721</v>
      </c>
      <c r="S568" s="6">
        <v>8240988.0242693601</v>
      </c>
      <c r="T568" s="3">
        <v>2</v>
      </c>
      <c r="U568" s="3">
        <v>491</v>
      </c>
      <c r="V568" s="3">
        <v>1</v>
      </c>
      <c r="W568" s="3">
        <v>6576</v>
      </c>
      <c r="X568" s="3">
        <v>26</v>
      </c>
      <c r="Y568" s="3">
        <v>19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f t="shared" si="2"/>
        <v>942</v>
      </c>
    </row>
    <row r="569" spans="1:31" x14ac:dyDescent="0.25">
      <c r="A569" s="1">
        <v>1648197604.8511319</v>
      </c>
      <c r="B569" s="6">
        <v>8240988.0242556594</v>
      </c>
      <c r="C569" s="3">
        <v>254</v>
      </c>
      <c r="D569" s="3">
        <v>1</v>
      </c>
      <c r="E569" s="3">
        <v>1</v>
      </c>
      <c r="F569" s="3">
        <v>509</v>
      </c>
      <c r="G569" s="3">
        <v>6442</v>
      </c>
      <c r="H569" s="3">
        <v>6590</v>
      </c>
      <c r="I569" s="3">
        <v>23</v>
      </c>
      <c r="J569" s="3">
        <v>0</v>
      </c>
      <c r="K569" s="3">
        <v>16</v>
      </c>
      <c r="L569" s="3">
        <v>23</v>
      </c>
      <c r="M569" s="3">
        <v>39</v>
      </c>
      <c r="N569" s="3">
        <v>68</v>
      </c>
      <c r="O569" s="3">
        <v>16</v>
      </c>
      <c r="P569" s="3">
        <v>27</v>
      </c>
      <c r="Q569" s="3">
        <v>39</v>
      </c>
      <c r="R569" s="1">
        <v>1648197604.8538721</v>
      </c>
      <c r="S569" s="6">
        <v>8240988.0242693601</v>
      </c>
      <c r="T569" s="3">
        <v>2</v>
      </c>
      <c r="U569" s="3">
        <v>491</v>
      </c>
      <c r="V569" s="3">
        <v>1</v>
      </c>
      <c r="W569" s="3">
        <v>6576</v>
      </c>
      <c r="X569" s="3">
        <v>26</v>
      </c>
      <c r="Y569" s="3">
        <v>19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f t="shared" si="2"/>
        <v>1</v>
      </c>
    </row>
    <row r="570" spans="1:31" x14ac:dyDescent="0.25">
      <c r="A570" s="1">
        <v>1648197604.8881021</v>
      </c>
      <c r="B570" s="6">
        <v>8240988.0244405102</v>
      </c>
      <c r="C570" s="3">
        <v>254</v>
      </c>
      <c r="D570" s="3">
        <v>1</v>
      </c>
      <c r="E570" s="3">
        <v>1</v>
      </c>
      <c r="F570" s="3">
        <v>509</v>
      </c>
      <c r="G570" s="3">
        <v>-6441</v>
      </c>
      <c r="H570" s="3">
        <v>149</v>
      </c>
      <c r="I570" s="3">
        <v>34</v>
      </c>
      <c r="J570" s="3">
        <v>0</v>
      </c>
      <c r="K570" s="3">
        <v>1644</v>
      </c>
      <c r="L570" s="3">
        <v>34</v>
      </c>
      <c r="M570" s="3">
        <v>59</v>
      </c>
      <c r="N570" s="3">
        <v>102</v>
      </c>
      <c r="O570" s="3">
        <v>1644</v>
      </c>
      <c r="P570" s="3">
        <v>2847</v>
      </c>
      <c r="Q570" s="3">
        <v>0</v>
      </c>
      <c r="R570" s="1">
        <v>1648197604.9043341</v>
      </c>
      <c r="S570" s="6">
        <v>8240988.0245216703</v>
      </c>
      <c r="T570" s="3">
        <v>2</v>
      </c>
      <c r="U570" s="3">
        <v>491</v>
      </c>
      <c r="V570" s="3">
        <v>1</v>
      </c>
      <c r="W570" s="3">
        <v>6577</v>
      </c>
      <c r="X570" s="3">
        <v>26</v>
      </c>
      <c r="Y570" s="3">
        <v>19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f t="shared" si="2"/>
        <v>942</v>
      </c>
    </row>
    <row r="571" spans="1:31" x14ac:dyDescent="0.25">
      <c r="A571" s="1">
        <v>1648197604.901011</v>
      </c>
      <c r="B571" s="6">
        <v>8240988.0245050546</v>
      </c>
      <c r="C571" s="3">
        <v>254</v>
      </c>
      <c r="D571" s="3">
        <v>1</v>
      </c>
      <c r="E571" s="3">
        <v>1</v>
      </c>
      <c r="F571" s="3">
        <v>509</v>
      </c>
      <c r="G571" s="3">
        <v>6442</v>
      </c>
      <c r="H571" s="3">
        <v>6591</v>
      </c>
      <c r="I571" s="3">
        <v>23</v>
      </c>
      <c r="J571" s="3">
        <v>0</v>
      </c>
      <c r="K571" s="3">
        <v>16</v>
      </c>
      <c r="L571" s="3">
        <v>23</v>
      </c>
      <c r="M571" s="3">
        <v>39</v>
      </c>
      <c r="N571" s="3">
        <v>68</v>
      </c>
      <c r="O571" s="3">
        <v>16</v>
      </c>
      <c r="P571" s="3">
        <v>27</v>
      </c>
      <c r="Q571" s="3">
        <v>39</v>
      </c>
      <c r="R571" s="1">
        <v>1648197604.9043341</v>
      </c>
      <c r="S571" s="6">
        <v>8240988.0245216703</v>
      </c>
      <c r="T571" s="3">
        <v>2</v>
      </c>
      <c r="U571" s="3">
        <v>491</v>
      </c>
      <c r="V571" s="3">
        <v>1</v>
      </c>
      <c r="W571" s="3">
        <v>6577</v>
      </c>
      <c r="X571" s="3">
        <v>26</v>
      </c>
      <c r="Y571" s="3">
        <v>19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f t="shared" si="2"/>
        <v>1</v>
      </c>
    </row>
    <row r="572" spans="1:31" x14ac:dyDescent="0.25">
      <c r="A572" s="1">
        <v>1648197604.9389329</v>
      </c>
      <c r="B572" s="6">
        <v>8240988.0246946644</v>
      </c>
      <c r="C572" s="3">
        <v>254</v>
      </c>
      <c r="D572" s="3">
        <v>1</v>
      </c>
      <c r="E572" s="3">
        <v>1</v>
      </c>
      <c r="F572" s="3">
        <v>509</v>
      </c>
      <c r="G572" s="3">
        <v>-6441</v>
      </c>
      <c r="H572" s="3">
        <v>150</v>
      </c>
      <c r="I572" s="3">
        <v>35</v>
      </c>
      <c r="J572" s="3">
        <v>0</v>
      </c>
      <c r="K572" s="3">
        <v>1717</v>
      </c>
      <c r="L572" s="3">
        <v>35</v>
      </c>
      <c r="M572" s="3">
        <v>60</v>
      </c>
      <c r="N572" s="3">
        <v>104</v>
      </c>
      <c r="O572" s="3">
        <v>1717</v>
      </c>
      <c r="P572" s="3">
        <v>2973</v>
      </c>
      <c r="Q572" s="3">
        <v>0</v>
      </c>
      <c r="R572" s="1">
        <v>1648197604.9540269</v>
      </c>
      <c r="S572" s="6">
        <v>8240988.0247701351</v>
      </c>
      <c r="T572" s="3">
        <v>2</v>
      </c>
      <c r="U572" s="3">
        <v>491</v>
      </c>
      <c r="V572" s="3">
        <v>1</v>
      </c>
      <c r="W572" s="3">
        <v>6578</v>
      </c>
      <c r="X572" s="3">
        <v>26</v>
      </c>
      <c r="Y572" s="3">
        <v>19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f t="shared" si="2"/>
        <v>942</v>
      </c>
    </row>
    <row r="573" spans="1:31" x14ac:dyDescent="0.25">
      <c r="A573" s="1">
        <v>1648197604.951154</v>
      </c>
      <c r="B573" s="6">
        <v>8240988.0247557703</v>
      </c>
      <c r="C573" s="3">
        <v>254</v>
      </c>
      <c r="D573" s="3">
        <v>1</v>
      </c>
      <c r="E573" s="3">
        <v>1</v>
      </c>
      <c r="F573" s="3">
        <v>509</v>
      </c>
      <c r="G573" s="3">
        <v>6442</v>
      </c>
      <c r="H573" s="3">
        <v>6592</v>
      </c>
      <c r="I573" s="3">
        <v>23</v>
      </c>
      <c r="J573" s="3">
        <v>0</v>
      </c>
      <c r="K573" s="3">
        <v>16</v>
      </c>
      <c r="L573" s="3">
        <v>23</v>
      </c>
      <c r="M573" s="3">
        <v>39</v>
      </c>
      <c r="N573" s="3">
        <v>68</v>
      </c>
      <c r="O573" s="3">
        <v>16</v>
      </c>
      <c r="P573" s="3">
        <v>27</v>
      </c>
      <c r="Q573" s="3">
        <v>39</v>
      </c>
      <c r="R573" s="1">
        <v>1648197604.9540269</v>
      </c>
      <c r="S573" s="6">
        <v>8240988.0247701351</v>
      </c>
      <c r="T573" s="3">
        <v>2</v>
      </c>
      <c r="U573" s="3">
        <v>491</v>
      </c>
      <c r="V573" s="3">
        <v>1</v>
      </c>
      <c r="W573" s="3">
        <v>6578</v>
      </c>
      <c r="X573" s="3">
        <v>26</v>
      </c>
      <c r="Y573" s="3">
        <v>19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f t="shared" si="2"/>
        <v>1</v>
      </c>
    </row>
    <row r="574" spans="1:31" x14ac:dyDescent="0.25">
      <c r="A574" s="1">
        <v>1648197604.9893019</v>
      </c>
      <c r="B574" s="6">
        <v>8240988.0249465099</v>
      </c>
      <c r="C574" s="3">
        <v>254</v>
      </c>
      <c r="D574" s="3">
        <v>1</v>
      </c>
      <c r="E574" s="3">
        <v>1</v>
      </c>
      <c r="F574" s="3">
        <v>509</v>
      </c>
      <c r="G574" s="3">
        <v>-6441</v>
      </c>
      <c r="H574" s="3">
        <v>151</v>
      </c>
      <c r="I574" s="3">
        <v>35</v>
      </c>
      <c r="J574" s="3">
        <v>0</v>
      </c>
      <c r="K574" s="3">
        <v>1717</v>
      </c>
      <c r="L574" s="3">
        <v>35</v>
      </c>
      <c r="M574" s="3">
        <v>60</v>
      </c>
      <c r="N574" s="3">
        <v>104</v>
      </c>
      <c r="O574" s="3">
        <v>1717</v>
      </c>
      <c r="P574" s="3">
        <v>2974</v>
      </c>
      <c r="Q574" s="3">
        <v>0</v>
      </c>
      <c r="R574" s="1">
        <v>1648197605.0046329</v>
      </c>
      <c r="S574" s="6">
        <v>8240988.0250231652</v>
      </c>
      <c r="T574" s="3">
        <v>2</v>
      </c>
      <c r="U574" s="3">
        <v>491</v>
      </c>
      <c r="V574" s="3">
        <v>1</v>
      </c>
      <c r="W574" s="3">
        <v>6579</v>
      </c>
      <c r="X574" s="3">
        <v>26</v>
      </c>
      <c r="Y574" s="3">
        <v>19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f t="shared" si="2"/>
        <v>942</v>
      </c>
    </row>
    <row r="575" spans="1:31" x14ac:dyDescent="0.25">
      <c r="A575" s="1">
        <v>1648197605.001399</v>
      </c>
      <c r="B575" s="6">
        <v>8240988.0250069955</v>
      </c>
      <c r="C575" s="3">
        <v>254</v>
      </c>
      <c r="D575" s="3">
        <v>1</v>
      </c>
      <c r="E575" s="3">
        <v>1</v>
      </c>
      <c r="F575" s="3">
        <v>509</v>
      </c>
      <c r="G575" s="3">
        <v>6442</v>
      </c>
      <c r="H575" s="3">
        <v>6593</v>
      </c>
      <c r="I575" s="3">
        <v>23</v>
      </c>
      <c r="J575" s="3">
        <v>0</v>
      </c>
      <c r="K575" s="3">
        <v>16</v>
      </c>
      <c r="L575" s="3">
        <v>23</v>
      </c>
      <c r="M575" s="3">
        <v>39</v>
      </c>
      <c r="N575" s="3">
        <v>68</v>
      </c>
      <c r="O575" s="3">
        <v>16</v>
      </c>
      <c r="P575" s="3">
        <v>27</v>
      </c>
      <c r="Q575" s="3">
        <v>39</v>
      </c>
      <c r="R575" s="1">
        <v>1648197605.0046329</v>
      </c>
      <c r="S575" s="6">
        <v>8240988.0250231652</v>
      </c>
      <c r="T575" s="3">
        <v>2</v>
      </c>
      <c r="U575" s="3">
        <v>491</v>
      </c>
      <c r="V575" s="3">
        <v>1</v>
      </c>
      <c r="W575" s="3">
        <v>6579</v>
      </c>
      <c r="X575" s="3">
        <v>26</v>
      </c>
      <c r="Y575" s="3">
        <v>19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f t="shared" si="2"/>
        <v>1</v>
      </c>
    </row>
    <row r="576" spans="1:31" x14ac:dyDescent="0.25">
      <c r="A576" s="1">
        <v>1648197605.0399561</v>
      </c>
      <c r="B576" s="6">
        <v>8240988.0251997802</v>
      </c>
      <c r="C576" s="3">
        <v>254</v>
      </c>
      <c r="D576" s="3">
        <v>1</v>
      </c>
      <c r="E576" s="3">
        <v>1</v>
      </c>
      <c r="F576" s="3">
        <v>509</v>
      </c>
      <c r="G576" s="3">
        <v>-6441</v>
      </c>
      <c r="H576" s="3">
        <v>152</v>
      </c>
      <c r="I576" s="3">
        <v>35</v>
      </c>
      <c r="J576" s="3">
        <v>0</v>
      </c>
      <c r="K576" s="3">
        <v>1717</v>
      </c>
      <c r="L576" s="3">
        <v>35</v>
      </c>
      <c r="M576" s="3">
        <v>60</v>
      </c>
      <c r="N576" s="3">
        <v>104</v>
      </c>
      <c r="O576" s="3">
        <v>1717</v>
      </c>
      <c r="P576" s="3">
        <v>2974</v>
      </c>
      <c r="Q576" s="3">
        <v>0</v>
      </c>
      <c r="R576" s="1">
        <v>1648197605.055115</v>
      </c>
      <c r="S576" s="6">
        <v>8240988.025275575</v>
      </c>
      <c r="T576" s="3">
        <v>2</v>
      </c>
      <c r="U576" s="3">
        <v>491</v>
      </c>
      <c r="V576" s="3">
        <v>1</v>
      </c>
      <c r="W576" s="3">
        <v>6580</v>
      </c>
      <c r="X576" s="3">
        <v>26</v>
      </c>
      <c r="Y576" s="3">
        <v>19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f t="shared" si="2"/>
        <v>942</v>
      </c>
    </row>
    <row r="577" spans="1:31" x14ac:dyDescent="0.25">
      <c r="A577" s="1">
        <v>1648197605.05163</v>
      </c>
      <c r="B577" s="6">
        <v>8240988.02525815</v>
      </c>
      <c r="C577" s="3">
        <v>254</v>
      </c>
      <c r="D577" s="3">
        <v>1</v>
      </c>
      <c r="E577" s="3">
        <v>1</v>
      </c>
      <c r="F577" s="3">
        <v>509</v>
      </c>
      <c r="G577" s="3">
        <v>6442</v>
      </c>
      <c r="H577" s="3">
        <v>6594</v>
      </c>
      <c r="I577" s="3">
        <v>23</v>
      </c>
      <c r="J577" s="3">
        <v>0</v>
      </c>
      <c r="K577" s="3">
        <v>16</v>
      </c>
      <c r="L577" s="3">
        <v>23</v>
      </c>
      <c r="M577" s="3">
        <v>39</v>
      </c>
      <c r="N577" s="3">
        <v>68</v>
      </c>
      <c r="O577" s="3">
        <v>16</v>
      </c>
      <c r="P577" s="3">
        <v>27</v>
      </c>
      <c r="Q577" s="3">
        <v>39</v>
      </c>
      <c r="R577" s="1">
        <v>1648197605.055115</v>
      </c>
      <c r="S577" s="6">
        <v>8240988.025275575</v>
      </c>
      <c r="T577" s="3">
        <v>2</v>
      </c>
      <c r="U577" s="3">
        <v>491</v>
      </c>
      <c r="V577" s="3">
        <v>1</v>
      </c>
      <c r="W577" s="3">
        <v>6580</v>
      </c>
      <c r="X577" s="3">
        <v>26</v>
      </c>
      <c r="Y577" s="3">
        <v>19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f t="shared" si="2"/>
        <v>1</v>
      </c>
    </row>
    <row r="578" spans="1:31" x14ac:dyDescent="0.25">
      <c r="A578" s="1">
        <v>1648197605.0901251</v>
      </c>
      <c r="B578" s="6">
        <v>8240988.0254506255</v>
      </c>
      <c r="C578" s="3">
        <v>254</v>
      </c>
      <c r="D578" s="3">
        <v>1</v>
      </c>
      <c r="E578" s="3">
        <v>1</v>
      </c>
      <c r="F578" s="3">
        <v>509</v>
      </c>
      <c r="G578" s="3">
        <v>-6441</v>
      </c>
      <c r="H578" s="3">
        <v>153</v>
      </c>
      <c r="I578" s="3">
        <v>35</v>
      </c>
      <c r="J578" s="3">
        <v>0</v>
      </c>
      <c r="K578" s="3">
        <v>1765</v>
      </c>
      <c r="L578" s="3">
        <v>35</v>
      </c>
      <c r="M578" s="3">
        <v>60</v>
      </c>
      <c r="N578" s="3">
        <v>104</v>
      </c>
      <c r="O578" s="3">
        <v>1765</v>
      </c>
      <c r="P578" s="3">
        <v>3058</v>
      </c>
      <c r="Q578" s="3">
        <v>0</v>
      </c>
      <c r="R578" s="1">
        <v>1648197605.104918</v>
      </c>
      <c r="S578" s="6">
        <v>8240988.0255245902</v>
      </c>
      <c r="T578" s="3">
        <v>2</v>
      </c>
      <c r="U578" s="3">
        <v>491</v>
      </c>
      <c r="V578" s="3">
        <v>1</v>
      </c>
      <c r="W578" s="3">
        <v>6581</v>
      </c>
      <c r="X578" s="3">
        <v>26</v>
      </c>
      <c r="Y578" s="3">
        <v>20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f t="shared" si="2"/>
        <v>942</v>
      </c>
    </row>
    <row r="579" spans="1:31" x14ac:dyDescent="0.25">
      <c r="A579" s="1">
        <v>1648197605.1017771</v>
      </c>
      <c r="B579" s="6">
        <v>8240988.0255088853</v>
      </c>
      <c r="C579" s="3">
        <v>254</v>
      </c>
      <c r="D579" s="3">
        <v>1</v>
      </c>
      <c r="E579" s="3">
        <v>1</v>
      </c>
      <c r="F579" s="3">
        <v>509</v>
      </c>
      <c r="G579" s="3">
        <v>6442</v>
      </c>
      <c r="H579" s="3">
        <v>6595</v>
      </c>
      <c r="I579" s="3">
        <v>23</v>
      </c>
      <c r="J579" s="3">
        <v>0</v>
      </c>
      <c r="K579" s="3">
        <v>16</v>
      </c>
      <c r="L579" s="3">
        <v>23</v>
      </c>
      <c r="M579" s="3">
        <v>39</v>
      </c>
      <c r="N579" s="3">
        <v>68</v>
      </c>
      <c r="O579" s="3">
        <v>16</v>
      </c>
      <c r="P579" s="3">
        <v>27</v>
      </c>
      <c r="Q579" s="3">
        <v>39</v>
      </c>
      <c r="R579" s="1">
        <v>1648197605.104918</v>
      </c>
      <c r="S579" s="6">
        <v>8240988.0255245902</v>
      </c>
      <c r="T579" s="3">
        <v>2</v>
      </c>
      <c r="U579" s="3">
        <v>491</v>
      </c>
      <c r="V579" s="3">
        <v>1</v>
      </c>
      <c r="W579" s="3">
        <v>6581</v>
      </c>
      <c r="X579" s="3">
        <v>26</v>
      </c>
      <c r="Y579" s="3">
        <v>20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f t="shared" si="2"/>
        <v>1</v>
      </c>
    </row>
    <row r="580" spans="1:31" x14ac:dyDescent="0.25">
      <c r="A580" s="1">
        <v>1648197605.1403019</v>
      </c>
      <c r="B580" s="6">
        <v>8240988.0257015098</v>
      </c>
      <c r="C580" s="3">
        <v>254</v>
      </c>
      <c r="D580" s="3">
        <v>1</v>
      </c>
      <c r="E580" s="3">
        <v>1</v>
      </c>
      <c r="F580" s="3">
        <v>509</v>
      </c>
      <c r="G580" s="3">
        <v>-6441</v>
      </c>
      <c r="H580" s="3">
        <v>154</v>
      </c>
      <c r="I580" s="3">
        <v>35</v>
      </c>
      <c r="J580" s="3">
        <v>0</v>
      </c>
      <c r="K580" s="3">
        <v>2025</v>
      </c>
      <c r="L580" s="3">
        <v>35</v>
      </c>
      <c r="M580" s="3">
        <v>60</v>
      </c>
      <c r="N580" s="3">
        <v>104</v>
      </c>
      <c r="O580" s="3">
        <v>2025</v>
      </c>
      <c r="P580" s="3">
        <v>3508</v>
      </c>
      <c r="Q580" s="3">
        <v>0</v>
      </c>
      <c r="R580" s="1">
        <v>1648197605.1555729</v>
      </c>
      <c r="S580" s="6">
        <v>8240988.0257778643</v>
      </c>
      <c r="T580" s="3">
        <v>2</v>
      </c>
      <c r="U580" s="3">
        <v>491</v>
      </c>
      <c r="V580" s="3">
        <v>1</v>
      </c>
      <c r="W580" s="3">
        <v>6582</v>
      </c>
      <c r="X580" s="3">
        <v>26</v>
      </c>
      <c r="Y580" s="3">
        <v>20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f t="shared" si="2"/>
        <v>942</v>
      </c>
    </row>
    <row r="581" spans="1:31" x14ac:dyDescent="0.25">
      <c r="A581" s="1">
        <v>1648197605.15241</v>
      </c>
      <c r="B581" s="6">
        <v>8240988.0257620504</v>
      </c>
      <c r="C581" s="3">
        <v>254</v>
      </c>
      <c r="D581" s="3">
        <v>1</v>
      </c>
      <c r="E581" s="3">
        <v>1</v>
      </c>
      <c r="F581" s="3">
        <v>509</v>
      </c>
      <c r="G581" s="3">
        <v>6442</v>
      </c>
      <c r="H581" s="3">
        <v>6596</v>
      </c>
      <c r="I581" s="3">
        <v>23</v>
      </c>
      <c r="J581" s="3">
        <v>0</v>
      </c>
      <c r="K581" s="3">
        <v>16</v>
      </c>
      <c r="L581" s="3">
        <v>23</v>
      </c>
      <c r="M581" s="3">
        <v>39</v>
      </c>
      <c r="N581" s="3">
        <v>68</v>
      </c>
      <c r="O581" s="3">
        <v>16</v>
      </c>
      <c r="P581" s="3">
        <v>27</v>
      </c>
      <c r="Q581" s="3">
        <v>39</v>
      </c>
      <c r="R581" s="1">
        <v>1648197605.1555729</v>
      </c>
      <c r="S581" s="6">
        <v>8240988.0257778643</v>
      </c>
      <c r="T581" s="3">
        <v>2</v>
      </c>
      <c r="U581" s="3">
        <v>491</v>
      </c>
      <c r="V581" s="3">
        <v>1</v>
      </c>
      <c r="W581" s="3">
        <v>6582</v>
      </c>
      <c r="X581" s="3">
        <v>26</v>
      </c>
      <c r="Y581" s="3">
        <v>20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f t="shared" si="2"/>
        <v>1</v>
      </c>
    </row>
    <row r="582" spans="1:31" x14ac:dyDescent="0.25">
      <c r="A582" s="1">
        <v>1648197605.191484</v>
      </c>
      <c r="B582" s="6">
        <v>8240988.0259574195</v>
      </c>
      <c r="C582" s="3">
        <v>254</v>
      </c>
      <c r="D582" s="3">
        <v>1</v>
      </c>
      <c r="E582" s="3">
        <v>1</v>
      </c>
      <c r="F582" s="3">
        <v>509</v>
      </c>
      <c r="G582" s="3">
        <v>-6441</v>
      </c>
      <c r="H582" s="3">
        <v>155</v>
      </c>
      <c r="I582" s="3">
        <v>35</v>
      </c>
      <c r="J582" s="3">
        <v>0</v>
      </c>
      <c r="K582" s="3">
        <v>2025</v>
      </c>
      <c r="L582" s="3">
        <v>35</v>
      </c>
      <c r="M582" s="3">
        <v>60</v>
      </c>
      <c r="N582" s="3">
        <v>104</v>
      </c>
      <c r="O582" s="3">
        <v>2025</v>
      </c>
      <c r="P582" s="3">
        <v>3508</v>
      </c>
      <c r="Q582" s="3">
        <v>0</v>
      </c>
      <c r="R582" s="1">
        <v>1648197605.2053449</v>
      </c>
      <c r="S582" s="6">
        <v>8240988.0260267248</v>
      </c>
      <c r="T582" s="3">
        <v>2</v>
      </c>
      <c r="U582" s="3">
        <v>491</v>
      </c>
      <c r="V582" s="3">
        <v>1</v>
      </c>
      <c r="W582" s="3">
        <v>6583</v>
      </c>
      <c r="X582" s="3">
        <v>26</v>
      </c>
      <c r="Y582" s="3">
        <v>20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f t="shared" si="2"/>
        <v>942</v>
      </c>
    </row>
    <row r="583" spans="1:31" x14ac:dyDescent="0.25">
      <c r="A583" s="1">
        <v>1648197605.202589</v>
      </c>
      <c r="B583" s="6">
        <v>8240988.026012945</v>
      </c>
      <c r="C583" s="3">
        <v>254</v>
      </c>
      <c r="D583" s="3">
        <v>1</v>
      </c>
      <c r="E583" s="3">
        <v>1</v>
      </c>
      <c r="F583" s="3">
        <v>509</v>
      </c>
      <c r="G583" s="3">
        <v>6442</v>
      </c>
      <c r="H583" s="3">
        <v>6597</v>
      </c>
      <c r="I583" s="3">
        <v>23</v>
      </c>
      <c r="J583" s="3">
        <v>0</v>
      </c>
      <c r="K583" s="3">
        <v>16</v>
      </c>
      <c r="L583" s="3">
        <v>23</v>
      </c>
      <c r="M583" s="3">
        <v>39</v>
      </c>
      <c r="N583" s="3">
        <v>69</v>
      </c>
      <c r="O583" s="3">
        <v>16</v>
      </c>
      <c r="P583" s="3">
        <v>27</v>
      </c>
      <c r="Q583" s="3">
        <v>39</v>
      </c>
      <c r="R583" s="1">
        <v>1648197605.2053449</v>
      </c>
      <c r="S583" s="6">
        <v>8240988.0260267248</v>
      </c>
      <c r="T583" s="3">
        <v>2</v>
      </c>
      <c r="U583" s="3">
        <v>491</v>
      </c>
      <c r="V583" s="3">
        <v>1</v>
      </c>
      <c r="W583" s="3">
        <v>6583</v>
      </c>
      <c r="X583" s="3">
        <v>26</v>
      </c>
      <c r="Y583" s="3">
        <v>20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f t="shared" si="2"/>
        <v>1</v>
      </c>
    </row>
    <row r="584" spans="1:31" x14ac:dyDescent="0.25">
      <c r="A584" s="1">
        <v>1648197605.241981</v>
      </c>
      <c r="B584" s="6">
        <v>8240988.0262099048</v>
      </c>
      <c r="C584" s="3">
        <v>254</v>
      </c>
      <c r="D584" s="3">
        <v>1</v>
      </c>
      <c r="E584" s="3">
        <v>1</v>
      </c>
      <c r="F584" s="3">
        <v>509</v>
      </c>
      <c r="G584" s="3">
        <v>-6441</v>
      </c>
      <c r="H584" s="3">
        <v>156</v>
      </c>
      <c r="I584" s="3">
        <v>35</v>
      </c>
      <c r="J584" s="3">
        <v>0</v>
      </c>
      <c r="K584" s="3">
        <v>2076</v>
      </c>
      <c r="L584" s="3">
        <v>35</v>
      </c>
      <c r="M584" s="3">
        <v>60</v>
      </c>
      <c r="N584" s="3">
        <v>104</v>
      </c>
      <c r="O584" s="3">
        <v>2076</v>
      </c>
      <c r="P584" s="3">
        <v>3595</v>
      </c>
      <c r="Q584" s="3">
        <v>0</v>
      </c>
      <c r="R584" s="1">
        <v>1648197605.2560999</v>
      </c>
      <c r="S584" s="6">
        <v>8240988.0262805</v>
      </c>
      <c r="T584" s="3">
        <v>2</v>
      </c>
      <c r="U584" s="3">
        <v>491</v>
      </c>
      <c r="V584" s="3">
        <v>1</v>
      </c>
      <c r="W584" s="3">
        <v>6584</v>
      </c>
      <c r="X584" s="3">
        <v>26</v>
      </c>
      <c r="Y584" s="3">
        <v>20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f t="shared" si="2"/>
        <v>942</v>
      </c>
    </row>
    <row r="585" spans="1:31" x14ac:dyDescent="0.25">
      <c r="A585" s="1">
        <v>1648197605.254216</v>
      </c>
      <c r="B585" s="6">
        <v>8240988.0262710797</v>
      </c>
      <c r="C585" s="3">
        <v>254</v>
      </c>
      <c r="D585" s="3">
        <v>1</v>
      </c>
      <c r="E585" s="3">
        <v>1</v>
      </c>
      <c r="F585" s="3">
        <v>509</v>
      </c>
      <c r="G585" s="3">
        <v>6442</v>
      </c>
      <c r="H585" s="3">
        <v>6598</v>
      </c>
      <c r="I585" s="3">
        <v>23</v>
      </c>
      <c r="J585" s="3">
        <v>0</v>
      </c>
      <c r="K585" s="3">
        <v>16</v>
      </c>
      <c r="L585" s="3">
        <v>23</v>
      </c>
      <c r="M585" s="3">
        <v>39</v>
      </c>
      <c r="N585" s="3">
        <v>69</v>
      </c>
      <c r="O585" s="3">
        <v>16</v>
      </c>
      <c r="P585" s="3">
        <v>27</v>
      </c>
      <c r="Q585" s="3">
        <v>39</v>
      </c>
      <c r="R585" s="1">
        <v>1648197605.2560999</v>
      </c>
      <c r="S585" s="6">
        <v>8240988.0262805</v>
      </c>
      <c r="T585" s="3">
        <v>2</v>
      </c>
      <c r="U585" s="3">
        <v>491</v>
      </c>
      <c r="V585" s="3">
        <v>1</v>
      </c>
      <c r="W585" s="3">
        <v>6584</v>
      </c>
      <c r="X585" s="3">
        <v>26</v>
      </c>
      <c r="Y585" s="3">
        <v>20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f t="shared" si="2"/>
        <v>1</v>
      </c>
    </row>
    <row r="586" spans="1:31" x14ac:dyDescent="0.25">
      <c r="A586" s="1">
        <v>1648197605.2927201</v>
      </c>
      <c r="B586" s="6">
        <v>8240988.0264636008</v>
      </c>
      <c r="C586" s="3">
        <v>254</v>
      </c>
      <c r="D586" s="3">
        <v>1</v>
      </c>
      <c r="E586" s="3">
        <v>1</v>
      </c>
      <c r="F586" s="3">
        <v>509</v>
      </c>
      <c r="G586" s="3">
        <v>-6441</v>
      </c>
      <c r="H586" s="3">
        <v>157</v>
      </c>
      <c r="I586" s="3">
        <v>35</v>
      </c>
      <c r="J586" s="3">
        <v>0</v>
      </c>
      <c r="K586" s="3">
        <v>2255</v>
      </c>
      <c r="L586" s="3">
        <v>35</v>
      </c>
      <c r="M586" s="3">
        <v>60</v>
      </c>
      <c r="N586" s="3">
        <v>104</v>
      </c>
      <c r="O586" s="3">
        <v>2255</v>
      </c>
      <c r="P586" s="3">
        <v>3906</v>
      </c>
      <c r="Q586" s="3">
        <v>0</v>
      </c>
      <c r="R586" s="1">
        <v>1648197605.3062339</v>
      </c>
      <c r="S586" s="6">
        <v>8240988.0265311692</v>
      </c>
      <c r="T586" s="3">
        <v>2</v>
      </c>
      <c r="U586" s="3">
        <v>491</v>
      </c>
      <c r="V586" s="3">
        <v>1</v>
      </c>
      <c r="W586" s="3">
        <v>6585</v>
      </c>
      <c r="X586" s="3">
        <v>26</v>
      </c>
      <c r="Y586" s="3">
        <v>23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f t="shared" si="2"/>
        <v>942</v>
      </c>
    </row>
    <row r="587" spans="1:31" x14ac:dyDescent="0.25">
      <c r="A587" s="1">
        <v>1648197605.3031149</v>
      </c>
      <c r="B587" s="6">
        <v>8240988.0265155742</v>
      </c>
      <c r="C587" s="3">
        <v>254</v>
      </c>
      <c r="D587" s="3">
        <v>1</v>
      </c>
      <c r="E587" s="3">
        <v>1</v>
      </c>
      <c r="F587" s="3">
        <v>509</v>
      </c>
      <c r="G587" s="3">
        <v>6442</v>
      </c>
      <c r="H587" s="3">
        <v>6599</v>
      </c>
      <c r="I587" s="3">
        <v>24</v>
      </c>
      <c r="J587" s="3">
        <v>0</v>
      </c>
      <c r="K587" s="3">
        <v>16</v>
      </c>
      <c r="L587" s="3">
        <v>24</v>
      </c>
      <c r="M587" s="3">
        <v>41</v>
      </c>
      <c r="N587" s="3">
        <v>71</v>
      </c>
      <c r="O587" s="3">
        <v>16</v>
      </c>
      <c r="P587" s="3">
        <v>27</v>
      </c>
      <c r="Q587" s="3">
        <v>38</v>
      </c>
      <c r="R587" s="1">
        <v>1648197605.3062339</v>
      </c>
      <c r="S587" s="6">
        <v>8240988.0265311692</v>
      </c>
      <c r="T587" s="3">
        <v>2</v>
      </c>
      <c r="U587" s="3">
        <v>491</v>
      </c>
      <c r="V587" s="3">
        <v>1</v>
      </c>
      <c r="W587" s="3">
        <v>6585</v>
      </c>
      <c r="X587" s="3">
        <v>26</v>
      </c>
      <c r="Y587" s="3">
        <v>23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f t="shared" si="2"/>
        <v>1</v>
      </c>
    </row>
    <row r="588" spans="1:31" x14ac:dyDescent="0.25">
      <c r="A588" s="1">
        <v>1648197605.348263</v>
      </c>
      <c r="B588" s="6">
        <v>8240988.0267413147</v>
      </c>
      <c r="C588" s="3">
        <v>254</v>
      </c>
      <c r="D588" s="3">
        <v>1</v>
      </c>
      <c r="E588" s="3">
        <v>1</v>
      </c>
      <c r="F588" s="3">
        <v>509</v>
      </c>
      <c r="G588" s="3">
        <v>-6441</v>
      </c>
      <c r="H588" s="3">
        <v>158</v>
      </c>
      <c r="I588" s="3">
        <v>35</v>
      </c>
      <c r="J588" s="3">
        <v>0</v>
      </c>
      <c r="K588" s="3">
        <v>2255</v>
      </c>
      <c r="L588" s="3">
        <v>35</v>
      </c>
      <c r="M588" s="3">
        <v>60</v>
      </c>
      <c r="N588" s="3">
        <v>104</v>
      </c>
      <c r="O588" s="3">
        <v>2255</v>
      </c>
      <c r="P588" s="3">
        <v>3906</v>
      </c>
      <c r="Q588" s="3">
        <v>0</v>
      </c>
      <c r="R588" s="1">
        <v>1648197605.360549</v>
      </c>
      <c r="S588" s="6">
        <v>8240988.0268027447</v>
      </c>
      <c r="T588" s="3">
        <v>2</v>
      </c>
      <c r="U588" s="3">
        <v>491</v>
      </c>
      <c r="V588" s="3">
        <v>1</v>
      </c>
      <c r="W588" s="3">
        <v>6586</v>
      </c>
      <c r="X588" s="3">
        <v>26</v>
      </c>
      <c r="Y588" s="3">
        <v>24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f t="shared" si="2"/>
        <v>942</v>
      </c>
    </row>
    <row r="589" spans="1:31" x14ac:dyDescent="0.25">
      <c r="A589" s="1">
        <v>1648197605.354547</v>
      </c>
      <c r="B589" s="6">
        <v>8240988.0267727347</v>
      </c>
      <c r="C589" s="3">
        <v>254</v>
      </c>
      <c r="D589" s="3">
        <v>1</v>
      </c>
      <c r="E589" s="3">
        <v>1</v>
      </c>
      <c r="F589" s="3">
        <v>509</v>
      </c>
      <c r="G589" s="3">
        <v>6442</v>
      </c>
      <c r="H589" s="3">
        <v>6600</v>
      </c>
      <c r="I589" s="3">
        <v>24</v>
      </c>
      <c r="J589" s="3">
        <v>0</v>
      </c>
      <c r="K589" s="3">
        <v>15</v>
      </c>
      <c r="L589" s="3">
        <v>24</v>
      </c>
      <c r="M589" s="3">
        <v>42</v>
      </c>
      <c r="N589" s="3">
        <v>72</v>
      </c>
      <c r="O589" s="3">
        <v>15</v>
      </c>
      <c r="P589" s="3">
        <v>26</v>
      </c>
      <c r="Q589" s="3">
        <v>37</v>
      </c>
      <c r="R589" s="1">
        <v>1648197605.360549</v>
      </c>
      <c r="S589" s="6">
        <v>8240988.0268027447</v>
      </c>
      <c r="T589" s="3">
        <v>2</v>
      </c>
      <c r="U589" s="3">
        <v>491</v>
      </c>
      <c r="V589" s="3">
        <v>1</v>
      </c>
      <c r="W589" s="3">
        <v>6586</v>
      </c>
      <c r="X589" s="3">
        <v>26</v>
      </c>
      <c r="Y589" s="3">
        <v>24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f t="shared" si="2"/>
        <v>1</v>
      </c>
    </row>
    <row r="590" spans="1:31" x14ac:dyDescent="0.25">
      <c r="A590" s="1">
        <v>1648197605.4037459</v>
      </c>
      <c r="B590" s="6">
        <v>8240988.0270187296</v>
      </c>
      <c r="C590" s="3">
        <v>254</v>
      </c>
      <c r="D590" s="3">
        <v>1</v>
      </c>
      <c r="E590" s="3">
        <v>1</v>
      </c>
      <c r="F590" s="3">
        <v>509</v>
      </c>
      <c r="G590" s="3">
        <v>-6441</v>
      </c>
      <c r="H590" s="3">
        <v>159</v>
      </c>
      <c r="I590" s="3">
        <v>35</v>
      </c>
      <c r="J590" s="3">
        <v>0</v>
      </c>
      <c r="K590" s="3">
        <v>2255</v>
      </c>
      <c r="L590" s="3">
        <v>35</v>
      </c>
      <c r="M590" s="3">
        <v>60</v>
      </c>
      <c r="N590" s="3">
        <v>104</v>
      </c>
      <c r="O590" s="3">
        <v>2255</v>
      </c>
      <c r="P590" s="3">
        <v>3906</v>
      </c>
      <c r="Q590" s="3">
        <v>0</v>
      </c>
      <c r="R590" s="1">
        <v>1648197605.407155</v>
      </c>
      <c r="S590" s="6">
        <v>8240988.0270357756</v>
      </c>
      <c r="T590" s="3">
        <v>2</v>
      </c>
      <c r="U590" s="3">
        <v>491</v>
      </c>
      <c r="V590" s="3">
        <v>1</v>
      </c>
      <c r="W590" s="3">
        <v>6587</v>
      </c>
      <c r="X590" s="3">
        <v>26</v>
      </c>
      <c r="Y590" s="3">
        <v>26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f t="shared" si="2"/>
        <v>942</v>
      </c>
    </row>
    <row r="591" spans="1:31" x14ac:dyDescent="0.25">
      <c r="A591" s="1">
        <v>1648197605.4047379</v>
      </c>
      <c r="B591" s="6">
        <v>8240988.0270236898</v>
      </c>
      <c r="C591" s="3">
        <v>254</v>
      </c>
      <c r="D591" s="3">
        <v>1</v>
      </c>
      <c r="E591" s="3">
        <v>1</v>
      </c>
      <c r="F591" s="3">
        <v>509</v>
      </c>
      <c r="G591" s="3">
        <v>6442</v>
      </c>
      <c r="H591" s="3">
        <v>6601</v>
      </c>
      <c r="I591" s="3">
        <v>25</v>
      </c>
      <c r="J591" s="3">
        <v>0</v>
      </c>
      <c r="K591" s="3">
        <v>15</v>
      </c>
      <c r="L591" s="3">
        <v>25</v>
      </c>
      <c r="M591" s="3">
        <v>43</v>
      </c>
      <c r="N591" s="3">
        <v>74</v>
      </c>
      <c r="O591" s="3">
        <v>15</v>
      </c>
      <c r="P591" s="3">
        <v>26</v>
      </c>
      <c r="Q591" s="3">
        <v>36</v>
      </c>
      <c r="R591" s="1">
        <v>1648197605.407155</v>
      </c>
      <c r="S591" s="6">
        <v>8240988.0270357756</v>
      </c>
      <c r="T591" s="3">
        <v>2</v>
      </c>
      <c r="U591" s="3">
        <v>491</v>
      </c>
      <c r="V591" s="3">
        <v>1</v>
      </c>
      <c r="W591" s="3">
        <v>6587</v>
      </c>
      <c r="X591" s="3">
        <v>26</v>
      </c>
      <c r="Y591" s="3">
        <v>26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f t="shared" si="2"/>
        <v>1</v>
      </c>
    </row>
    <row r="592" spans="1:31" x14ac:dyDescent="0.25">
      <c r="A592" s="1">
        <v>1648197605.447124</v>
      </c>
      <c r="B592" s="6">
        <v>8240988.0272356197</v>
      </c>
      <c r="C592" s="3">
        <v>254</v>
      </c>
      <c r="D592" s="3">
        <v>1</v>
      </c>
      <c r="E592" s="3">
        <v>1</v>
      </c>
      <c r="F592" s="3">
        <v>509</v>
      </c>
      <c r="G592" s="3">
        <v>-6441</v>
      </c>
      <c r="H592" s="3">
        <v>160</v>
      </c>
      <c r="I592" s="3">
        <v>35</v>
      </c>
      <c r="J592" s="3">
        <v>0</v>
      </c>
      <c r="K592" s="3">
        <v>2255</v>
      </c>
      <c r="L592" s="3">
        <v>35</v>
      </c>
      <c r="M592" s="3">
        <v>60</v>
      </c>
      <c r="N592" s="3">
        <v>104</v>
      </c>
      <c r="O592" s="3">
        <v>2255</v>
      </c>
      <c r="P592" s="3">
        <v>3906</v>
      </c>
      <c r="Q592" s="3">
        <v>0</v>
      </c>
      <c r="R592" s="1">
        <v>1648197605.4577551</v>
      </c>
      <c r="S592" s="6">
        <v>8240988.0272887759</v>
      </c>
      <c r="T592" s="3">
        <v>2</v>
      </c>
      <c r="U592" s="3">
        <v>491</v>
      </c>
      <c r="V592" s="3">
        <v>1</v>
      </c>
      <c r="W592" s="3">
        <v>6588</v>
      </c>
      <c r="X592" s="3">
        <v>26</v>
      </c>
      <c r="Y592" s="3">
        <v>26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f t="shared" si="2"/>
        <v>942</v>
      </c>
    </row>
    <row r="593" spans="1:31" x14ac:dyDescent="0.25">
      <c r="A593" s="1">
        <v>1648197605.455291</v>
      </c>
      <c r="B593" s="6">
        <v>8240988.0272764554</v>
      </c>
      <c r="C593" s="3">
        <v>254</v>
      </c>
      <c r="D593" s="3">
        <v>1</v>
      </c>
      <c r="E593" s="3">
        <v>1</v>
      </c>
      <c r="F593" s="3">
        <v>509</v>
      </c>
      <c r="G593" s="3">
        <v>6442</v>
      </c>
      <c r="H593" s="3">
        <v>6602</v>
      </c>
      <c r="I593" s="3">
        <v>25</v>
      </c>
      <c r="J593" s="3">
        <v>0</v>
      </c>
      <c r="K593" s="3">
        <v>15</v>
      </c>
      <c r="L593" s="3">
        <v>25</v>
      </c>
      <c r="M593" s="3">
        <v>43</v>
      </c>
      <c r="N593" s="3">
        <v>74</v>
      </c>
      <c r="O593" s="3">
        <v>15</v>
      </c>
      <c r="P593" s="3">
        <v>26</v>
      </c>
      <c r="Q593" s="3">
        <v>36</v>
      </c>
      <c r="R593" s="1">
        <v>1648197605.4577551</v>
      </c>
      <c r="S593" s="6">
        <v>8240988.0272887759</v>
      </c>
      <c r="T593" s="3">
        <v>2</v>
      </c>
      <c r="U593" s="3">
        <v>491</v>
      </c>
      <c r="V593" s="3">
        <v>1</v>
      </c>
      <c r="W593" s="3">
        <v>6588</v>
      </c>
      <c r="X593" s="3">
        <v>26</v>
      </c>
      <c r="Y593" s="3">
        <v>26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f t="shared" si="2"/>
        <v>1</v>
      </c>
    </row>
    <row r="594" spans="1:31" x14ac:dyDescent="0.25">
      <c r="A594" s="1">
        <v>1648197605.5055659</v>
      </c>
      <c r="B594" s="6">
        <v>8240988.0275278296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6603</v>
      </c>
      <c r="I594" s="3">
        <v>26</v>
      </c>
      <c r="J594" s="3">
        <v>0</v>
      </c>
      <c r="K594" s="3">
        <v>14</v>
      </c>
      <c r="L594" s="3">
        <v>26</v>
      </c>
      <c r="M594" s="3">
        <v>44</v>
      </c>
      <c r="N594" s="3">
        <v>77</v>
      </c>
      <c r="O594" s="3">
        <v>14</v>
      </c>
      <c r="P594" s="3">
        <v>25</v>
      </c>
      <c r="Q594" s="3">
        <v>34</v>
      </c>
      <c r="R594" s="1">
        <v>1648197605.5085649</v>
      </c>
      <c r="S594" s="6">
        <v>8240988.0275428249</v>
      </c>
      <c r="T594" s="3">
        <v>2</v>
      </c>
      <c r="U594" s="3">
        <v>491</v>
      </c>
      <c r="V594" s="3">
        <v>1</v>
      </c>
      <c r="W594" s="3">
        <v>6589</v>
      </c>
      <c r="X594" s="3">
        <v>26</v>
      </c>
      <c r="Y594" s="3">
        <v>29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f t="shared" si="2"/>
        <v>1</v>
      </c>
    </row>
    <row r="595" spans="1:31" x14ac:dyDescent="0.25">
      <c r="A595" s="1">
        <v>1648197605.557081</v>
      </c>
      <c r="B595" s="6">
        <v>8240988.0277854046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6604</v>
      </c>
      <c r="I595" s="3">
        <v>28</v>
      </c>
      <c r="J595" s="3">
        <v>0</v>
      </c>
      <c r="K595" s="3">
        <v>13</v>
      </c>
      <c r="L595" s="3">
        <v>28</v>
      </c>
      <c r="M595" s="3">
        <v>48</v>
      </c>
      <c r="N595" s="3">
        <v>84</v>
      </c>
      <c r="O595" s="3">
        <v>13</v>
      </c>
      <c r="P595" s="3">
        <v>21</v>
      </c>
      <c r="Q595" s="3">
        <v>30</v>
      </c>
      <c r="R595" s="1">
        <v>1648197605.5584829</v>
      </c>
      <c r="S595" s="6">
        <v>8240988.0277924147</v>
      </c>
      <c r="T595" s="3">
        <v>2</v>
      </c>
      <c r="U595" s="3">
        <v>491</v>
      </c>
      <c r="V595" s="3">
        <v>1</v>
      </c>
      <c r="W595" s="3">
        <v>6590</v>
      </c>
      <c r="X595" s="3">
        <v>26</v>
      </c>
      <c r="Y595" s="3">
        <v>36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f t="shared" si="2"/>
        <v>1</v>
      </c>
    </row>
    <row r="596" spans="1:31" x14ac:dyDescent="0.25">
      <c r="A596" s="1">
        <v>1648197605.6058371</v>
      </c>
      <c r="B596" s="6">
        <v>8240988.0280291857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6605</v>
      </c>
      <c r="I596" s="3">
        <v>28</v>
      </c>
      <c r="J596" s="3">
        <v>0</v>
      </c>
      <c r="K596" s="3">
        <v>12</v>
      </c>
      <c r="L596" s="3">
        <v>28</v>
      </c>
      <c r="M596" s="3">
        <v>49</v>
      </c>
      <c r="N596" s="3">
        <v>85</v>
      </c>
      <c r="O596" s="3">
        <v>12</v>
      </c>
      <c r="P596" s="3">
        <v>21</v>
      </c>
      <c r="Q596" s="3">
        <v>29</v>
      </c>
      <c r="R596" s="1">
        <v>1648197605.6188791</v>
      </c>
      <c r="S596" s="6">
        <v>8240988.0280943951</v>
      </c>
      <c r="T596" s="3">
        <v>2</v>
      </c>
      <c r="U596" s="3">
        <v>491</v>
      </c>
      <c r="V596" s="3">
        <v>1</v>
      </c>
      <c r="W596" s="3">
        <v>6591</v>
      </c>
      <c r="X596" s="3">
        <v>26</v>
      </c>
      <c r="Y596" s="3">
        <v>37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f t="shared" si="2"/>
        <v>1</v>
      </c>
    </row>
    <row r="597" spans="1:31" x14ac:dyDescent="0.25">
      <c r="A597" s="1">
        <v>1648197605.656002</v>
      </c>
      <c r="B597" s="6">
        <v>8240988.0282800104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6606</v>
      </c>
      <c r="I597" s="3">
        <v>28</v>
      </c>
      <c r="J597" s="3">
        <v>0</v>
      </c>
      <c r="K597" s="3">
        <v>12</v>
      </c>
      <c r="L597" s="3">
        <v>28</v>
      </c>
      <c r="M597" s="3">
        <v>49</v>
      </c>
      <c r="N597" s="3">
        <v>85</v>
      </c>
      <c r="O597" s="3">
        <v>12</v>
      </c>
      <c r="P597" s="3">
        <v>21</v>
      </c>
      <c r="Q597" s="3">
        <v>29</v>
      </c>
      <c r="R597" s="1">
        <v>1648197605.6591589</v>
      </c>
      <c r="S597" s="6">
        <v>8240988.0282957945</v>
      </c>
      <c r="T597" s="3">
        <v>2</v>
      </c>
      <c r="U597" s="3">
        <v>491</v>
      </c>
      <c r="V597" s="3">
        <v>1</v>
      </c>
      <c r="W597" s="3">
        <v>6592</v>
      </c>
      <c r="X597" s="3">
        <v>26</v>
      </c>
      <c r="Y597" s="3">
        <v>37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f t="shared" si="2"/>
        <v>1</v>
      </c>
    </row>
    <row r="598" spans="1:31" x14ac:dyDescent="0.25">
      <c r="A598" s="1">
        <v>1648197605.7066159</v>
      </c>
      <c r="B598" s="6">
        <v>8240988.0285330797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6607</v>
      </c>
      <c r="I598" s="3">
        <v>29</v>
      </c>
      <c r="J598" s="3">
        <v>0</v>
      </c>
      <c r="K598" s="3">
        <v>12</v>
      </c>
      <c r="L598" s="3">
        <v>29</v>
      </c>
      <c r="M598" s="3">
        <v>49</v>
      </c>
      <c r="N598" s="3">
        <v>86</v>
      </c>
      <c r="O598" s="3">
        <v>12</v>
      </c>
      <c r="P598" s="3">
        <v>20</v>
      </c>
      <c r="Q598" s="3">
        <v>28</v>
      </c>
      <c r="R598" s="1">
        <v>1648197605.7101669</v>
      </c>
      <c r="S598" s="6">
        <v>8240988.0285508344</v>
      </c>
      <c r="T598" s="3">
        <v>2</v>
      </c>
      <c r="U598" s="3">
        <v>491</v>
      </c>
      <c r="V598" s="3">
        <v>1</v>
      </c>
      <c r="W598" s="3">
        <v>6593</v>
      </c>
      <c r="X598" s="3">
        <v>26</v>
      </c>
      <c r="Y598" s="3">
        <v>37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f t="shared" si="2"/>
        <v>1</v>
      </c>
    </row>
    <row r="599" spans="1:31" x14ac:dyDescent="0.25">
      <c r="A599" s="1">
        <v>1648197605.7571149</v>
      </c>
      <c r="B599" s="6">
        <v>8240988.0287855742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6608</v>
      </c>
      <c r="I599" s="3">
        <v>30</v>
      </c>
      <c r="J599" s="3">
        <v>0</v>
      </c>
      <c r="K599" s="3">
        <v>11</v>
      </c>
      <c r="L599" s="3">
        <v>30</v>
      </c>
      <c r="M599" s="3">
        <v>52</v>
      </c>
      <c r="N599" s="3">
        <v>90</v>
      </c>
      <c r="O599" s="3">
        <v>11</v>
      </c>
      <c r="P599" s="3">
        <v>18</v>
      </c>
      <c r="Q599" s="3">
        <v>25</v>
      </c>
      <c r="R599" s="1">
        <v>1648197605.760247</v>
      </c>
      <c r="S599" s="6">
        <v>8240988.0288012354</v>
      </c>
      <c r="T599" s="3">
        <v>2</v>
      </c>
      <c r="U599" s="3">
        <v>491</v>
      </c>
      <c r="V599" s="3">
        <v>1</v>
      </c>
      <c r="W599" s="3">
        <v>6594</v>
      </c>
      <c r="X599" s="3">
        <v>26</v>
      </c>
      <c r="Y599" s="3">
        <v>41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f t="shared" si="2"/>
        <v>1</v>
      </c>
    </row>
    <row r="600" spans="1:31" x14ac:dyDescent="0.25">
      <c r="A600" s="1">
        <v>1648197605.807117</v>
      </c>
      <c r="B600" s="6">
        <v>8240988.029035585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6609</v>
      </c>
      <c r="I600" s="3">
        <v>32</v>
      </c>
      <c r="J600" s="3">
        <v>0</v>
      </c>
      <c r="K600" s="3">
        <v>9</v>
      </c>
      <c r="L600" s="3">
        <v>32</v>
      </c>
      <c r="M600" s="3">
        <v>55</v>
      </c>
      <c r="N600" s="3">
        <v>95</v>
      </c>
      <c r="O600" s="3">
        <v>9</v>
      </c>
      <c r="P600" s="3">
        <v>14</v>
      </c>
      <c r="Q600" s="3">
        <v>20</v>
      </c>
      <c r="R600" s="1">
        <v>1648197605.8108461</v>
      </c>
      <c r="S600" s="6">
        <v>8240988.0290542301</v>
      </c>
      <c r="T600" s="3">
        <v>2</v>
      </c>
      <c r="U600" s="3">
        <v>491</v>
      </c>
      <c r="V600" s="3">
        <v>1</v>
      </c>
      <c r="W600" s="3">
        <v>6595</v>
      </c>
      <c r="X600" s="3">
        <v>26</v>
      </c>
      <c r="Y600" s="3">
        <v>45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f t="shared" si="2"/>
        <v>1</v>
      </c>
    </row>
    <row r="601" spans="1:31" x14ac:dyDescent="0.25">
      <c r="A601" s="1">
        <v>1648197605.857517</v>
      </c>
      <c r="B601" s="6">
        <v>8240988.0292875851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6610</v>
      </c>
      <c r="I601" s="3">
        <v>32</v>
      </c>
      <c r="J601" s="3">
        <v>0</v>
      </c>
      <c r="K601" s="3">
        <v>9</v>
      </c>
      <c r="L601" s="3">
        <v>32</v>
      </c>
      <c r="M601" s="3">
        <v>55</v>
      </c>
      <c r="N601" s="3">
        <v>95</v>
      </c>
      <c r="O601" s="3">
        <v>9</v>
      </c>
      <c r="P601" s="3">
        <v>14</v>
      </c>
      <c r="Q601" s="3">
        <v>20</v>
      </c>
      <c r="R601" s="1">
        <v>1648197605.865273</v>
      </c>
      <c r="S601" s="6">
        <v>8240988.0293263653</v>
      </c>
      <c r="T601" s="3">
        <v>2</v>
      </c>
      <c r="U601" s="3">
        <v>491</v>
      </c>
      <c r="V601" s="3">
        <v>1</v>
      </c>
      <c r="W601" s="3">
        <v>6596</v>
      </c>
      <c r="X601" s="3">
        <v>26</v>
      </c>
      <c r="Y601" s="3">
        <v>45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f t="shared" si="2"/>
        <v>1</v>
      </c>
    </row>
    <row r="602" spans="1:31" x14ac:dyDescent="0.25">
      <c r="A602" s="1">
        <v>1648197605.908623</v>
      </c>
      <c r="B602" s="6">
        <v>8240988.0295431148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6611</v>
      </c>
      <c r="I602" s="3">
        <v>32</v>
      </c>
      <c r="J602" s="3">
        <v>0</v>
      </c>
      <c r="K602" s="3">
        <v>9</v>
      </c>
      <c r="L602" s="3">
        <v>32</v>
      </c>
      <c r="M602" s="3">
        <v>55</v>
      </c>
      <c r="N602" s="3">
        <v>95</v>
      </c>
      <c r="O602" s="3">
        <v>9</v>
      </c>
      <c r="P602" s="3">
        <v>14</v>
      </c>
      <c r="Q602" s="3">
        <v>20</v>
      </c>
      <c r="R602" s="1">
        <v>1648197605.915539</v>
      </c>
      <c r="S602" s="6">
        <v>8240988.0295776948</v>
      </c>
      <c r="T602" s="3">
        <v>2</v>
      </c>
      <c r="U602" s="3">
        <v>491</v>
      </c>
      <c r="V602" s="3">
        <v>1</v>
      </c>
      <c r="W602" s="3">
        <v>6597</v>
      </c>
      <c r="X602" s="3">
        <v>26</v>
      </c>
      <c r="Y602" s="3">
        <v>45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f t="shared" si="2"/>
        <v>1</v>
      </c>
    </row>
    <row r="603" spans="1:31" x14ac:dyDescent="0.25">
      <c r="A603" s="1">
        <v>1648197605.9594409</v>
      </c>
      <c r="B603" s="6">
        <v>8240988.0297972048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6612</v>
      </c>
      <c r="I603" s="3">
        <v>32</v>
      </c>
      <c r="J603" s="3">
        <v>0</v>
      </c>
      <c r="K603" s="3">
        <v>8</v>
      </c>
      <c r="L603" s="3">
        <v>32</v>
      </c>
      <c r="M603" s="3">
        <v>55</v>
      </c>
      <c r="N603" s="3">
        <v>96</v>
      </c>
      <c r="O603" s="3">
        <v>8</v>
      </c>
      <c r="P603" s="3">
        <v>14</v>
      </c>
      <c r="Q603" s="3">
        <v>19</v>
      </c>
      <c r="R603" s="1">
        <v>1648197605.966835</v>
      </c>
      <c r="S603" s="6">
        <v>8240988.0298341755</v>
      </c>
      <c r="T603" s="3">
        <v>2</v>
      </c>
      <c r="U603" s="3">
        <v>491</v>
      </c>
      <c r="V603" s="3">
        <v>1</v>
      </c>
      <c r="W603" s="3">
        <v>6598</v>
      </c>
      <c r="X603" s="3">
        <v>26</v>
      </c>
      <c r="Y603" s="3">
        <v>46</v>
      </c>
      <c r="Z603" s="3">
        <v>26</v>
      </c>
      <c r="AA603" s="3">
        <v>26</v>
      </c>
      <c r="AB603" s="3">
        <v>26</v>
      </c>
      <c r="AC603" s="3">
        <v>26</v>
      </c>
      <c r="AD603" s="3">
        <v>26</v>
      </c>
      <c r="AE603" s="3">
        <f t="shared" si="2"/>
        <v>1</v>
      </c>
    </row>
    <row r="604" spans="1:31" x14ac:dyDescent="0.25">
      <c r="A604" s="1">
        <v>1648197606.010452</v>
      </c>
      <c r="B604" s="6">
        <v>8240988.0300522605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6613</v>
      </c>
      <c r="I604" s="3">
        <v>32</v>
      </c>
      <c r="J604" s="3">
        <v>0</v>
      </c>
      <c r="K604" s="3">
        <v>8</v>
      </c>
      <c r="L604" s="3">
        <v>32</v>
      </c>
      <c r="M604" s="3">
        <v>55</v>
      </c>
      <c r="N604" s="3">
        <v>96</v>
      </c>
      <c r="O604" s="3">
        <v>8</v>
      </c>
      <c r="P604" s="3">
        <v>14</v>
      </c>
      <c r="Q604" s="3">
        <v>19</v>
      </c>
      <c r="R604" s="1">
        <v>1648197606.0162921</v>
      </c>
      <c r="S604" s="6">
        <v>8240988.0300814603</v>
      </c>
      <c r="T604" s="3">
        <v>2</v>
      </c>
      <c r="U604" s="3">
        <v>491</v>
      </c>
      <c r="V604" s="3">
        <v>1</v>
      </c>
      <c r="W604" s="3">
        <v>6599</v>
      </c>
      <c r="X604" s="3">
        <v>26</v>
      </c>
      <c r="Y604" s="3">
        <v>46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f t="shared" si="2"/>
        <v>1</v>
      </c>
    </row>
    <row r="605" spans="1:31" x14ac:dyDescent="0.25">
      <c r="A605" s="1">
        <v>1648197606.0604351</v>
      </c>
      <c r="B605" s="6">
        <v>8240988.0303021753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6614</v>
      </c>
      <c r="I605" s="3">
        <v>32</v>
      </c>
      <c r="J605" s="3">
        <v>0</v>
      </c>
      <c r="K605" s="3">
        <v>8</v>
      </c>
      <c r="L605" s="3">
        <v>32</v>
      </c>
      <c r="M605" s="3">
        <v>55</v>
      </c>
      <c r="N605" s="3">
        <v>96</v>
      </c>
      <c r="O605" s="3">
        <v>8</v>
      </c>
      <c r="P605" s="3">
        <v>14</v>
      </c>
      <c r="Q605" s="3">
        <v>19</v>
      </c>
      <c r="R605" s="1">
        <v>1648197606.066766</v>
      </c>
      <c r="S605" s="6">
        <v>8240988.03033383</v>
      </c>
      <c r="T605" s="3">
        <v>2</v>
      </c>
      <c r="U605" s="3">
        <v>491</v>
      </c>
      <c r="V605" s="3">
        <v>1</v>
      </c>
      <c r="W605" s="3">
        <v>6600</v>
      </c>
      <c r="X605" s="3">
        <v>26</v>
      </c>
      <c r="Y605" s="3">
        <v>46</v>
      </c>
      <c r="Z605" s="3">
        <v>26</v>
      </c>
      <c r="AA605" s="3">
        <v>26</v>
      </c>
      <c r="AB605" s="3">
        <v>26</v>
      </c>
      <c r="AC605" s="3">
        <v>26</v>
      </c>
      <c r="AD605" s="3">
        <v>26</v>
      </c>
      <c r="AE605" s="3">
        <f t="shared" si="2"/>
        <v>1</v>
      </c>
    </row>
    <row r="606" spans="1:31" x14ac:dyDescent="0.25">
      <c r="A606" s="1">
        <v>1648197606.1113169</v>
      </c>
      <c r="B606" s="6">
        <v>8240988.0305565847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6615</v>
      </c>
      <c r="I606" s="3">
        <v>32</v>
      </c>
      <c r="J606" s="3">
        <v>0</v>
      </c>
      <c r="K606" s="3">
        <v>8</v>
      </c>
      <c r="L606" s="3">
        <v>32</v>
      </c>
      <c r="M606" s="3">
        <v>55</v>
      </c>
      <c r="N606" s="3">
        <v>96</v>
      </c>
      <c r="O606" s="3">
        <v>8</v>
      </c>
      <c r="P606" s="3">
        <v>14</v>
      </c>
      <c r="Q606" s="3">
        <v>19</v>
      </c>
      <c r="R606" s="1">
        <v>1648197606.117147</v>
      </c>
      <c r="S606" s="6">
        <v>8240988.0305857351</v>
      </c>
      <c r="T606" s="3">
        <v>2</v>
      </c>
      <c r="U606" s="3">
        <v>491</v>
      </c>
      <c r="V606" s="3">
        <v>1</v>
      </c>
      <c r="W606" s="3">
        <v>6601</v>
      </c>
      <c r="X606" s="3">
        <v>26</v>
      </c>
      <c r="Y606" s="3">
        <v>46</v>
      </c>
      <c r="Z606" s="3">
        <v>26</v>
      </c>
      <c r="AA606" s="3">
        <v>26</v>
      </c>
      <c r="AB606" s="3">
        <v>26</v>
      </c>
      <c r="AC606" s="3">
        <v>26</v>
      </c>
      <c r="AD606" s="3">
        <v>26</v>
      </c>
      <c r="AE606" s="3">
        <f t="shared" si="2"/>
        <v>1</v>
      </c>
    </row>
    <row r="607" spans="1:31" x14ac:dyDescent="0.25">
      <c r="A607" s="1">
        <v>1648197606.1613979</v>
      </c>
      <c r="B607" s="6">
        <v>8240988.0308069894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6616</v>
      </c>
      <c r="I607" s="3">
        <v>32</v>
      </c>
      <c r="J607" s="3">
        <v>0</v>
      </c>
      <c r="K607" s="3">
        <v>8</v>
      </c>
      <c r="L607" s="3">
        <v>32</v>
      </c>
      <c r="M607" s="3">
        <v>55</v>
      </c>
      <c r="N607" s="3">
        <v>96</v>
      </c>
      <c r="O607" s="3">
        <v>8</v>
      </c>
      <c r="P607" s="3">
        <v>14</v>
      </c>
      <c r="Q607" s="3">
        <v>19</v>
      </c>
      <c r="R607" s="1">
        <v>1648197606.1669481</v>
      </c>
      <c r="S607" s="6">
        <v>8240988.03083474</v>
      </c>
      <c r="T607" s="3">
        <v>2</v>
      </c>
      <c r="U607" s="3">
        <v>491</v>
      </c>
      <c r="V607" s="3">
        <v>1</v>
      </c>
      <c r="W607" s="3">
        <v>6602</v>
      </c>
      <c r="X607" s="3">
        <v>26</v>
      </c>
      <c r="Y607" s="3">
        <v>46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f t="shared" si="2"/>
        <v>1</v>
      </c>
    </row>
    <row r="608" spans="1:31" x14ac:dyDescent="0.25">
      <c r="A608" s="1">
        <v>1648197606.2122891</v>
      </c>
      <c r="B608" s="6">
        <v>8240988.0310614454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6617</v>
      </c>
      <c r="I608" s="3">
        <v>32</v>
      </c>
      <c r="J608" s="3">
        <v>0</v>
      </c>
      <c r="K608" s="3">
        <v>8</v>
      </c>
      <c r="L608" s="3">
        <v>32</v>
      </c>
      <c r="M608" s="3">
        <v>55</v>
      </c>
      <c r="N608" s="3">
        <v>96</v>
      </c>
      <c r="O608" s="3">
        <v>8</v>
      </c>
      <c r="P608" s="3">
        <v>14</v>
      </c>
      <c r="Q608" s="3">
        <v>19</v>
      </c>
      <c r="R608" s="1">
        <v>1648197606.2175519</v>
      </c>
      <c r="S608" s="6">
        <v>8240988.0310877599</v>
      </c>
      <c r="T608" s="3">
        <v>2</v>
      </c>
      <c r="U608" s="3">
        <v>491</v>
      </c>
      <c r="V608" s="3">
        <v>1</v>
      </c>
      <c r="W608" s="3">
        <v>6603</v>
      </c>
      <c r="X608" s="3">
        <v>26</v>
      </c>
      <c r="Y608" s="3">
        <v>46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f t="shared" si="2"/>
        <v>1</v>
      </c>
    </row>
    <row r="609" spans="1:31" x14ac:dyDescent="0.25">
      <c r="A609" s="1">
        <v>1648197606.2623119</v>
      </c>
      <c r="B609" s="6">
        <v>8240988.0313115595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6618</v>
      </c>
      <c r="I609" s="3">
        <v>32</v>
      </c>
      <c r="J609" s="3">
        <v>0</v>
      </c>
      <c r="K609" s="3">
        <v>8</v>
      </c>
      <c r="L609" s="3">
        <v>32</v>
      </c>
      <c r="M609" s="3">
        <v>56</v>
      </c>
      <c r="N609" s="3">
        <v>97</v>
      </c>
      <c r="O609" s="3">
        <v>8</v>
      </c>
      <c r="P609" s="3">
        <v>13</v>
      </c>
      <c r="Q609" s="3">
        <v>18</v>
      </c>
      <c r="R609" s="1">
        <v>1648197606.2678089</v>
      </c>
      <c r="S609" s="6">
        <v>8240988.0313390447</v>
      </c>
      <c r="T609" s="3">
        <v>2</v>
      </c>
      <c r="U609" s="3">
        <v>491</v>
      </c>
      <c r="V609" s="3">
        <v>1</v>
      </c>
      <c r="W609" s="3">
        <v>6604</v>
      </c>
      <c r="X609" s="3">
        <v>26</v>
      </c>
      <c r="Y609" s="3">
        <v>46</v>
      </c>
      <c r="Z609" s="3">
        <v>26</v>
      </c>
      <c r="AA609" s="3">
        <v>26</v>
      </c>
      <c r="AB609" s="3">
        <v>26</v>
      </c>
      <c r="AC609" s="3">
        <v>26</v>
      </c>
      <c r="AD609" s="3">
        <v>26</v>
      </c>
      <c r="AE609" s="3">
        <f t="shared" si="2"/>
        <v>1</v>
      </c>
    </row>
    <row r="610" spans="1:31" x14ac:dyDescent="0.25">
      <c r="A610" s="1">
        <v>1648197606.3127451</v>
      </c>
      <c r="B610" s="6">
        <v>8240988.0315637253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6619</v>
      </c>
      <c r="I610" s="3">
        <v>33</v>
      </c>
      <c r="J610" s="3">
        <v>0</v>
      </c>
      <c r="K610" s="3">
        <v>6</v>
      </c>
      <c r="L610" s="3">
        <v>33</v>
      </c>
      <c r="M610" s="3">
        <v>57</v>
      </c>
      <c r="N610" s="3">
        <v>100</v>
      </c>
      <c r="O610" s="3">
        <v>6</v>
      </c>
      <c r="P610" s="3">
        <v>10</v>
      </c>
      <c r="Q610" s="3">
        <v>14</v>
      </c>
      <c r="R610" s="1">
        <v>1648197606.318104</v>
      </c>
      <c r="S610" s="6">
        <v>8240988.0315905204</v>
      </c>
      <c r="T610" s="3">
        <v>2</v>
      </c>
      <c r="U610" s="3">
        <v>491</v>
      </c>
      <c r="V610" s="3">
        <v>1</v>
      </c>
      <c r="W610" s="3">
        <v>6605</v>
      </c>
      <c r="X610" s="3">
        <v>26</v>
      </c>
      <c r="Y610" s="3">
        <v>49</v>
      </c>
      <c r="Z610" s="3">
        <v>26</v>
      </c>
      <c r="AA610" s="3">
        <v>26</v>
      </c>
      <c r="AB610" s="3">
        <v>26</v>
      </c>
      <c r="AC610" s="3">
        <v>26</v>
      </c>
      <c r="AD610" s="3">
        <v>26</v>
      </c>
      <c r="AE610" s="3">
        <f t="shared" si="2"/>
        <v>1</v>
      </c>
    </row>
    <row r="611" spans="1:31" x14ac:dyDescent="0.25">
      <c r="A611" s="1">
        <v>1648197606.3637869</v>
      </c>
      <c r="B611" s="6">
        <v>8240988.0318189347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6620</v>
      </c>
      <c r="I611" s="3">
        <v>34</v>
      </c>
      <c r="J611" s="3">
        <v>0</v>
      </c>
      <c r="K611" s="3">
        <v>5</v>
      </c>
      <c r="L611" s="3">
        <v>34</v>
      </c>
      <c r="M611" s="3">
        <v>58</v>
      </c>
      <c r="N611" s="3">
        <v>101</v>
      </c>
      <c r="O611" s="3">
        <v>5</v>
      </c>
      <c r="P611" s="3">
        <v>9</v>
      </c>
      <c r="Q611" s="3">
        <v>12</v>
      </c>
      <c r="R611" s="1">
        <v>1648197606.368566</v>
      </c>
      <c r="S611" s="6">
        <v>8240988.0318428306</v>
      </c>
      <c r="T611" s="3">
        <v>2</v>
      </c>
      <c r="U611" s="3">
        <v>491</v>
      </c>
      <c r="V611" s="3">
        <v>1</v>
      </c>
      <c r="W611" s="3">
        <v>6606</v>
      </c>
      <c r="X611" s="3">
        <v>26</v>
      </c>
      <c r="Y611" s="3">
        <v>49</v>
      </c>
      <c r="Z611" s="3">
        <v>26</v>
      </c>
      <c r="AA611" s="3">
        <v>26</v>
      </c>
      <c r="AB611" s="3">
        <v>26</v>
      </c>
      <c r="AC611" s="3">
        <v>26</v>
      </c>
      <c r="AD611" s="3">
        <v>26</v>
      </c>
      <c r="AE611" s="3">
        <f t="shared" si="2"/>
        <v>1</v>
      </c>
    </row>
    <row r="612" spans="1:31" x14ac:dyDescent="0.25">
      <c r="A612" s="1">
        <v>1648197606.4188299</v>
      </c>
      <c r="B612" s="6">
        <v>8240988.0320941499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6621</v>
      </c>
      <c r="I612" s="3">
        <v>34</v>
      </c>
      <c r="J612" s="3">
        <v>0</v>
      </c>
      <c r="K612" s="3">
        <v>4</v>
      </c>
      <c r="L612" s="3">
        <v>34</v>
      </c>
      <c r="M612" s="3">
        <v>59</v>
      </c>
      <c r="N612" s="3">
        <v>102</v>
      </c>
      <c r="O612" s="3">
        <v>4</v>
      </c>
      <c r="P612" s="3">
        <v>6</v>
      </c>
      <c r="Q612" s="3">
        <v>8</v>
      </c>
      <c r="R612" s="1">
        <v>1648197606.4188321</v>
      </c>
      <c r="S612" s="6">
        <v>8240988.0320941601</v>
      </c>
      <c r="T612" s="3">
        <v>2</v>
      </c>
      <c r="U612" s="3">
        <v>491</v>
      </c>
      <c r="V612" s="3">
        <v>1</v>
      </c>
      <c r="W612" s="3">
        <v>6607</v>
      </c>
      <c r="X612" s="3">
        <v>26</v>
      </c>
      <c r="Y612" s="3">
        <v>50</v>
      </c>
      <c r="Z612" s="3">
        <v>26</v>
      </c>
      <c r="AA612" s="3">
        <v>26</v>
      </c>
      <c r="AB612" s="3">
        <v>26</v>
      </c>
      <c r="AC612" s="3">
        <v>26</v>
      </c>
      <c r="AD612" s="3">
        <v>26</v>
      </c>
      <c r="AE612" s="3">
        <f t="shared" si="2"/>
        <v>1</v>
      </c>
    </row>
    <row r="613" spans="1:31" x14ac:dyDescent="0.25">
      <c r="A613" s="1">
        <v>1648197606.46399</v>
      </c>
      <c r="B613" s="6">
        <v>8240988.0323199499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6622</v>
      </c>
      <c r="I613" s="3">
        <v>35</v>
      </c>
      <c r="J613" s="3">
        <v>0</v>
      </c>
      <c r="K613" s="3">
        <v>0</v>
      </c>
      <c r="L613" s="3">
        <v>35</v>
      </c>
      <c r="M613" s="3">
        <v>60</v>
      </c>
      <c r="N613" s="3">
        <v>104</v>
      </c>
      <c r="O613" s="3">
        <v>0</v>
      </c>
      <c r="P613" s="3">
        <v>0</v>
      </c>
      <c r="Q613" s="3">
        <v>0</v>
      </c>
      <c r="R613" s="1">
        <v>1648197606.469543</v>
      </c>
      <c r="S613" s="6">
        <v>8240988.0323477145</v>
      </c>
      <c r="T613" s="3">
        <v>2</v>
      </c>
      <c r="U613" s="3">
        <v>491</v>
      </c>
      <c r="V613" s="3">
        <v>1</v>
      </c>
      <c r="W613" s="3">
        <v>6608</v>
      </c>
      <c r="X613" s="3">
        <v>26</v>
      </c>
      <c r="Y613" s="3">
        <v>52</v>
      </c>
      <c r="Z613" s="3">
        <v>26</v>
      </c>
      <c r="AA613" s="3">
        <v>26</v>
      </c>
      <c r="AB613" s="3">
        <v>26</v>
      </c>
      <c r="AC613" s="3">
        <v>26</v>
      </c>
      <c r="AD613" s="3">
        <v>26</v>
      </c>
      <c r="AE613" s="3">
        <f t="shared" si="2"/>
        <v>1</v>
      </c>
    </row>
    <row r="614" spans="1:31" x14ac:dyDescent="0.25">
      <c r="A614" s="1">
        <v>1648197606.5178871</v>
      </c>
      <c r="B614" s="6">
        <v>8240988.0325894356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6623</v>
      </c>
      <c r="I614" s="3">
        <v>35</v>
      </c>
      <c r="J614" s="3">
        <v>0</v>
      </c>
      <c r="K614" s="3">
        <v>0</v>
      </c>
      <c r="L614" s="3">
        <v>35</v>
      </c>
      <c r="M614" s="3">
        <v>60</v>
      </c>
      <c r="N614" s="3">
        <v>104</v>
      </c>
      <c r="O614" s="3">
        <v>0</v>
      </c>
      <c r="P614" s="3">
        <v>0</v>
      </c>
      <c r="Q614" s="3">
        <v>0</v>
      </c>
      <c r="R614" s="1">
        <v>1648197606.5233431</v>
      </c>
      <c r="S614" s="6">
        <v>8240988.0326167159</v>
      </c>
      <c r="T614" s="3">
        <v>2</v>
      </c>
      <c r="U614" s="3">
        <v>491</v>
      </c>
      <c r="V614" s="3">
        <v>1</v>
      </c>
      <c r="W614" s="3">
        <v>6609</v>
      </c>
      <c r="X614" s="3">
        <v>26</v>
      </c>
      <c r="Y614" s="3">
        <v>52</v>
      </c>
      <c r="Z614" s="3">
        <v>26</v>
      </c>
      <c r="AA614" s="3">
        <v>26</v>
      </c>
      <c r="AB614" s="3">
        <v>26</v>
      </c>
      <c r="AC614" s="3">
        <v>26</v>
      </c>
      <c r="AD614" s="3">
        <v>26</v>
      </c>
      <c r="AE614" s="3">
        <f t="shared" si="2"/>
        <v>1</v>
      </c>
    </row>
    <row r="615" spans="1:31" x14ac:dyDescent="0.25">
      <c r="A615" s="1">
        <v>1648197606.5682681</v>
      </c>
      <c r="B615" s="6">
        <v>8240988.0328413406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6624</v>
      </c>
      <c r="I615" s="3">
        <v>35</v>
      </c>
      <c r="J615" s="3">
        <v>0</v>
      </c>
      <c r="K615" s="3">
        <v>0</v>
      </c>
      <c r="L615" s="3">
        <v>35</v>
      </c>
      <c r="M615" s="3">
        <v>60</v>
      </c>
      <c r="N615" s="3">
        <v>104</v>
      </c>
      <c r="O615" s="3">
        <v>0</v>
      </c>
      <c r="P615" s="3">
        <v>0</v>
      </c>
      <c r="Q615" s="3">
        <v>0</v>
      </c>
      <c r="R615" s="1">
        <v>1648197606.5706639</v>
      </c>
      <c r="S615" s="6">
        <v>8240988.0328533193</v>
      </c>
      <c r="T615" s="3">
        <v>2</v>
      </c>
      <c r="U615" s="3">
        <v>491</v>
      </c>
      <c r="V615" s="3">
        <v>1</v>
      </c>
      <c r="W615" s="3">
        <v>6610</v>
      </c>
      <c r="X615" s="3">
        <v>26</v>
      </c>
      <c r="Y615" s="3">
        <v>52</v>
      </c>
      <c r="Z615" s="3">
        <v>26</v>
      </c>
      <c r="AA615" s="3">
        <v>26</v>
      </c>
      <c r="AB615" s="3">
        <v>26</v>
      </c>
      <c r="AC615" s="3">
        <v>26</v>
      </c>
      <c r="AD615" s="3">
        <v>26</v>
      </c>
      <c r="AE615" s="3">
        <f t="shared" si="2"/>
        <v>1</v>
      </c>
    </row>
    <row r="616" spans="1:31" x14ac:dyDescent="0.25">
      <c r="A616" s="1">
        <v>1648197606.6192939</v>
      </c>
      <c r="B616" s="6">
        <v>8240988.0330964699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6625</v>
      </c>
      <c r="I616" s="3">
        <v>35</v>
      </c>
      <c r="J616" s="3">
        <v>0</v>
      </c>
      <c r="K616" s="3">
        <v>0</v>
      </c>
      <c r="L616" s="3">
        <v>35</v>
      </c>
      <c r="M616" s="3">
        <v>60</v>
      </c>
      <c r="N616" s="3">
        <v>104</v>
      </c>
      <c r="O616" s="3">
        <v>0</v>
      </c>
      <c r="P616" s="3">
        <v>0</v>
      </c>
      <c r="Q616" s="3">
        <v>0</v>
      </c>
      <c r="R616" s="1">
        <v>1648197606.620832</v>
      </c>
      <c r="S616" s="6">
        <v>8240988.0331041599</v>
      </c>
      <c r="T616" s="3">
        <v>2</v>
      </c>
      <c r="U616" s="3">
        <v>491</v>
      </c>
      <c r="V616" s="3">
        <v>1</v>
      </c>
      <c r="W616" s="3">
        <v>6611</v>
      </c>
      <c r="X616" s="3">
        <v>26</v>
      </c>
      <c r="Y616" s="3">
        <v>52</v>
      </c>
      <c r="Z616" s="3">
        <v>26</v>
      </c>
      <c r="AA616" s="3">
        <v>26</v>
      </c>
      <c r="AB616" s="3">
        <v>26</v>
      </c>
      <c r="AC616" s="3">
        <v>26</v>
      </c>
      <c r="AD616" s="3">
        <v>26</v>
      </c>
      <c r="AE616" s="3">
        <f t="shared" si="2"/>
        <v>1</v>
      </c>
    </row>
    <row r="617" spans="1:31" x14ac:dyDescent="0.25">
      <c r="A617" s="1">
        <v>1648197606.669713</v>
      </c>
      <c r="B617" s="6">
        <v>8240988.033348565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6626</v>
      </c>
      <c r="I617" s="3">
        <v>35</v>
      </c>
      <c r="J617" s="3">
        <v>0</v>
      </c>
      <c r="K617" s="3">
        <v>0</v>
      </c>
      <c r="L617" s="3">
        <v>35</v>
      </c>
      <c r="M617" s="3">
        <v>60</v>
      </c>
      <c r="N617" s="3">
        <v>104</v>
      </c>
      <c r="O617" s="3">
        <v>0</v>
      </c>
      <c r="P617" s="3">
        <v>0</v>
      </c>
      <c r="Q617" s="3">
        <v>0</v>
      </c>
      <c r="R617" s="1">
        <v>1648197606.6720531</v>
      </c>
      <c r="S617" s="6">
        <v>8240988.0333602652</v>
      </c>
      <c r="T617" s="3">
        <v>2</v>
      </c>
      <c r="U617" s="3">
        <v>491</v>
      </c>
      <c r="V617" s="3">
        <v>1</v>
      </c>
      <c r="W617" s="3">
        <v>6612</v>
      </c>
      <c r="X617" s="3">
        <v>26</v>
      </c>
      <c r="Y617" s="3">
        <v>52</v>
      </c>
      <c r="Z617" s="3">
        <v>26</v>
      </c>
      <c r="AA617" s="3">
        <v>26</v>
      </c>
      <c r="AB617" s="3">
        <v>26</v>
      </c>
      <c r="AC617" s="3">
        <v>26</v>
      </c>
      <c r="AD617" s="3">
        <v>26</v>
      </c>
      <c r="AE617" s="3">
        <f t="shared" si="2"/>
        <v>1</v>
      </c>
    </row>
    <row r="618" spans="1:31" x14ac:dyDescent="0.25">
      <c r="A618" s="1">
        <v>1648197606.719702</v>
      </c>
      <c r="B618" s="6">
        <v>8240988.0335985096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6627</v>
      </c>
      <c r="I618" s="3">
        <v>35</v>
      </c>
      <c r="J618" s="3">
        <v>0</v>
      </c>
      <c r="K618" s="3">
        <v>0</v>
      </c>
      <c r="L618" s="3">
        <v>35</v>
      </c>
      <c r="M618" s="3">
        <v>60</v>
      </c>
      <c r="N618" s="3">
        <v>104</v>
      </c>
      <c r="O618" s="3">
        <v>0</v>
      </c>
      <c r="P618" s="3">
        <v>0</v>
      </c>
      <c r="Q618" s="3">
        <v>0</v>
      </c>
      <c r="R618" s="1">
        <v>1648197606.7221711</v>
      </c>
      <c r="S618" s="6">
        <v>8240988.0336108552</v>
      </c>
      <c r="T618" s="3">
        <v>2</v>
      </c>
      <c r="U618" s="3">
        <v>491</v>
      </c>
      <c r="V618" s="3">
        <v>1</v>
      </c>
      <c r="W618" s="3">
        <v>6613</v>
      </c>
      <c r="X618" s="3">
        <v>26</v>
      </c>
      <c r="Y618" s="3">
        <v>52</v>
      </c>
      <c r="Z618" s="3">
        <v>26</v>
      </c>
      <c r="AA618" s="3">
        <v>26</v>
      </c>
      <c r="AB618" s="3">
        <v>26</v>
      </c>
      <c r="AC618" s="3">
        <v>26</v>
      </c>
      <c r="AD618" s="3">
        <v>26</v>
      </c>
      <c r="AE618" s="3">
        <f t="shared" si="2"/>
        <v>1</v>
      </c>
    </row>
    <row r="619" spans="1:31" x14ac:dyDescent="0.25">
      <c r="A619" s="1">
        <v>1648197606.7700181</v>
      </c>
      <c r="B619" s="6">
        <v>8240988.0338500906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6628</v>
      </c>
      <c r="I619" s="3">
        <v>35</v>
      </c>
      <c r="J619" s="3">
        <v>0</v>
      </c>
      <c r="K619" s="3">
        <v>0</v>
      </c>
      <c r="L619" s="3">
        <v>35</v>
      </c>
      <c r="M619" s="3">
        <v>60</v>
      </c>
      <c r="N619" s="3">
        <v>104</v>
      </c>
      <c r="O619" s="3">
        <v>0</v>
      </c>
      <c r="P619" s="3">
        <v>0</v>
      </c>
      <c r="Q619" s="3">
        <v>0</v>
      </c>
      <c r="R619" s="1">
        <v>1648197606.775672</v>
      </c>
      <c r="S619" s="6">
        <v>8240988.0338783599</v>
      </c>
      <c r="T619" s="3">
        <v>2</v>
      </c>
      <c r="U619" s="3">
        <v>491</v>
      </c>
      <c r="V619" s="3">
        <v>1</v>
      </c>
      <c r="W619" s="3">
        <v>6614</v>
      </c>
      <c r="X619" s="3">
        <v>26</v>
      </c>
      <c r="Y619" s="3">
        <v>52</v>
      </c>
      <c r="Z619" s="3">
        <v>26</v>
      </c>
      <c r="AA619" s="3">
        <v>26</v>
      </c>
      <c r="AB619" s="3">
        <v>26</v>
      </c>
      <c r="AC619" s="3">
        <v>26</v>
      </c>
      <c r="AD619" s="3">
        <v>26</v>
      </c>
      <c r="AE619" s="3">
        <f t="shared" si="2"/>
        <v>1</v>
      </c>
    </row>
    <row r="620" spans="1:31" x14ac:dyDescent="0.25">
      <c r="A620" s="1">
        <v>1648197606.8200829</v>
      </c>
      <c r="B620" s="6">
        <v>8240988.0341004143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6629</v>
      </c>
      <c r="I620" s="3">
        <v>35</v>
      </c>
      <c r="J620" s="3">
        <v>0</v>
      </c>
      <c r="K620" s="3">
        <v>0</v>
      </c>
      <c r="L620" s="3">
        <v>35</v>
      </c>
      <c r="M620" s="3">
        <v>60</v>
      </c>
      <c r="N620" s="3">
        <v>104</v>
      </c>
      <c r="O620" s="3">
        <v>0</v>
      </c>
      <c r="P620" s="3">
        <v>0</v>
      </c>
      <c r="Q620" s="3">
        <v>0</v>
      </c>
      <c r="R620" s="1">
        <v>1648197606.82605</v>
      </c>
      <c r="S620" s="6">
        <v>8240988.0341302501</v>
      </c>
      <c r="T620" s="3">
        <v>2</v>
      </c>
      <c r="U620" s="3">
        <v>491</v>
      </c>
      <c r="V620" s="3">
        <v>1</v>
      </c>
      <c r="W620" s="3">
        <v>6615</v>
      </c>
      <c r="X620" s="3">
        <v>26</v>
      </c>
      <c r="Y620" s="3">
        <v>52</v>
      </c>
      <c r="Z620" s="3">
        <v>26</v>
      </c>
      <c r="AA620" s="3">
        <v>26</v>
      </c>
      <c r="AB620" s="3">
        <v>26</v>
      </c>
      <c r="AC620" s="3">
        <v>26</v>
      </c>
      <c r="AD620" s="3">
        <v>26</v>
      </c>
      <c r="AE620" s="3">
        <f t="shared" si="2"/>
        <v>1</v>
      </c>
    </row>
    <row r="621" spans="1:31" x14ac:dyDescent="0.25">
      <c r="A621" s="1">
        <v>1648197606.8702021</v>
      </c>
      <c r="B621" s="6">
        <v>8240988.0343510099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6630</v>
      </c>
      <c r="I621" s="3">
        <v>35</v>
      </c>
      <c r="J621" s="3">
        <v>0</v>
      </c>
      <c r="K621" s="3">
        <v>0</v>
      </c>
      <c r="L621" s="3">
        <v>35</v>
      </c>
      <c r="M621" s="3">
        <v>60</v>
      </c>
      <c r="N621" s="3">
        <v>104</v>
      </c>
      <c r="O621" s="3">
        <v>0</v>
      </c>
      <c r="P621" s="3">
        <v>0</v>
      </c>
      <c r="Q621" s="3">
        <v>0</v>
      </c>
      <c r="R621" s="1">
        <v>1648197606.87642</v>
      </c>
      <c r="S621" s="6">
        <v>8240988.0343821002</v>
      </c>
      <c r="T621" s="3">
        <v>2</v>
      </c>
      <c r="U621" s="3">
        <v>491</v>
      </c>
      <c r="V621" s="3">
        <v>1</v>
      </c>
      <c r="W621" s="3">
        <v>6616</v>
      </c>
      <c r="X621" s="3">
        <v>26</v>
      </c>
      <c r="Y621" s="3">
        <v>52</v>
      </c>
      <c r="Z621" s="3">
        <v>26</v>
      </c>
      <c r="AA621" s="3">
        <v>26</v>
      </c>
      <c r="AB621" s="3">
        <v>26</v>
      </c>
      <c r="AC621" s="3">
        <v>26</v>
      </c>
      <c r="AD621" s="3">
        <v>26</v>
      </c>
      <c r="AE621" s="3">
        <f t="shared" si="2"/>
        <v>1</v>
      </c>
    </row>
    <row r="622" spans="1:31" x14ac:dyDescent="0.25">
      <c r="A622" s="1">
        <v>1648197606.9212029</v>
      </c>
      <c r="B622" s="6">
        <v>8240988.0346060144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6631</v>
      </c>
      <c r="I622" s="3">
        <v>35</v>
      </c>
      <c r="J622" s="3">
        <v>0</v>
      </c>
      <c r="K622" s="3">
        <v>0</v>
      </c>
      <c r="L622" s="3">
        <v>35</v>
      </c>
      <c r="M622" s="3">
        <v>60</v>
      </c>
      <c r="N622" s="3">
        <v>104</v>
      </c>
      <c r="O622" s="3">
        <v>0</v>
      </c>
      <c r="P622" s="3">
        <v>0</v>
      </c>
      <c r="Q622" s="3">
        <v>0</v>
      </c>
      <c r="R622" s="1">
        <v>1648197606.927218</v>
      </c>
      <c r="S622" s="6">
        <v>8240988.0346360896</v>
      </c>
      <c r="T622" s="3">
        <v>2</v>
      </c>
      <c r="U622" s="3">
        <v>491</v>
      </c>
      <c r="V622" s="3">
        <v>1</v>
      </c>
      <c r="W622" s="3">
        <v>6617</v>
      </c>
      <c r="X622" s="3">
        <v>26</v>
      </c>
      <c r="Y622" s="3">
        <v>52</v>
      </c>
      <c r="Z622" s="3">
        <v>26</v>
      </c>
      <c r="AA622" s="3">
        <v>26</v>
      </c>
      <c r="AB622" s="3">
        <v>26</v>
      </c>
      <c r="AC622" s="3">
        <v>26</v>
      </c>
      <c r="AD622" s="3">
        <v>26</v>
      </c>
      <c r="AE622" s="3">
        <f t="shared" si="2"/>
        <v>1</v>
      </c>
    </row>
    <row r="623" spans="1:31" x14ac:dyDescent="0.25">
      <c r="A623" s="1">
        <v>1648197606.971175</v>
      </c>
      <c r="B623" s="6">
        <v>8240988.0348558752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6632</v>
      </c>
      <c r="I623" s="3">
        <v>35</v>
      </c>
      <c r="J623" s="3">
        <v>0</v>
      </c>
      <c r="K623" s="3">
        <v>0</v>
      </c>
      <c r="L623" s="3">
        <v>35</v>
      </c>
      <c r="M623" s="3">
        <v>60</v>
      </c>
      <c r="N623" s="3">
        <v>104</v>
      </c>
      <c r="O623" s="3">
        <v>0</v>
      </c>
      <c r="P623" s="3">
        <v>0</v>
      </c>
      <c r="Q623" s="3">
        <v>0</v>
      </c>
      <c r="R623" s="1">
        <v>1648197606.97718</v>
      </c>
      <c r="S623" s="6">
        <v>8240988.0348859001</v>
      </c>
      <c r="T623" s="3">
        <v>2</v>
      </c>
      <c r="U623" s="3">
        <v>491</v>
      </c>
      <c r="V623" s="3">
        <v>1</v>
      </c>
      <c r="W623" s="3">
        <v>6618</v>
      </c>
      <c r="X623" s="3">
        <v>26</v>
      </c>
      <c r="Y623" s="3">
        <v>52</v>
      </c>
      <c r="Z623" s="3">
        <v>26</v>
      </c>
      <c r="AA623" s="3">
        <v>26</v>
      </c>
      <c r="AB623" s="3">
        <v>26</v>
      </c>
      <c r="AC623" s="3">
        <v>26</v>
      </c>
      <c r="AD623" s="3">
        <v>26</v>
      </c>
      <c r="AE623" s="3">
        <f t="shared" si="2"/>
        <v>1</v>
      </c>
    </row>
    <row r="624" spans="1:31" x14ac:dyDescent="0.25">
      <c r="A624" s="1">
        <v>1648197607.021354</v>
      </c>
      <c r="B624" s="6">
        <v>8240988.0351067698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6633</v>
      </c>
      <c r="I624" s="3">
        <v>35</v>
      </c>
      <c r="J624" s="3">
        <v>0</v>
      </c>
      <c r="K624" s="3">
        <v>0</v>
      </c>
      <c r="L624" s="3">
        <v>35</v>
      </c>
      <c r="M624" s="3">
        <v>60</v>
      </c>
      <c r="N624" s="3">
        <v>104</v>
      </c>
      <c r="O624" s="3">
        <v>0</v>
      </c>
      <c r="P624" s="3">
        <v>0</v>
      </c>
      <c r="Q624" s="3">
        <v>0</v>
      </c>
      <c r="R624" s="1">
        <v>1648197607.027559</v>
      </c>
      <c r="S624" s="6">
        <v>8240988.0351377949</v>
      </c>
      <c r="T624" s="3">
        <v>2</v>
      </c>
      <c r="U624" s="3">
        <v>491</v>
      </c>
      <c r="V624" s="3">
        <v>1</v>
      </c>
      <c r="W624" s="3">
        <v>6619</v>
      </c>
      <c r="X624" s="3">
        <v>26</v>
      </c>
      <c r="Y624" s="3">
        <v>52</v>
      </c>
      <c r="Z624" s="3">
        <v>26</v>
      </c>
      <c r="AA624" s="3">
        <v>26</v>
      </c>
      <c r="AB624" s="3">
        <v>26</v>
      </c>
      <c r="AC624" s="3">
        <v>26</v>
      </c>
      <c r="AD624" s="3">
        <v>26</v>
      </c>
      <c r="AE624" s="3">
        <f t="shared" si="2"/>
        <v>1</v>
      </c>
    </row>
    <row r="625" spans="1:31" x14ac:dyDescent="0.25">
      <c r="A625" s="1">
        <v>1648197607.071584</v>
      </c>
      <c r="B625" s="6">
        <v>8240988.0353579195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6634</v>
      </c>
      <c r="I625" s="3">
        <v>35</v>
      </c>
      <c r="J625" s="3">
        <v>0</v>
      </c>
      <c r="K625" s="3">
        <v>0</v>
      </c>
      <c r="L625" s="3">
        <v>35</v>
      </c>
      <c r="M625" s="3">
        <v>60</v>
      </c>
      <c r="N625" s="3">
        <v>104</v>
      </c>
      <c r="O625" s="3">
        <v>0</v>
      </c>
      <c r="P625" s="3">
        <v>0</v>
      </c>
      <c r="Q625" s="3">
        <v>0</v>
      </c>
      <c r="R625" s="1">
        <v>1648197607.0783169</v>
      </c>
      <c r="S625" s="6">
        <v>8240988.035391585</v>
      </c>
      <c r="T625" s="3">
        <v>2</v>
      </c>
      <c r="U625" s="3">
        <v>491</v>
      </c>
      <c r="V625" s="3">
        <v>1</v>
      </c>
      <c r="W625" s="3">
        <v>6620</v>
      </c>
      <c r="X625" s="3">
        <v>26</v>
      </c>
      <c r="Y625" s="3">
        <v>52</v>
      </c>
      <c r="Z625" s="3">
        <v>26</v>
      </c>
      <c r="AA625" s="3">
        <v>26</v>
      </c>
      <c r="AB625" s="3">
        <v>26</v>
      </c>
      <c r="AC625" s="3">
        <v>26</v>
      </c>
      <c r="AD625" s="3">
        <v>26</v>
      </c>
      <c r="AE625" s="3">
        <f t="shared" si="2"/>
        <v>1</v>
      </c>
    </row>
    <row r="626" spans="1:31" x14ac:dyDescent="0.25">
      <c r="A626" s="1">
        <v>1648197607.122967</v>
      </c>
      <c r="B626" s="6">
        <v>8240988.0356148351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6635</v>
      </c>
      <c r="I626" s="3">
        <v>35</v>
      </c>
      <c r="J626" s="3">
        <v>0</v>
      </c>
      <c r="K626" s="3">
        <v>0</v>
      </c>
      <c r="L626" s="3">
        <v>35</v>
      </c>
      <c r="M626" s="3">
        <v>60</v>
      </c>
      <c r="N626" s="3">
        <v>104</v>
      </c>
      <c r="O626" s="3">
        <v>0</v>
      </c>
      <c r="P626" s="3">
        <v>0</v>
      </c>
      <c r="Q626" s="3">
        <v>0</v>
      </c>
      <c r="R626" s="1">
        <v>1648197607.1301229</v>
      </c>
      <c r="S626" s="6">
        <v>8240988.0356506146</v>
      </c>
      <c r="T626" s="3">
        <v>2</v>
      </c>
      <c r="U626" s="3">
        <v>491</v>
      </c>
      <c r="V626" s="3">
        <v>1</v>
      </c>
      <c r="W626" s="3">
        <v>6621</v>
      </c>
      <c r="X626" s="3">
        <v>26</v>
      </c>
      <c r="Y626" s="3">
        <v>52</v>
      </c>
      <c r="Z626" s="3">
        <v>26</v>
      </c>
      <c r="AA626" s="3">
        <v>26</v>
      </c>
      <c r="AB626" s="3">
        <v>26</v>
      </c>
      <c r="AC626" s="3">
        <v>26</v>
      </c>
      <c r="AD626" s="3">
        <v>26</v>
      </c>
      <c r="AE626" s="3">
        <f t="shared" ref="AE626:AE655" si="3">IF(H626&lt;1000,942,IF(Y626=0,0,1))</f>
        <v>1</v>
      </c>
    </row>
    <row r="627" spans="1:31" x14ac:dyDescent="0.25">
      <c r="A627" s="1">
        <v>1648197607.1732161</v>
      </c>
      <c r="B627" s="6">
        <v>8240988.0358660808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6636</v>
      </c>
      <c r="I627" s="3">
        <v>35</v>
      </c>
      <c r="J627" s="3">
        <v>0</v>
      </c>
      <c r="K627" s="3">
        <v>0</v>
      </c>
      <c r="L627" s="3">
        <v>35</v>
      </c>
      <c r="M627" s="3">
        <v>60</v>
      </c>
      <c r="N627" s="3">
        <v>104</v>
      </c>
      <c r="O627" s="3">
        <v>0</v>
      </c>
      <c r="P627" s="3">
        <v>0</v>
      </c>
      <c r="Q627" s="3">
        <v>0</v>
      </c>
      <c r="R627" s="1">
        <v>1648197607.179126</v>
      </c>
      <c r="S627" s="6">
        <v>8240988.0358956298</v>
      </c>
      <c r="T627" s="3">
        <v>2</v>
      </c>
      <c r="U627" s="3">
        <v>491</v>
      </c>
      <c r="V627" s="3">
        <v>1</v>
      </c>
      <c r="W627" s="3">
        <v>6622</v>
      </c>
      <c r="X627" s="3">
        <v>26</v>
      </c>
      <c r="Y627" s="3">
        <v>52</v>
      </c>
      <c r="Z627" s="3">
        <v>26</v>
      </c>
      <c r="AA627" s="3">
        <v>26</v>
      </c>
      <c r="AB627" s="3">
        <v>26</v>
      </c>
      <c r="AC627" s="3">
        <v>26</v>
      </c>
      <c r="AD627" s="3">
        <v>26</v>
      </c>
      <c r="AE627" s="3">
        <f t="shared" si="3"/>
        <v>1</v>
      </c>
    </row>
    <row r="628" spans="1:31" x14ac:dyDescent="0.25">
      <c r="A628" s="1">
        <v>1648197607.2238951</v>
      </c>
      <c r="B628" s="6">
        <v>8240988.036119475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6637</v>
      </c>
      <c r="I628" s="3">
        <v>35</v>
      </c>
      <c r="J628" s="3">
        <v>0</v>
      </c>
      <c r="K628" s="3">
        <v>0</v>
      </c>
      <c r="L628" s="3">
        <v>35</v>
      </c>
      <c r="M628" s="3">
        <v>60</v>
      </c>
      <c r="N628" s="3">
        <v>104</v>
      </c>
      <c r="O628" s="3">
        <v>0</v>
      </c>
      <c r="P628" s="3">
        <v>0</v>
      </c>
      <c r="Q628" s="3">
        <v>0</v>
      </c>
      <c r="R628" s="1">
        <v>1648197607.2288189</v>
      </c>
      <c r="S628" s="6">
        <v>8240988.0361440945</v>
      </c>
      <c r="T628" s="3">
        <v>2</v>
      </c>
      <c r="U628" s="3">
        <v>491</v>
      </c>
      <c r="V628" s="3">
        <v>1</v>
      </c>
      <c r="W628" s="3">
        <v>6623</v>
      </c>
      <c r="X628" s="3">
        <v>26</v>
      </c>
      <c r="Y628" s="3">
        <v>52</v>
      </c>
      <c r="Z628" s="3">
        <v>26</v>
      </c>
      <c r="AA628" s="3">
        <v>26</v>
      </c>
      <c r="AB628" s="3">
        <v>26</v>
      </c>
      <c r="AC628" s="3">
        <v>26</v>
      </c>
      <c r="AD628" s="3">
        <v>26</v>
      </c>
      <c r="AE628" s="3">
        <f t="shared" si="3"/>
        <v>1</v>
      </c>
    </row>
    <row r="629" spans="1:31" x14ac:dyDescent="0.25">
      <c r="A629" s="1">
        <v>1648197607.274384</v>
      </c>
      <c r="B629" s="6">
        <v>8240988.0363719203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6638</v>
      </c>
      <c r="I629" s="3">
        <v>35</v>
      </c>
      <c r="J629" s="3">
        <v>0</v>
      </c>
      <c r="K629" s="3">
        <v>0</v>
      </c>
      <c r="L629" s="3">
        <v>35</v>
      </c>
      <c r="M629" s="3">
        <v>60</v>
      </c>
      <c r="N629" s="3">
        <v>104</v>
      </c>
      <c r="O629" s="3">
        <v>0</v>
      </c>
      <c r="P629" s="3">
        <v>0</v>
      </c>
      <c r="Q629" s="3">
        <v>0</v>
      </c>
      <c r="R629" s="1">
        <v>1648197607.2823949</v>
      </c>
      <c r="S629" s="6">
        <v>8240988.0364119746</v>
      </c>
      <c r="T629" s="3">
        <v>2</v>
      </c>
      <c r="U629" s="3">
        <v>491</v>
      </c>
      <c r="V629" s="3">
        <v>1</v>
      </c>
      <c r="W629" s="3">
        <v>6624</v>
      </c>
      <c r="X629" s="3">
        <v>26</v>
      </c>
      <c r="Y629" s="3">
        <v>52</v>
      </c>
      <c r="Z629" s="3">
        <v>26</v>
      </c>
      <c r="AA629" s="3">
        <v>26</v>
      </c>
      <c r="AB629" s="3">
        <v>26</v>
      </c>
      <c r="AC629" s="3">
        <v>26</v>
      </c>
      <c r="AD629" s="3">
        <v>26</v>
      </c>
      <c r="AE629" s="3">
        <f t="shared" si="3"/>
        <v>1</v>
      </c>
    </row>
    <row r="630" spans="1:31" x14ac:dyDescent="0.25">
      <c r="A630" s="1">
        <v>1648197607.3238499</v>
      </c>
      <c r="B630" s="6">
        <v>8240988.0366192497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6639</v>
      </c>
      <c r="I630" s="3">
        <v>35</v>
      </c>
      <c r="J630" s="3">
        <v>0</v>
      </c>
      <c r="K630" s="3">
        <v>0</v>
      </c>
      <c r="L630" s="3">
        <v>35</v>
      </c>
      <c r="M630" s="3">
        <v>60</v>
      </c>
      <c r="N630" s="3">
        <v>104</v>
      </c>
      <c r="O630" s="3">
        <v>0</v>
      </c>
      <c r="P630" s="3">
        <v>0</v>
      </c>
      <c r="Q630" s="3">
        <v>0</v>
      </c>
      <c r="R630" s="1">
        <v>1648197607.3374929</v>
      </c>
      <c r="S630" s="6">
        <v>8240988.0366874645</v>
      </c>
      <c r="T630" s="3">
        <v>2</v>
      </c>
      <c r="U630" s="3">
        <v>491</v>
      </c>
      <c r="V630" s="3">
        <v>1</v>
      </c>
      <c r="W630" s="3">
        <v>6625</v>
      </c>
      <c r="X630" s="3">
        <v>26</v>
      </c>
      <c r="Y630" s="3">
        <v>52</v>
      </c>
      <c r="Z630" s="3">
        <v>26</v>
      </c>
      <c r="AA630" s="3">
        <v>26</v>
      </c>
      <c r="AB630" s="3">
        <v>26</v>
      </c>
      <c r="AC630" s="3">
        <v>26</v>
      </c>
      <c r="AD630" s="3">
        <v>26</v>
      </c>
      <c r="AE630" s="3">
        <f t="shared" si="3"/>
        <v>1</v>
      </c>
    </row>
    <row r="631" spans="1:31" x14ac:dyDescent="0.25">
      <c r="A631" s="1">
        <v>1648197607.373877</v>
      </c>
      <c r="B631" s="6">
        <v>8240988.0368693853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6640</v>
      </c>
      <c r="I631" s="3">
        <v>35</v>
      </c>
      <c r="J631" s="3">
        <v>0</v>
      </c>
      <c r="K631" s="3">
        <v>0</v>
      </c>
      <c r="L631" s="3">
        <v>35</v>
      </c>
      <c r="M631" s="3">
        <v>60</v>
      </c>
      <c r="N631" s="3">
        <v>104</v>
      </c>
      <c r="O631" s="3">
        <v>0</v>
      </c>
      <c r="P631" s="3">
        <v>0</v>
      </c>
      <c r="Q631" s="3">
        <v>0</v>
      </c>
      <c r="R631" s="1">
        <v>1648197607.3934951</v>
      </c>
      <c r="S631" s="6">
        <v>8240988.036967475</v>
      </c>
      <c r="T631" s="3">
        <v>2</v>
      </c>
      <c r="U631" s="3">
        <v>491</v>
      </c>
      <c r="V631" s="3">
        <v>1</v>
      </c>
      <c r="W631" s="3">
        <v>6626</v>
      </c>
      <c r="X631" s="3">
        <v>26</v>
      </c>
      <c r="Y631" s="3">
        <v>52</v>
      </c>
      <c r="Z631" s="3">
        <v>26</v>
      </c>
      <c r="AA631" s="3">
        <v>26</v>
      </c>
      <c r="AB631" s="3">
        <v>26</v>
      </c>
      <c r="AC631" s="3">
        <v>26</v>
      </c>
      <c r="AD631" s="3">
        <v>26</v>
      </c>
      <c r="AE631" s="3">
        <f t="shared" si="3"/>
        <v>1</v>
      </c>
    </row>
    <row r="632" spans="1:31" x14ac:dyDescent="0.25">
      <c r="A632" s="1">
        <v>1648197607.4238729</v>
      </c>
      <c r="B632" s="6">
        <v>8240988.0371193644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6641</v>
      </c>
      <c r="I632" s="3">
        <v>35</v>
      </c>
      <c r="J632" s="3">
        <v>0</v>
      </c>
      <c r="K632" s="3">
        <v>0</v>
      </c>
      <c r="L632" s="3">
        <v>35</v>
      </c>
      <c r="M632" s="3">
        <v>60</v>
      </c>
      <c r="N632" s="3">
        <v>104</v>
      </c>
      <c r="O632" s="3">
        <v>0</v>
      </c>
      <c r="P632" s="3">
        <v>0</v>
      </c>
      <c r="Q632" s="3">
        <v>0</v>
      </c>
      <c r="R632" s="1">
        <v>1648197607.449358</v>
      </c>
      <c r="S632" s="6">
        <v>8240988.0372467898</v>
      </c>
      <c r="T632" s="3">
        <v>2</v>
      </c>
      <c r="U632" s="3">
        <v>491</v>
      </c>
      <c r="V632" s="3">
        <v>1</v>
      </c>
      <c r="W632" s="3">
        <v>6627</v>
      </c>
      <c r="X632" s="3">
        <v>26</v>
      </c>
      <c r="Y632" s="3">
        <v>52</v>
      </c>
      <c r="Z632" s="3">
        <v>26</v>
      </c>
      <c r="AA632" s="3">
        <v>26</v>
      </c>
      <c r="AB632" s="3">
        <v>26</v>
      </c>
      <c r="AC632" s="3">
        <v>26</v>
      </c>
      <c r="AD632" s="3">
        <v>26</v>
      </c>
      <c r="AE632" s="3">
        <f t="shared" si="3"/>
        <v>1</v>
      </c>
    </row>
    <row r="633" spans="1:31" x14ac:dyDescent="0.25">
      <c r="A633" s="1">
        <v>1648197607.474015</v>
      </c>
      <c r="B633" s="6">
        <v>8240988.0373700745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6642</v>
      </c>
      <c r="I633" s="3">
        <v>35</v>
      </c>
      <c r="J633" s="3">
        <v>0</v>
      </c>
      <c r="K633" s="3">
        <v>0</v>
      </c>
      <c r="L633" s="3">
        <v>35</v>
      </c>
      <c r="M633" s="3">
        <v>60</v>
      </c>
      <c r="N633" s="3">
        <v>104</v>
      </c>
      <c r="O633" s="3">
        <v>0</v>
      </c>
      <c r="P633" s="3">
        <v>0</v>
      </c>
      <c r="Q633" s="3">
        <v>0</v>
      </c>
      <c r="R633" s="1">
        <v>1648197607.4943991</v>
      </c>
      <c r="S633" s="6">
        <v>8240988.0374719957</v>
      </c>
      <c r="T633" s="3">
        <v>2</v>
      </c>
      <c r="U633" s="3">
        <v>491</v>
      </c>
      <c r="V633" s="3">
        <v>1</v>
      </c>
      <c r="W633" s="3">
        <v>6628</v>
      </c>
      <c r="X633" s="3">
        <v>26</v>
      </c>
      <c r="Y633" s="3">
        <v>52</v>
      </c>
      <c r="Z633" s="3">
        <v>26</v>
      </c>
      <c r="AA633" s="3">
        <v>26</v>
      </c>
      <c r="AB633" s="3">
        <v>26</v>
      </c>
      <c r="AC633" s="3">
        <v>26</v>
      </c>
      <c r="AD633" s="3">
        <v>26</v>
      </c>
      <c r="AE633" s="3">
        <f t="shared" si="3"/>
        <v>1</v>
      </c>
    </row>
    <row r="634" spans="1:31" x14ac:dyDescent="0.25">
      <c r="A634" s="1">
        <v>1648197607.5243969</v>
      </c>
      <c r="B634" s="6">
        <v>8240988.0376219843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6643</v>
      </c>
      <c r="I634" s="3">
        <v>35</v>
      </c>
      <c r="J634" s="3">
        <v>0</v>
      </c>
      <c r="K634" s="3">
        <v>0</v>
      </c>
      <c r="L634" s="3">
        <v>35</v>
      </c>
      <c r="M634" s="3">
        <v>60</v>
      </c>
      <c r="N634" s="3">
        <v>104</v>
      </c>
      <c r="O634" s="3">
        <v>0</v>
      </c>
      <c r="P634" s="3">
        <v>0</v>
      </c>
      <c r="Q634" s="3">
        <v>0</v>
      </c>
      <c r="R634" s="1">
        <v>1648197607.544081</v>
      </c>
      <c r="S634" s="6">
        <v>8240988.0377204046</v>
      </c>
      <c r="T634" s="3">
        <v>2</v>
      </c>
      <c r="U634" s="3">
        <v>491</v>
      </c>
      <c r="V634" s="3">
        <v>1</v>
      </c>
      <c r="W634" s="3">
        <v>6629</v>
      </c>
      <c r="X634" s="3">
        <v>26</v>
      </c>
      <c r="Y634" s="3">
        <v>52</v>
      </c>
      <c r="Z634" s="3">
        <v>26</v>
      </c>
      <c r="AA634" s="3">
        <v>26</v>
      </c>
      <c r="AB634" s="3">
        <v>26</v>
      </c>
      <c r="AC634" s="3">
        <v>26</v>
      </c>
      <c r="AD634" s="3">
        <v>26</v>
      </c>
      <c r="AE634" s="3">
        <f t="shared" si="3"/>
        <v>1</v>
      </c>
    </row>
    <row r="635" spans="1:31" x14ac:dyDescent="0.25">
      <c r="A635" s="1">
        <v>1648197607.5749221</v>
      </c>
      <c r="B635" s="6">
        <v>8240988.0378746102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6644</v>
      </c>
      <c r="I635" s="3">
        <v>35</v>
      </c>
      <c r="J635" s="3">
        <v>0</v>
      </c>
      <c r="K635" s="3">
        <v>0</v>
      </c>
      <c r="L635" s="3">
        <v>35</v>
      </c>
      <c r="M635" s="3">
        <v>60</v>
      </c>
      <c r="N635" s="3">
        <v>104</v>
      </c>
      <c r="O635" s="3">
        <v>0</v>
      </c>
      <c r="P635" s="3">
        <v>0</v>
      </c>
      <c r="Q635" s="3">
        <v>0</v>
      </c>
      <c r="R635" s="1">
        <v>1648197607.594908</v>
      </c>
      <c r="S635" s="6">
        <v>8240988.0379745401</v>
      </c>
      <c r="T635" s="3">
        <v>2</v>
      </c>
      <c r="U635" s="3">
        <v>491</v>
      </c>
      <c r="V635" s="3">
        <v>1</v>
      </c>
      <c r="W635" s="3">
        <v>6630</v>
      </c>
      <c r="X635" s="3">
        <v>26</v>
      </c>
      <c r="Y635" s="3">
        <v>52</v>
      </c>
      <c r="Z635" s="3">
        <v>26</v>
      </c>
      <c r="AA635" s="3">
        <v>26</v>
      </c>
      <c r="AB635" s="3">
        <v>26</v>
      </c>
      <c r="AC635" s="3">
        <v>26</v>
      </c>
      <c r="AD635" s="3">
        <v>26</v>
      </c>
      <c r="AE635" s="3">
        <f t="shared" si="3"/>
        <v>1</v>
      </c>
    </row>
    <row r="636" spans="1:31" x14ac:dyDescent="0.25">
      <c r="A636" s="1">
        <v>1648197607.62534</v>
      </c>
      <c r="B636" s="6">
        <v>8240988.0381266996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6645</v>
      </c>
      <c r="I636" s="3">
        <v>35</v>
      </c>
      <c r="J636" s="3">
        <v>0</v>
      </c>
      <c r="K636" s="3">
        <v>0</v>
      </c>
      <c r="L636" s="3">
        <v>35</v>
      </c>
      <c r="M636" s="3">
        <v>60</v>
      </c>
      <c r="N636" s="3">
        <v>104</v>
      </c>
      <c r="O636" s="3">
        <v>0</v>
      </c>
      <c r="P636" s="3">
        <v>0</v>
      </c>
      <c r="Q636" s="3">
        <v>0</v>
      </c>
      <c r="R636" s="1">
        <v>1648197607.6447251</v>
      </c>
      <c r="S636" s="6">
        <v>8240988.0382236252</v>
      </c>
      <c r="T636" s="3">
        <v>2</v>
      </c>
      <c r="U636" s="3">
        <v>491</v>
      </c>
      <c r="V636" s="3">
        <v>1</v>
      </c>
      <c r="W636" s="3">
        <v>6631</v>
      </c>
      <c r="X636" s="3">
        <v>26</v>
      </c>
      <c r="Y636" s="3">
        <v>52</v>
      </c>
      <c r="Z636" s="3">
        <v>26</v>
      </c>
      <c r="AA636" s="3">
        <v>26</v>
      </c>
      <c r="AB636" s="3">
        <v>26</v>
      </c>
      <c r="AC636" s="3">
        <v>26</v>
      </c>
      <c r="AD636" s="3">
        <v>26</v>
      </c>
      <c r="AE636" s="3">
        <f t="shared" si="3"/>
        <v>1</v>
      </c>
    </row>
    <row r="637" spans="1:31" x14ac:dyDescent="0.25">
      <c r="A637" s="1">
        <v>1648197607.676115</v>
      </c>
      <c r="B637" s="6">
        <v>8240988.0383805754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6646</v>
      </c>
      <c r="I637" s="3">
        <v>35</v>
      </c>
      <c r="J637" s="3">
        <v>0</v>
      </c>
      <c r="K637" s="3">
        <v>0</v>
      </c>
      <c r="L637" s="3">
        <v>35</v>
      </c>
      <c r="M637" s="3">
        <v>60</v>
      </c>
      <c r="N637" s="3">
        <v>104</v>
      </c>
      <c r="O637" s="3">
        <v>0</v>
      </c>
      <c r="P637" s="3">
        <v>0</v>
      </c>
      <c r="Q637" s="3">
        <v>0</v>
      </c>
      <c r="R637" s="1">
        <v>1648197607.6946559</v>
      </c>
      <c r="S637" s="6">
        <v>8240988.0384732792</v>
      </c>
      <c r="T637" s="3">
        <v>2</v>
      </c>
      <c r="U637" s="3">
        <v>491</v>
      </c>
      <c r="V637" s="3">
        <v>1</v>
      </c>
      <c r="W637" s="3">
        <v>6632</v>
      </c>
      <c r="X637" s="3">
        <v>26</v>
      </c>
      <c r="Y637" s="3">
        <v>52</v>
      </c>
      <c r="Z637" s="3">
        <v>26</v>
      </c>
      <c r="AA637" s="3">
        <v>26</v>
      </c>
      <c r="AB637" s="3">
        <v>26</v>
      </c>
      <c r="AC637" s="3">
        <v>26</v>
      </c>
      <c r="AD637" s="3">
        <v>26</v>
      </c>
      <c r="AE637" s="3">
        <f t="shared" si="3"/>
        <v>1</v>
      </c>
    </row>
    <row r="638" spans="1:31" x14ac:dyDescent="0.25">
      <c r="A638" s="1">
        <v>1648197607.7263269</v>
      </c>
      <c r="B638" s="6">
        <v>8240988.0386316348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6647</v>
      </c>
      <c r="I638" s="3">
        <v>35</v>
      </c>
      <c r="J638" s="3">
        <v>0</v>
      </c>
      <c r="K638" s="3">
        <v>0</v>
      </c>
      <c r="L638" s="3">
        <v>35</v>
      </c>
      <c r="M638" s="3">
        <v>60</v>
      </c>
      <c r="N638" s="3">
        <v>104</v>
      </c>
      <c r="O638" s="3">
        <v>0</v>
      </c>
      <c r="P638" s="3">
        <v>0</v>
      </c>
      <c r="Q638" s="3">
        <v>0</v>
      </c>
      <c r="R638" s="1">
        <v>1648197607.7447169</v>
      </c>
      <c r="S638" s="6">
        <v>8240988.0387235843</v>
      </c>
      <c r="T638" s="3">
        <v>2</v>
      </c>
      <c r="U638" s="3">
        <v>491</v>
      </c>
      <c r="V638" s="3">
        <v>1</v>
      </c>
      <c r="W638" s="3">
        <v>6633</v>
      </c>
      <c r="X638" s="3">
        <v>26</v>
      </c>
      <c r="Y638" s="3">
        <v>52</v>
      </c>
      <c r="Z638" s="3">
        <v>26</v>
      </c>
      <c r="AA638" s="3">
        <v>26</v>
      </c>
      <c r="AB638" s="3">
        <v>26</v>
      </c>
      <c r="AC638" s="3">
        <v>26</v>
      </c>
      <c r="AD638" s="3">
        <v>26</v>
      </c>
      <c r="AE638" s="3">
        <f t="shared" si="3"/>
        <v>1</v>
      </c>
    </row>
    <row r="639" spans="1:31" x14ac:dyDescent="0.25">
      <c r="A639" s="1">
        <v>1648197607.7766049</v>
      </c>
      <c r="B639" s="6">
        <v>8240988.0388830248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6648</v>
      </c>
      <c r="I639" s="3">
        <v>35</v>
      </c>
      <c r="J639" s="3">
        <v>0</v>
      </c>
      <c r="K639" s="3">
        <v>0</v>
      </c>
      <c r="L639" s="3">
        <v>35</v>
      </c>
      <c r="M639" s="3">
        <v>60</v>
      </c>
      <c r="N639" s="3">
        <v>104</v>
      </c>
      <c r="O639" s="3">
        <v>0</v>
      </c>
      <c r="P639" s="3">
        <v>0</v>
      </c>
      <c r="Q639" s="3">
        <v>0</v>
      </c>
      <c r="R639" s="1">
        <v>1648197607.7957909</v>
      </c>
      <c r="S639" s="6">
        <v>8240988.0389789548</v>
      </c>
      <c r="T639" s="3">
        <v>2</v>
      </c>
      <c r="U639" s="3">
        <v>491</v>
      </c>
      <c r="V639" s="3">
        <v>1</v>
      </c>
      <c r="W639" s="3">
        <v>6634</v>
      </c>
      <c r="X639" s="3">
        <v>26</v>
      </c>
      <c r="Y639" s="3">
        <v>52</v>
      </c>
      <c r="Z639" s="3">
        <v>26</v>
      </c>
      <c r="AA639" s="3">
        <v>26</v>
      </c>
      <c r="AB639" s="3">
        <v>26</v>
      </c>
      <c r="AC639" s="3">
        <v>26</v>
      </c>
      <c r="AD639" s="3">
        <v>26</v>
      </c>
      <c r="AE639" s="3">
        <f t="shared" si="3"/>
        <v>1</v>
      </c>
    </row>
    <row r="640" spans="1:31" x14ac:dyDescent="0.25">
      <c r="A640" s="1">
        <v>1648197607.826736</v>
      </c>
      <c r="B640" s="6">
        <v>8240988.0391336801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6649</v>
      </c>
      <c r="I640" s="3">
        <v>35</v>
      </c>
      <c r="J640" s="3">
        <v>0</v>
      </c>
      <c r="K640" s="3">
        <v>0</v>
      </c>
      <c r="L640" s="3">
        <v>35</v>
      </c>
      <c r="M640" s="3">
        <v>60</v>
      </c>
      <c r="N640" s="3">
        <v>104</v>
      </c>
      <c r="O640" s="3">
        <v>0</v>
      </c>
      <c r="P640" s="3">
        <v>0</v>
      </c>
      <c r="Q640" s="3">
        <v>0</v>
      </c>
      <c r="R640" s="1">
        <v>1648197607.8457229</v>
      </c>
      <c r="S640" s="6">
        <v>8240988.0392286144</v>
      </c>
      <c r="T640" s="3">
        <v>2</v>
      </c>
      <c r="U640" s="3">
        <v>491</v>
      </c>
      <c r="V640" s="3">
        <v>1</v>
      </c>
      <c r="W640" s="3">
        <v>6635</v>
      </c>
      <c r="X640" s="3">
        <v>26</v>
      </c>
      <c r="Y640" s="3">
        <v>52</v>
      </c>
      <c r="Z640" s="3">
        <v>26</v>
      </c>
      <c r="AA640" s="3">
        <v>26</v>
      </c>
      <c r="AB640" s="3">
        <v>26</v>
      </c>
      <c r="AC640" s="3">
        <v>26</v>
      </c>
      <c r="AD640" s="3">
        <v>26</v>
      </c>
      <c r="AE640" s="3">
        <f t="shared" si="3"/>
        <v>1</v>
      </c>
    </row>
    <row r="641" spans="1:31" x14ac:dyDescent="0.25">
      <c r="A641" s="1">
        <v>1648197607.877193</v>
      </c>
      <c r="B641" s="6">
        <v>8240988.0393859651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6650</v>
      </c>
      <c r="I641" s="3">
        <v>35</v>
      </c>
      <c r="J641" s="3">
        <v>0</v>
      </c>
      <c r="K641" s="3">
        <v>0</v>
      </c>
      <c r="L641" s="3">
        <v>35</v>
      </c>
      <c r="M641" s="3">
        <v>60</v>
      </c>
      <c r="N641" s="3">
        <v>104</v>
      </c>
      <c r="O641" s="3">
        <v>0</v>
      </c>
      <c r="P641" s="3">
        <v>0</v>
      </c>
      <c r="Q641" s="3">
        <v>0</v>
      </c>
      <c r="R641" s="1">
        <v>1648197607.895849</v>
      </c>
      <c r="S641" s="6">
        <v>8240988.0394792445</v>
      </c>
      <c r="T641" s="3">
        <v>2</v>
      </c>
      <c r="U641" s="3">
        <v>491</v>
      </c>
      <c r="V641" s="3">
        <v>1</v>
      </c>
      <c r="W641" s="3">
        <v>6636</v>
      </c>
      <c r="X641" s="3">
        <v>26</v>
      </c>
      <c r="Y641" s="3">
        <v>52</v>
      </c>
      <c r="Z641" s="3">
        <v>26</v>
      </c>
      <c r="AA641" s="3">
        <v>26</v>
      </c>
      <c r="AB641" s="3">
        <v>26</v>
      </c>
      <c r="AC641" s="3">
        <v>26</v>
      </c>
      <c r="AD641" s="3">
        <v>26</v>
      </c>
      <c r="AE641" s="3">
        <f t="shared" si="3"/>
        <v>1</v>
      </c>
    </row>
    <row r="642" spans="1:31" x14ac:dyDescent="0.25">
      <c r="A642" s="1">
        <v>1648197607.9274349</v>
      </c>
      <c r="B642" s="6">
        <v>8240988.0396371745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6651</v>
      </c>
      <c r="I642" s="3">
        <v>35</v>
      </c>
      <c r="J642" s="3">
        <v>0</v>
      </c>
      <c r="K642" s="3">
        <v>0</v>
      </c>
      <c r="L642" s="3">
        <v>35</v>
      </c>
      <c r="M642" s="3">
        <v>60</v>
      </c>
      <c r="N642" s="3">
        <v>104</v>
      </c>
      <c r="O642" s="3">
        <v>0</v>
      </c>
      <c r="P642" s="3">
        <v>0</v>
      </c>
      <c r="Q642" s="3">
        <v>0</v>
      </c>
      <c r="R642" s="1">
        <v>1648197607.946538</v>
      </c>
      <c r="S642" s="6">
        <v>8240988.03973269</v>
      </c>
      <c r="T642" s="3">
        <v>2</v>
      </c>
      <c r="U642" s="3">
        <v>491</v>
      </c>
      <c r="V642" s="3">
        <v>1</v>
      </c>
      <c r="W642" s="3">
        <v>6637</v>
      </c>
      <c r="X642" s="3">
        <v>26</v>
      </c>
      <c r="Y642" s="3">
        <v>52</v>
      </c>
      <c r="Z642" s="3">
        <v>26</v>
      </c>
      <c r="AA642" s="3">
        <v>26</v>
      </c>
      <c r="AB642" s="3">
        <v>26</v>
      </c>
      <c r="AC642" s="3">
        <v>26</v>
      </c>
      <c r="AD642" s="3">
        <v>26</v>
      </c>
      <c r="AE642" s="3">
        <f t="shared" si="3"/>
        <v>1</v>
      </c>
    </row>
    <row r="643" spans="1:31" x14ac:dyDescent="0.25">
      <c r="A643" s="1">
        <v>1648197607.977819</v>
      </c>
      <c r="B643" s="6">
        <v>8240988.0398890944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6652</v>
      </c>
      <c r="I643" s="3">
        <v>35</v>
      </c>
      <c r="J643" s="3">
        <v>0</v>
      </c>
      <c r="K643" s="3">
        <v>0</v>
      </c>
      <c r="L643" s="3">
        <v>35</v>
      </c>
      <c r="M643" s="3">
        <v>60</v>
      </c>
      <c r="N643" s="3">
        <v>104</v>
      </c>
      <c r="O643" s="3">
        <v>0</v>
      </c>
      <c r="P643" s="3">
        <v>0</v>
      </c>
      <c r="Q643" s="3">
        <v>0</v>
      </c>
      <c r="R643" s="1">
        <v>1648197607.9963059</v>
      </c>
      <c r="S643" s="6">
        <v>8240988.03998153</v>
      </c>
      <c r="T643" s="3">
        <v>2</v>
      </c>
      <c r="U643" s="3">
        <v>491</v>
      </c>
      <c r="V643" s="3">
        <v>1</v>
      </c>
      <c r="W643" s="3">
        <v>6638</v>
      </c>
      <c r="X643" s="3">
        <v>26</v>
      </c>
      <c r="Y643" s="3">
        <v>52</v>
      </c>
      <c r="Z643" s="3">
        <v>26</v>
      </c>
      <c r="AA643" s="3">
        <v>26</v>
      </c>
      <c r="AB643" s="3">
        <v>26</v>
      </c>
      <c r="AC643" s="3">
        <v>26</v>
      </c>
      <c r="AD643" s="3">
        <v>26</v>
      </c>
      <c r="AE643" s="3">
        <f t="shared" si="3"/>
        <v>1</v>
      </c>
    </row>
    <row r="644" spans="1:31" x14ac:dyDescent="0.25">
      <c r="A644" s="1">
        <v>1648197608.0280161</v>
      </c>
      <c r="B644" s="6">
        <v>8240988.0401400803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6653</v>
      </c>
      <c r="I644" s="3">
        <v>35</v>
      </c>
      <c r="J644" s="3">
        <v>0</v>
      </c>
      <c r="K644" s="3">
        <v>0</v>
      </c>
      <c r="L644" s="3">
        <v>35</v>
      </c>
      <c r="M644" s="3">
        <v>60</v>
      </c>
      <c r="N644" s="3">
        <v>104</v>
      </c>
      <c r="O644" s="3">
        <v>0</v>
      </c>
      <c r="P644" s="3">
        <v>0</v>
      </c>
      <c r="Q644" s="3">
        <v>0</v>
      </c>
      <c r="R644" s="1">
        <v>1648197608.0475509</v>
      </c>
      <c r="S644" s="6">
        <v>8240988.0402377546</v>
      </c>
      <c r="T644" s="3">
        <v>2</v>
      </c>
      <c r="U644" s="3">
        <v>491</v>
      </c>
      <c r="V644" s="3">
        <v>1</v>
      </c>
      <c r="W644" s="3">
        <v>6639</v>
      </c>
      <c r="X644" s="3">
        <v>26</v>
      </c>
      <c r="Y644" s="3">
        <v>52</v>
      </c>
      <c r="Z644" s="3">
        <v>26</v>
      </c>
      <c r="AA644" s="3">
        <v>26</v>
      </c>
      <c r="AB644" s="3">
        <v>26</v>
      </c>
      <c r="AC644" s="3">
        <v>26</v>
      </c>
      <c r="AD644" s="3">
        <v>26</v>
      </c>
      <c r="AE644" s="3">
        <f t="shared" si="3"/>
        <v>1</v>
      </c>
    </row>
    <row r="645" spans="1:31" x14ac:dyDescent="0.25">
      <c r="A645" s="1">
        <v>1648197608.078356</v>
      </c>
      <c r="B645" s="6">
        <v>8240988.0403917804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6654</v>
      </c>
      <c r="I645" s="3">
        <v>35</v>
      </c>
      <c r="J645" s="3">
        <v>0</v>
      </c>
      <c r="K645" s="3">
        <v>0</v>
      </c>
      <c r="L645" s="3">
        <v>35</v>
      </c>
      <c r="M645" s="3">
        <v>60</v>
      </c>
      <c r="N645" s="3">
        <v>104</v>
      </c>
      <c r="O645" s="3">
        <v>0</v>
      </c>
      <c r="P645" s="3">
        <v>0</v>
      </c>
      <c r="Q645" s="3">
        <v>0</v>
      </c>
      <c r="R645" s="1">
        <v>1648197608.0990281</v>
      </c>
      <c r="S645" s="6">
        <v>8240988.0404951405</v>
      </c>
      <c r="T645" s="3">
        <v>2</v>
      </c>
      <c r="U645" s="3">
        <v>491</v>
      </c>
      <c r="V645" s="3">
        <v>1</v>
      </c>
      <c r="W645" s="3">
        <v>6640</v>
      </c>
      <c r="X645" s="3">
        <v>26</v>
      </c>
      <c r="Y645" s="3">
        <v>52</v>
      </c>
      <c r="Z645" s="3">
        <v>26</v>
      </c>
      <c r="AA645" s="3">
        <v>26</v>
      </c>
      <c r="AB645" s="3">
        <v>26</v>
      </c>
      <c r="AC645" s="3">
        <v>26</v>
      </c>
      <c r="AD645" s="3">
        <v>26</v>
      </c>
      <c r="AE645" s="3">
        <f t="shared" si="3"/>
        <v>1</v>
      </c>
    </row>
    <row r="646" spans="1:31" x14ac:dyDescent="0.25">
      <c r="A646" s="1">
        <v>1648197608.1289411</v>
      </c>
      <c r="B646" s="6">
        <v>8240988.0406447053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6655</v>
      </c>
      <c r="I646" s="3">
        <v>35</v>
      </c>
      <c r="J646" s="3">
        <v>0</v>
      </c>
      <c r="K646" s="3">
        <v>0</v>
      </c>
      <c r="L646" s="3">
        <v>35</v>
      </c>
      <c r="M646" s="3">
        <v>60</v>
      </c>
      <c r="N646" s="3">
        <v>104</v>
      </c>
      <c r="O646" s="3">
        <v>0</v>
      </c>
      <c r="P646" s="3">
        <v>0</v>
      </c>
      <c r="Q646" s="3">
        <v>0</v>
      </c>
      <c r="R646" s="1">
        <v>1648197608.1499131</v>
      </c>
      <c r="S646" s="6">
        <v>8240988.0407495657</v>
      </c>
      <c r="T646" s="3">
        <v>2</v>
      </c>
      <c r="U646" s="3">
        <v>491</v>
      </c>
      <c r="V646" s="3">
        <v>1</v>
      </c>
      <c r="W646" s="3">
        <v>6641</v>
      </c>
      <c r="X646" s="3">
        <v>26</v>
      </c>
      <c r="Y646" s="3">
        <v>52</v>
      </c>
      <c r="Z646" s="3">
        <v>26</v>
      </c>
      <c r="AA646" s="3">
        <v>26</v>
      </c>
      <c r="AB646" s="3">
        <v>26</v>
      </c>
      <c r="AC646" s="3">
        <v>26</v>
      </c>
      <c r="AD646" s="3">
        <v>26</v>
      </c>
      <c r="AE646" s="3">
        <f t="shared" si="3"/>
        <v>1</v>
      </c>
    </row>
    <row r="647" spans="1:31" x14ac:dyDescent="0.25">
      <c r="A647" s="1">
        <v>1648197608.1785941</v>
      </c>
      <c r="B647" s="6">
        <v>8240988.0408929707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6656</v>
      </c>
      <c r="I647" s="3">
        <v>35</v>
      </c>
      <c r="J647" s="3">
        <v>0</v>
      </c>
      <c r="K647" s="3">
        <v>0</v>
      </c>
      <c r="L647" s="3">
        <v>35</v>
      </c>
      <c r="M647" s="3">
        <v>60</v>
      </c>
      <c r="N647" s="3">
        <v>104</v>
      </c>
      <c r="O647" s="3">
        <v>0</v>
      </c>
      <c r="P647" s="3">
        <v>0</v>
      </c>
      <c r="Q647" s="3">
        <v>0</v>
      </c>
      <c r="R647" s="1">
        <v>1648197608.200474</v>
      </c>
      <c r="S647" s="6">
        <v>8240988.0410023704</v>
      </c>
      <c r="T647" s="3">
        <v>2</v>
      </c>
      <c r="U647" s="3">
        <v>491</v>
      </c>
      <c r="V647" s="3">
        <v>1</v>
      </c>
      <c r="W647" s="3">
        <v>6642</v>
      </c>
      <c r="X647" s="3">
        <v>26</v>
      </c>
      <c r="Y647" s="3">
        <v>52</v>
      </c>
      <c r="Z647" s="3">
        <v>26</v>
      </c>
      <c r="AA647" s="3">
        <v>26</v>
      </c>
      <c r="AB647" s="3">
        <v>26</v>
      </c>
      <c r="AC647" s="3">
        <v>26</v>
      </c>
      <c r="AD647" s="3">
        <v>26</v>
      </c>
      <c r="AE647" s="3">
        <f t="shared" si="3"/>
        <v>1</v>
      </c>
    </row>
    <row r="648" spans="1:31" x14ac:dyDescent="0.25">
      <c r="A648" s="1">
        <v>1648197608.2295871</v>
      </c>
      <c r="B648" s="6">
        <v>8240988.0411479352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6657</v>
      </c>
      <c r="I648" s="3">
        <v>35</v>
      </c>
      <c r="J648" s="3">
        <v>0</v>
      </c>
      <c r="K648" s="3">
        <v>0</v>
      </c>
      <c r="L648" s="3">
        <v>35</v>
      </c>
      <c r="M648" s="3">
        <v>60</v>
      </c>
      <c r="N648" s="3">
        <v>104</v>
      </c>
      <c r="O648" s="3">
        <v>0</v>
      </c>
      <c r="P648" s="3">
        <v>0</v>
      </c>
      <c r="Q648" s="3">
        <v>0</v>
      </c>
      <c r="R648" s="1">
        <v>1648197608.2501979</v>
      </c>
      <c r="S648" s="6">
        <v>8240988.0412509898</v>
      </c>
      <c r="T648" s="3">
        <v>2</v>
      </c>
      <c r="U648" s="3">
        <v>491</v>
      </c>
      <c r="V648" s="3">
        <v>1</v>
      </c>
      <c r="W648" s="3">
        <v>6643</v>
      </c>
      <c r="X648" s="3">
        <v>26</v>
      </c>
      <c r="Y648" s="3">
        <v>52</v>
      </c>
      <c r="Z648" s="3">
        <v>26</v>
      </c>
      <c r="AA648" s="3">
        <v>26</v>
      </c>
      <c r="AB648" s="3">
        <v>26</v>
      </c>
      <c r="AC648" s="3">
        <v>26</v>
      </c>
      <c r="AD648" s="3">
        <v>26</v>
      </c>
      <c r="AE648" s="3">
        <f t="shared" si="3"/>
        <v>1</v>
      </c>
    </row>
    <row r="649" spans="1:31" x14ac:dyDescent="0.25">
      <c r="A649" s="1">
        <v>1648197608.2802899</v>
      </c>
      <c r="B649" s="6">
        <v>8240988.0414014496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6658</v>
      </c>
      <c r="I649" s="3">
        <v>35</v>
      </c>
      <c r="J649" s="3">
        <v>0</v>
      </c>
      <c r="K649" s="3">
        <v>0</v>
      </c>
      <c r="L649" s="3">
        <v>35</v>
      </c>
      <c r="M649" s="3">
        <v>60</v>
      </c>
      <c r="N649" s="3">
        <v>104</v>
      </c>
      <c r="O649" s="3">
        <v>0</v>
      </c>
      <c r="P649" s="3">
        <v>0</v>
      </c>
      <c r="Q649" s="3">
        <v>0</v>
      </c>
      <c r="R649" s="1">
        <v>1648197608.301312</v>
      </c>
      <c r="S649" s="6">
        <v>8240988.0415065596</v>
      </c>
      <c r="T649" s="3">
        <v>2</v>
      </c>
      <c r="U649" s="3">
        <v>491</v>
      </c>
      <c r="V649" s="3">
        <v>1</v>
      </c>
      <c r="W649" s="3">
        <v>6644</v>
      </c>
      <c r="X649" s="3">
        <v>26</v>
      </c>
      <c r="Y649" s="3">
        <v>52</v>
      </c>
      <c r="Z649" s="3">
        <v>26</v>
      </c>
      <c r="AA649" s="3">
        <v>26</v>
      </c>
      <c r="AB649" s="3">
        <v>26</v>
      </c>
      <c r="AC649" s="3">
        <v>26</v>
      </c>
      <c r="AD649" s="3">
        <v>26</v>
      </c>
      <c r="AE649" s="3">
        <f t="shared" si="3"/>
        <v>1</v>
      </c>
    </row>
    <row r="650" spans="1:31" x14ac:dyDescent="0.25">
      <c r="A650" s="1">
        <v>1648197608.331161</v>
      </c>
      <c r="B650" s="6">
        <v>8240988.041655805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6659</v>
      </c>
      <c r="I650" s="3">
        <v>35</v>
      </c>
      <c r="J650" s="3">
        <v>0</v>
      </c>
      <c r="K650" s="3">
        <v>0</v>
      </c>
      <c r="L650" s="3">
        <v>35</v>
      </c>
      <c r="M650" s="3">
        <v>60</v>
      </c>
      <c r="N650" s="3">
        <v>104</v>
      </c>
      <c r="O650" s="3">
        <v>0</v>
      </c>
      <c r="P650" s="3">
        <v>0</v>
      </c>
      <c r="Q650" s="3">
        <v>0</v>
      </c>
      <c r="R650" s="1">
        <v>1648197608.352087</v>
      </c>
      <c r="S650" s="6">
        <v>8240988.0417604353</v>
      </c>
      <c r="T650" s="3">
        <v>2</v>
      </c>
      <c r="U650" s="3">
        <v>491</v>
      </c>
      <c r="V650" s="3">
        <v>1</v>
      </c>
      <c r="W650" s="3">
        <v>6645</v>
      </c>
      <c r="X650" s="3">
        <v>26</v>
      </c>
      <c r="Y650" s="3">
        <v>52</v>
      </c>
      <c r="Z650" s="3">
        <v>26</v>
      </c>
      <c r="AA650" s="3">
        <v>26</v>
      </c>
      <c r="AB650" s="3">
        <v>26</v>
      </c>
      <c r="AC650" s="3">
        <v>26</v>
      </c>
      <c r="AD650" s="3">
        <v>26</v>
      </c>
      <c r="AE650" s="3">
        <f t="shared" si="3"/>
        <v>1</v>
      </c>
    </row>
    <row r="651" spans="1:31" x14ac:dyDescent="0.25">
      <c r="A651" s="1">
        <v>1648197608.3806961</v>
      </c>
      <c r="B651" s="6">
        <v>8240988.04190348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6660</v>
      </c>
      <c r="I651" s="3">
        <v>35</v>
      </c>
      <c r="J651" s="3">
        <v>0</v>
      </c>
      <c r="K651" s="3">
        <v>0</v>
      </c>
      <c r="L651" s="3">
        <v>35</v>
      </c>
      <c r="M651" s="3">
        <v>60</v>
      </c>
      <c r="N651" s="3">
        <v>104</v>
      </c>
      <c r="O651" s="3">
        <v>0</v>
      </c>
      <c r="P651" s="3">
        <v>0</v>
      </c>
      <c r="Q651" s="3">
        <v>0</v>
      </c>
      <c r="R651" s="1">
        <v>1648197608.4015751</v>
      </c>
      <c r="S651" s="6">
        <v>8240988.0420078756</v>
      </c>
      <c r="T651" s="3">
        <v>2</v>
      </c>
      <c r="U651" s="3">
        <v>491</v>
      </c>
      <c r="V651" s="3">
        <v>1</v>
      </c>
      <c r="W651" s="3">
        <v>6646</v>
      </c>
      <c r="X651" s="3">
        <v>26</v>
      </c>
      <c r="Y651" s="3">
        <v>52</v>
      </c>
      <c r="Z651" s="3">
        <v>26</v>
      </c>
      <c r="AA651" s="3">
        <v>26</v>
      </c>
      <c r="AB651" s="3">
        <v>26</v>
      </c>
      <c r="AC651" s="3">
        <v>26</v>
      </c>
      <c r="AD651" s="3">
        <v>26</v>
      </c>
      <c r="AE651" s="3">
        <f t="shared" si="3"/>
        <v>1</v>
      </c>
    </row>
    <row r="652" spans="1:31" x14ac:dyDescent="0.25">
      <c r="A652" s="1">
        <v>1648197608.431488</v>
      </c>
      <c r="B652" s="6">
        <v>8240988.0421574404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6661</v>
      </c>
      <c r="I652" s="3">
        <v>35</v>
      </c>
      <c r="J652" s="3">
        <v>0</v>
      </c>
      <c r="K652" s="3">
        <v>0</v>
      </c>
      <c r="L652" s="3">
        <v>35</v>
      </c>
      <c r="M652" s="3">
        <v>60</v>
      </c>
      <c r="N652" s="3">
        <v>104</v>
      </c>
      <c r="O652" s="3">
        <v>0</v>
      </c>
      <c r="P652" s="3">
        <v>0</v>
      </c>
      <c r="Q652" s="3">
        <v>0</v>
      </c>
      <c r="R652" s="1">
        <v>1648197608.4521</v>
      </c>
      <c r="S652" s="6">
        <v>8240988.0422605006</v>
      </c>
      <c r="T652" s="3">
        <v>2</v>
      </c>
      <c r="U652" s="3">
        <v>491</v>
      </c>
      <c r="V652" s="3">
        <v>1</v>
      </c>
      <c r="W652" s="3">
        <v>6647</v>
      </c>
      <c r="X652" s="3">
        <v>26</v>
      </c>
      <c r="Y652" s="3">
        <v>52</v>
      </c>
      <c r="Z652" s="3">
        <v>26</v>
      </c>
      <c r="AA652" s="3">
        <v>26</v>
      </c>
      <c r="AB652" s="3">
        <v>26</v>
      </c>
      <c r="AC652" s="3">
        <v>26</v>
      </c>
      <c r="AD652" s="3">
        <v>26</v>
      </c>
      <c r="AE652" s="3">
        <f t="shared" si="3"/>
        <v>1</v>
      </c>
    </row>
    <row r="653" spans="1:31" x14ac:dyDescent="0.25">
      <c r="A653" s="1">
        <v>1648197608.4815941</v>
      </c>
      <c r="B653" s="6">
        <v>8240988.0424079709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6662</v>
      </c>
      <c r="I653" s="3">
        <v>35</v>
      </c>
      <c r="J653" s="3">
        <v>0</v>
      </c>
      <c r="K653" s="3">
        <v>0</v>
      </c>
      <c r="L653" s="3">
        <v>35</v>
      </c>
      <c r="M653" s="3">
        <v>60</v>
      </c>
      <c r="N653" s="3">
        <v>104</v>
      </c>
      <c r="O653" s="3">
        <v>0</v>
      </c>
      <c r="P653" s="3">
        <v>0</v>
      </c>
      <c r="Q653" s="3">
        <v>0</v>
      </c>
      <c r="R653" s="1">
        <v>1648197608.5048101</v>
      </c>
      <c r="S653" s="6">
        <v>8240988.0425240509</v>
      </c>
      <c r="T653" s="3">
        <v>2</v>
      </c>
      <c r="U653" s="3">
        <v>491</v>
      </c>
      <c r="V653" s="3">
        <v>1</v>
      </c>
      <c r="W653" s="3">
        <v>6648</v>
      </c>
      <c r="X653" s="3">
        <v>26</v>
      </c>
      <c r="Y653" s="3">
        <v>52</v>
      </c>
      <c r="Z653" s="3">
        <v>26</v>
      </c>
      <c r="AA653" s="3">
        <v>26</v>
      </c>
      <c r="AB653" s="3">
        <v>26</v>
      </c>
      <c r="AC653" s="3">
        <v>26</v>
      </c>
      <c r="AD653" s="3">
        <v>26</v>
      </c>
      <c r="AE653" s="3">
        <f t="shared" si="3"/>
        <v>1</v>
      </c>
    </row>
    <row r="654" spans="1:31" x14ac:dyDescent="0.25">
      <c r="A654" s="1">
        <v>1648197608.531805</v>
      </c>
      <c r="B654" s="6">
        <v>8240988.0426590256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6663</v>
      </c>
      <c r="I654" s="3">
        <v>35</v>
      </c>
      <c r="J654" s="3">
        <v>0</v>
      </c>
      <c r="K654" s="3">
        <v>0</v>
      </c>
      <c r="L654" s="3">
        <v>35</v>
      </c>
      <c r="M654" s="3">
        <v>60</v>
      </c>
      <c r="N654" s="3">
        <v>104</v>
      </c>
      <c r="O654" s="3">
        <v>0</v>
      </c>
      <c r="P654" s="3">
        <v>0</v>
      </c>
      <c r="Q654" s="3">
        <v>0</v>
      </c>
      <c r="R654" s="1">
        <v>1648197608.5541079</v>
      </c>
      <c r="S654" s="6">
        <v>8240988.0427705394</v>
      </c>
      <c r="T654" s="3">
        <v>2</v>
      </c>
      <c r="U654" s="3">
        <v>491</v>
      </c>
      <c r="V654" s="3">
        <v>1</v>
      </c>
      <c r="W654" s="3">
        <v>6649</v>
      </c>
      <c r="X654" s="3">
        <v>26</v>
      </c>
      <c r="Y654" s="3">
        <v>52</v>
      </c>
      <c r="Z654" s="3">
        <v>26</v>
      </c>
      <c r="AA654" s="3">
        <v>26</v>
      </c>
      <c r="AB654" s="3">
        <v>26</v>
      </c>
      <c r="AC654" s="3">
        <v>26</v>
      </c>
      <c r="AD654" s="3">
        <v>26</v>
      </c>
      <c r="AE654" s="3">
        <f t="shared" si="3"/>
        <v>1</v>
      </c>
    </row>
    <row r="655" spans="1:31" x14ac:dyDescent="0.25">
      <c r="A655" s="1">
        <v>1648197608.582263</v>
      </c>
      <c r="B655" s="6">
        <v>8240988.0429113153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6664</v>
      </c>
      <c r="I655" s="3">
        <v>35</v>
      </c>
      <c r="J655" s="3">
        <v>0</v>
      </c>
      <c r="K655" s="3">
        <v>0</v>
      </c>
      <c r="L655" s="3">
        <v>35</v>
      </c>
      <c r="M655" s="3">
        <v>60</v>
      </c>
      <c r="N655" s="3">
        <v>104</v>
      </c>
      <c r="O655" s="3">
        <v>0</v>
      </c>
      <c r="P655" s="3">
        <v>0</v>
      </c>
      <c r="Q655" s="3">
        <v>0</v>
      </c>
      <c r="R655" s="1">
        <v>1648197608.6053481</v>
      </c>
      <c r="S655" s="6">
        <v>8240988.0430267407</v>
      </c>
      <c r="T655" s="3">
        <v>2</v>
      </c>
      <c r="U655" s="3">
        <v>491</v>
      </c>
      <c r="V655" s="3">
        <v>1</v>
      </c>
      <c r="W655" s="3">
        <v>6650</v>
      </c>
      <c r="X655" s="3">
        <v>26</v>
      </c>
      <c r="Y655" s="3">
        <v>52</v>
      </c>
      <c r="Z655" s="3">
        <v>26</v>
      </c>
      <c r="AA655" s="3">
        <v>26</v>
      </c>
      <c r="AB655" s="3">
        <v>26</v>
      </c>
      <c r="AC655" s="3">
        <v>26</v>
      </c>
      <c r="AD655" s="3">
        <v>26</v>
      </c>
      <c r="AE655" s="3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E12" sqref="E12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297</v>
      </c>
    </row>
    <row r="2" spans="1:2" ht="18" x14ac:dyDescent="0.25">
      <c r="A2" s="4">
        <v>1</v>
      </c>
      <c r="B2" s="4">
        <f>COUNTIF(Trimmed!AE:AE,1)</f>
        <v>277</v>
      </c>
    </row>
    <row r="3" spans="1:2" ht="18" x14ac:dyDescent="0.25">
      <c r="A3" s="4" t="s">
        <v>23</v>
      </c>
      <c r="B3" s="4">
        <f>COUNTIF(Trimmed!AE:AE,942)</f>
        <v>80</v>
      </c>
    </row>
    <row r="4" spans="1:2" ht="18" x14ac:dyDescent="0.25">
      <c r="A4" s="4" t="s">
        <v>24</v>
      </c>
      <c r="B4" s="4">
        <f>COUNT(Trimmed!AE:AE)</f>
        <v>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2022-06-01T02:06:33Z</dcterms:modified>
</cp:coreProperties>
</file>